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87780\Desktop\"/>
    </mc:Choice>
  </mc:AlternateContent>
  <xr:revisionPtr revIDLastSave="0" documentId="13_ncr:1_{ADB81586-DA17-40FB-9382-69FEA92EA4ED}" xr6:coauthVersionLast="47" xr6:coauthVersionMax="47" xr10:uidLastSave="{00000000-0000-0000-0000-000000000000}"/>
  <bookViews>
    <workbookView xWindow="30" yWindow="75" windowWidth="28410" windowHeight="10680" tabRatio="684" activeTab="11" xr2:uid="{00000000-000D-0000-FFFF-FFFF00000000}"/>
  </bookViews>
  <sheets>
    <sheet name="佐久182" sheetId="29" r:id="rId1"/>
    <sheet name="上田139" sheetId="28" r:id="rId2"/>
    <sheet name="諏訪 150" sheetId="25" r:id="rId3"/>
    <sheet name="伊那(上伊那)142" sheetId="23" r:id="rId4"/>
    <sheet name="飯田(下伊那)140" sheetId="22" r:id="rId5"/>
    <sheet name="木曽18" sheetId="18" r:id="rId6"/>
    <sheet name="松本149" sheetId="8" r:id="rId7"/>
    <sheet name="大北52" sheetId="9" r:id="rId8"/>
    <sheet name="長野120" sheetId="31" r:id="rId9"/>
    <sheet name="北信67" sheetId="20" r:id="rId10"/>
    <sheet name="長野市325" sheetId="32" r:id="rId11"/>
    <sheet name="松本市258" sheetId="33" r:id="rId12"/>
  </sheets>
  <definedNames>
    <definedName name="_xlnm._FilterDatabase" localSheetId="3" hidden="1">'伊那(上伊那)142'!$B$2:$D$145</definedName>
    <definedName name="_xlnm._FilterDatabase" localSheetId="0" hidden="1">佐久182!$B$2:$D$185</definedName>
    <definedName name="_xlnm._FilterDatabase" localSheetId="6" hidden="1">松本149!$B$2:$D$152</definedName>
    <definedName name="_xlnm._FilterDatabase" localSheetId="11" hidden="1">松本市258!$B$2:$D$261</definedName>
    <definedName name="_xlnm._FilterDatabase" localSheetId="1" hidden="1">上田139!$B$2:$D$138</definedName>
    <definedName name="_xlnm._FilterDatabase" localSheetId="2" hidden="1">'諏訪 150'!$B$2:$D$153</definedName>
    <definedName name="_xlnm._FilterDatabase" localSheetId="7" hidden="1">大北52!$B$2:$D$55</definedName>
    <definedName name="_xlnm._FilterDatabase" localSheetId="8" hidden="1">長野120!$B$2:$D$124</definedName>
    <definedName name="_xlnm._FilterDatabase" localSheetId="10" hidden="1">長野市325!$B$2:$D$302</definedName>
    <definedName name="_xlnm._FilterDatabase" localSheetId="4" hidden="1">'飯田(下伊那)140'!$B$2:$D$143</definedName>
    <definedName name="_xlnm._FilterDatabase" localSheetId="9" hidden="1">北信67!$B$2:$D$70</definedName>
    <definedName name="_xlnm._FilterDatabase" localSheetId="5" hidden="1">木曽18!$B$2:$D$21</definedName>
    <definedName name="_xlnm.Print_Area" localSheetId="3">'伊那(上伊那)142'!$A$1:$D$145</definedName>
    <definedName name="_xlnm.Print_Area" localSheetId="0">佐久182!$A$1:$D$185</definedName>
    <definedName name="_xlnm.Print_Area" localSheetId="6">松本149!$A$1:$D$152</definedName>
    <definedName name="_xlnm.Print_Area" localSheetId="11">松本市258!$A$1:$D$261</definedName>
    <definedName name="_xlnm.Print_Area" localSheetId="1">上田139!$A$1:$D$142</definedName>
    <definedName name="_xlnm.Print_Area" localSheetId="2">'諏訪 150'!$A$1:$D$153</definedName>
    <definedName name="_xlnm.Print_Area" localSheetId="7">大北52!$B$1:$D$55</definedName>
    <definedName name="_xlnm.Print_Area" localSheetId="8">長野120!$A$1:$D$123</definedName>
    <definedName name="_xlnm.Print_Area" localSheetId="10">長野市325!$A$1:$D$328</definedName>
    <definedName name="_xlnm.Print_Area" localSheetId="4">'飯田(下伊那)140'!$A$1:$D$143</definedName>
    <definedName name="_xlnm.Print_Area" localSheetId="9">北信67!$A$1:$D$70</definedName>
    <definedName name="_xlnm.Print_Area" localSheetId="5">木曽18!$A$1:$D$21</definedName>
    <definedName name="_xlnm.Print_Titles" localSheetId="3">'伊那(上伊那)142'!$1:$2</definedName>
    <definedName name="_xlnm.Print_Titles" localSheetId="0">佐久182!$1:$2</definedName>
    <definedName name="_xlnm.Print_Titles" localSheetId="6">松本149!$1:$2</definedName>
    <definedName name="_xlnm.Print_Titles" localSheetId="11">松本市258!$1:$2</definedName>
    <definedName name="_xlnm.Print_Titles" localSheetId="1">上田139!$1:$2</definedName>
    <definedName name="_xlnm.Print_Titles" localSheetId="2">'諏訪 150'!$1:$2</definedName>
    <definedName name="_xlnm.Print_Titles" localSheetId="7">大北52!$1:$2</definedName>
    <definedName name="_xlnm.Print_Titles" localSheetId="8">長野120!$1:$2</definedName>
    <definedName name="_xlnm.Print_Titles" localSheetId="10">長野市325!$1:$2</definedName>
    <definedName name="_xlnm.Print_Titles" localSheetId="4">'飯田(下伊那)140'!$1:$2</definedName>
    <definedName name="_xlnm.Print_Titles" localSheetId="9">北信67!$1:$2</definedName>
    <definedName name="_xlnm.Print_Titles" localSheetId="5">木曽18!$1:$2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1" i="33" l="1"/>
  <c r="B328" i="32"/>
  <c r="B55" i="9"/>
  <c r="B21" i="18"/>
  <c r="B145" i="23"/>
  <c r="B70" i="20"/>
  <c r="B123" i="31"/>
  <c r="B152" i="8"/>
  <c r="B143" i="22"/>
  <c r="B153" i="25"/>
  <c r="B142" i="28"/>
  <c r="B185" i="29"/>
</calcChain>
</file>

<file path=xl/sharedStrings.xml><?xml version="1.0" encoding="utf-8"?>
<sst xmlns="http://schemas.openxmlformats.org/spreadsheetml/2006/main" count="5321" uniqueCount="4420">
  <si>
    <t>赤羽医院</t>
  </si>
  <si>
    <t>398-0002　</t>
  </si>
  <si>
    <t>昭和電工（株）大町診療所</t>
  </si>
  <si>
    <t>大町市大町6850</t>
  </si>
  <si>
    <t>養護老人ホーム鹿島荘</t>
  </si>
  <si>
    <t>医療法人三博会 酒井医院</t>
  </si>
  <si>
    <t>388-8007</t>
  </si>
  <si>
    <t>長野市篠ノ井布施高田863</t>
  </si>
  <si>
    <t>380-0861</t>
  </si>
  <si>
    <t>長野市横沢町687</t>
  </si>
  <si>
    <t>380-0943</t>
  </si>
  <si>
    <t>伊藤耳鼻咽喉科医院</t>
  </si>
  <si>
    <t>381-0034</t>
  </si>
  <si>
    <t>長野市高田川端348-12</t>
  </si>
  <si>
    <t>やすらぎの園診療所</t>
  </si>
  <si>
    <t>381-8019</t>
  </si>
  <si>
    <t>長野市篠ノ井杵渕213-4</t>
  </si>
  <si>
    <t>竹中内科医院</t>
  </si>
  <si>
    <t>長野市上野1-20-16</t>
  </si>
  <si>
    <t>医療法人樹会 小林医院</t>
  </si>
  <si>
    <t>長野市中御所4-7-23</t>
  </si>
  <si>
    <t>望月皮膚科医院</t>
  </si>
  <si>
    <t>381-0032</t>
  </si>
  <si>
    <t>長野市若宮1-3-8</t>
  </si>
  <si>
    <t>軽費老人ホーム 豊寿苑診療所</t>
  </si>
  <si>
    <t>長野市国民健康保険中条診療所</t>
  </si>
  <si>
    <t>381-3203</t>
  </si>
  <si>
    <t>長野市中条2626</t>
  </si>
  <si>
    <t>養護老人ホーム・特別養護老人ホーム 松寿荘診療所</t>
  </si>
  <si>
    <t>長野市上野2-120-4</t>
  </si>
  <si>
    <t>特別養護老人ホーム 富竹の里診療所</t>
  </si>
  <si>
    <t>381-0006</t>
  </si>
  <si>
    <t>長野市富竹1621</t>
  </si>
  <si>
    <t>神林医院</t>
  </si>
  <si>
    <t>381-2211</t>
  </si>
  <si>
    <t>長野市稲里町下氷鉋1259</t>
  </si>
  <si>
    <t>389-1100</t>
  </si>
  <si>
    <t>長野市豊野町豊野中尾1220</t>
  </si>
  <si>
    <t>中屋診療所</t>
  </si>
  <si>
    <t>389-1105</t>
  </si>
  <si>
    <t>長野市豊野町豊野894</t>
  </si>
  <si>
    <t>医療法人 桂山会 赤川医院</t>
  </si>
  <si>
    <t>381-0024</t>
  </si>
  <si>
    <t>長野市南長池190-2</t>
  </si>
  <si>
    <t>社会福祉法人 博仁会 桜荘診療所</t>
  </si>
  <si>
    <t>388-8012</t>
  </si>
  <si>
    <t>長野市篠ノ井二ツ柳1535</t>
  </si>
  <si>
    <t>金木内科クリニック</t>
  </si>
  <si>
    <t>380-0941</t>
  </si>
  <si>
    <t>長野市安茂里1820</t>
  </si>
  <si>
    <t>耳鼻咽喉科 宮下医院</t>
  </si>
  <si>
    <t>長野市三輪3-20-5</t>
  </si>
  <si>
    <t>医療法人 石黒内科医院</t>
  </si>
  <si>
    <t>381-0013</t>
  </si>
  <si>
    <t>長野市桜新町655-7</t>
  </si>
  <si>
    <t>380-0822</t>
  </si>
  <si>
    <t>医療法人清水会　更水医院</t>
  </si>
  <si>
    <t>381-2405</t>
  </si>
  <si>
    <t>長野市信州新町新町606</t>
  </si>
  <si>
    <t>医療法人　小清水医院</t>
  </si>
  <si>
    <t>長野市中御所4-4-15</t>
  </si>
  <si>
    <t>医療法人裕生会 丸山産婦人科医院</t>
  </si>
  <si>
    <t>長野市鶴賀南千歳町982</t>
  </si>
  <si>
    <t>医療法人 笠間整形外科医院</t>
  </si>
  <si>
    <t>381-2215</t>
  </si>
  <si>
    <t>長野市稲里町中氷鉋973-1</t>
  </si>
  <si>
    <t>388-8006</t>
  </si>
  <si>
    <t>医療法人 宮沢医院</t>
  </si>
  <si>
    <t>長野市吉田2-1-29</t>
  </si>
  <si>
    <t>特別養護老人ホーム泉平ハイツ診療所</t>
  </si>
  <si>
    <t>長野市豊野町豊野2298-2</t>
  </si>
  <si>
    <t>特別養護老人ホームふれあい荘診療所</t>
  </si>
  <si>
    <t>381-1215</t>
  </si>
  <si>
    <t>長野市松代町西寺尾1000</t>
  </si>
  <si>
    <t>380-0836</t>
  </si>
  <si>
    <t>長野市南県町658</t>
  </si>
  <si>
    <t>380-0816</t>
  </si>
  <si>
    <t>小谷医院</t>
  </si>
  <si>
    <t>長野市上松2-22-18</t>
  </si>
  <si>
    <t>小林小児科</t>
  </si>
  <si>
    <t>長野市稲里町中氷鉋436-1</t>
  </si>
  <si>
    <t>医療法人 松浦小児科医院</t>
  </si>
  <si>
    <t>長野市篠ノ井布施高田271-1</t>
  </si>
  <si>
    <t>河合医院</t>
  </si>
  <si>
    <t>381-2206</t>
  </si>
  <si>
    <t>長野市青木島町綱島440</t>
  </si>
  <si>
    <t>医療法人 博翠会 塚田整形外科</t>
  </si>
  <si>
    <t>380-0915</t>
  </si>
  <si>
    <t>長野市稲葉260</t>
  </si>
  <si>
    <t>笹井医院</t>
  </si>
  <si>
    <t>381-0002</t>
  </si>
  <si>
    <t>長野市津野841</t>
  </si>
  <si>
    <t>特別養護老人ホーム大本願ユートピアわかほ診療所</t>
  </si>
  <si>
    <t>長野市若穂綿内4429</t>
  </si>
  <si>
    <t>特別養護老人ホーム 真島の里診療所</t>
  </si>
  <si>
    <t>381-2204</t>
  </si>
  <si>
    <t>長野市真島町真島563-2</t>
  </si>
  <si>
    <t>北長池内科クリニック</t>
  </si>
  <si>
    <t>381-0025</t>
  </si>
  <si>
    <t>岡田内科</t>
  </si>
  <si>
    <t>長野市西鶴賀町1528</t>
  </si>
  <si>
    <t>長野市吉田5-10-32</t>
  </si>
  <si>
    <t>医療法人　立岩医院</t>
    <rPh sb="0" eb="2">
      <t>イリョウ</t>
    </rPh>
    <rPh sb="2" eb="4">
      <t>ホウジン</t>
    </rPh>
    <phoneticPr fontId="2"/>
  </si>
  <si>
    <t>長野市若穂綿内8749-3</t>
  </si>
  <si>
    <t>野田医院神経内科クリニック</t>
  </si>
  <si>
    <t>長野市三輪5-43-18</t>
  </si>
  <si>
    <t>武居医院</t>
  </si>
  <si>
    <t>380-0834</t>
  </si>
  <si>
    <t>長野市問御所町1337-ｲ-4</t>
  </si>
  <si>
    <t>酒井診療所</t>
  </si>
  <si>
    <t>381-2205</t>
  </si>
  <si>
    <t>長野市青木島町大塚72-1</t>
  </si>
  <si>
    <t>加古医院</t>
  </si>
  <si>
    <t>381-1231</t>
  </si>
  <si>
    <t>長野市松代町151</t>
  </si>
  <si>
    <t>医療法人 光連会 安茂里柳原整形外科</t>
  </si>
  <si>
    <t>長野市大字安茂里1117-6</t>
  </si>
  <si>
    <t>380-0812</t>
  </si>
  <si>
    <t>長野市早苗町34</t>
  </si>
  <si>
    <t>医療法人 廣岡脳神経外科</t>
  </si>
  <si>
    <t>長野市稲里町下氷鉋1-1457</t>
  </si>
  <si>
    <t>381-0022</t>
  </si>
  <si>
    <t>長野市大豆島542-1</t>
  </si>
  <si>
    <t>医療法人悠公会 柳町安藤整形外科</t>
  </si>
  <si>
    <t>長野市大字三輪1234-2</t>
  </si>
  <si>
    <t>児玉医院</t>
  </si>
  <si>
    <t>380-0914</t>
  </si>
  <si>
    <t>長野市大字稲葉762</t>
  </si>
  <si>
    <t>イイジマ眼科</t>
  </si>
  <si>
    <t>381-2247</t>
  </si>
  <si>
    <t>長野市青木島1-22-9</t>
  </si>
  <si>
    <t>竹内こども医院</t>
  </si>
  <si>
    <t>長野市大字大豆島中之島3223</t>
  </si>
  <si>
    <t>鳥山眼科医院</t>
  </si>
  <si>
    <t>特別養護老人ホーム グリーンヒル診療所</t>
  </si>
  <si>
    <t>388-8011</t>
  </si>
  <si>
    <t>長野市篠ノ井布施五明1973</t>
  </si>
  <si>
    <t>長野県厚生農業協同組合連合会農協ビル診療所</t>
  </si>
  <si>
    <t>380-0826</t>
  </si>
  <si>
    <t>長野市南長野北石堂町1177-3</t>
  </si>
  <si>
    <t>長野医療生活協同組合 南長池診療所</t>
  </si>
  <si>
    <t>長野市南長池830</t>
  </si>
  <si>
    <t>大門東クリニック</t>
  </si>
  <si>
    <t>380-0815</t>
  </si>
  <si>
    <t>長野市大字鶴賀田町2447</t>
  </si>
  <si>
    <t>月岡内科</t>
  </si>
  <si>
    <t>381-0082</t>
  </si>
  <si>
    <t>長野市大字上駒沢131-2</t>
  </si>
  <si>
    <t>長野市篠ノ井布施高田976</t>
  </si>
  <si>
    <t>村田内科医院</t>
  </si>
  <si>
    <t>長野市南県町1097-1</t>
  </si>
  <si>
    <t>医療法人 川中島クリニック</t>
  </si>
  <si>
    <t>長野市川中島町御厨1942-25</t>
  </si>
  <si>
    <t>三輪眼科</t>
  </si>
  <si>
    <t>長野市三輪3-19-17</t>
  </si>
  <si>
    <t>しののい眼科クリニック</t>
  </si>
  <si>
    <t>381-2222</t>
  </si>
  <si>
    <t>長野市金井田54-1</t>
  </si>
  <si>
    <t>医療法人道心会 丸山内科</t>
  </si>
  <si>
    <t>斎藤脳神経クリニック</t>
  </si>
  <si>
    <t>長野市吉田2-25-11</t>
  </si>
  <si>
    <t>長野市南千歳町878</t>
  </si>
  <si>
    <t>島田医院</t>
  </si>
  <si>
    <t>380-0801</t>
  </si>
  <si>
    <t>長野市箱清水1-12-14</t>
  </si>
  <si>
    <t>伊勢宮胃腸外科</t>
  </si>
  <si>
    <t>380-0958</t>
  </si>
  <si>
    <t>長野市伊勢宮1-23-1</t>
  </si>
  <si>
    <t>特別養護老人ホーム豊岡荘診療所</t>
  </si>
  <si>
    <t>381-4102</t>
  </si>
  <si>
    <t>長野市戸隠豊岡字二条1384</t>
  </si>
  <si>
    <t>宮尾メンタルクリニック</t>
  </si>
  <si>
    <t>長野市三輪10-8-33</t>
  </si>
  <si>
    <t>381-0017</t>
  </si>
  <si>
    <t>長野市大字小島404-6</t>
  </si>
  <si>
    <t>上野医院</t>
  </si>
  <si>
    <t>長野市三輪4-6-2</t>
  </si>
  <si>
    <t>特別養護老人ホーム こうほく診療所</t>
  </si>
  <si>
    <t>長野市稲里町下氷鉋682</t>
  </si>
  <si>
    <t>医療法人 松井皮膚科クリニック</t>
  </si>
  <si>
    <t>長野市川中島町御厨58-1</t>
  </si>
  <si>
    <t>医療法人 今井クリニック丸山内科</t>
  </si>
  <si>
    <t>381-2226</t>
  </si>
  <si>
    <t>長野市川中島町今井391</t>
  </si>
  <si>
    <t>医療法人つかさ会 山田眼科</t>
  </si>
  <si>
    <t>長野市大字鶴賀緑町1102</t>
  </si>
  <si>
    <t>安達整形外科医院</t>
    <rPh sb="0" eb="2">
      <t>アダチ</t>
    </rPh>
    <rPh sb="2" eb="4">
      <t>セイケイ</t>
    </rPh>
    <rPh sb="4" eb="6">
      <t>ゲカ</t>
    </rPh>
    <rPh sb="6" eb="8">
      <t>イイン</t>
    </rPh>
    <phoneticPr fontId="6"/>
  </si>
  <si>
    <t>飯田市上郷飯沼1909-1　</t>
    <rPh sb="0" eb="3">
      <t>イイダシ</t>
    </rPh>
    <rPh sb="3" eb="5">
      <t>カミサト</t>
    </rPh>
    <rPh sb="5" eb="7">
      <t>イイヌマ</t>
    </rPh>
    <phoneticPr fontId="6"/>
  </si>
  <si>
    <t>康野整形外科リウマチクリニック</t>
    <rPh sb="0" eb="1">
      <t>ヤスシ</t>
    </rPh>
    <rPh sb="1" eb="2">
      <t>ノ</t>
    </rPh>
    <rPh sb="2" eb="4">
      <t>セイケイ</t>
    </rPh>
    <rPh sb="4" eb="6">
      <t>ゲカ</t>
    </rPh>
    <phoneticPr fontId="3"/>
  </si>
  <si>
    <t>395-0811</t>
  </si>
  <si>
    <t>飯田市松尾上溝3152-4</t>
    <rPh sb="0" eb="3">
      <t>イイダシ</t>
    </rPh>
    <rPh sb="3" eb="5">
      <t>マツオ</t>
    </rPh>
    <rPh sb="5" eb="6">
      <t>ウエ</t>
    </rPh>
    <rPh sb="6" eb="7">
      <t>ミゾ</t>
    </rPh>
    <phoneticPr fontId="6"/>
  </si>
  <si>
    <t>すきがら医院</t>
    <rPh sb="4" eb="6">
      <t>イイン</t>
    </rPh>
    <phoneticPr fontId="3"/>
  </si>
  <si>
    <t>395-0084</t>
  </si>
  <si>
    <t>飯田市鈴加町1-24</t>
    <rPh sb="0" eb="3">
      <t>イイダシ</t>
    </rPh>
    <rPh sb="3" eb="6">
      <t>スズカチョウ</t>
    </rPh>
    <phoneticPr fontId="6"/>
  </si>
  <si>
    <t>井上医院</t>
    <rPh sb="0" eb="2">
      <t>イノウエ</t>
    </rPh>
    <rPh sb="2" eb="4">
      <t>イイン</t>
    </rPh>
    <phoneticPr fontId="3"/>
  </si>
  <si>
    <t>飯田市松尾代田580-1</t>
    <rPh sb="0" eb="3">
      <t>イイダシ</t>
    </rPh>
    <rPh sb="3" eb="5">
      <t>マツオ</t>
    </rPh>
    <rPh sb="5" eb="7">
      <t>シロタ</t>
    </rPh>
    <phoneticPr fontId="6"/>
  </si>
  <si>
    <t>医療法人杉浦整形外科</t>
    <rPh sb="0" eb="2">
      <t>イリョウ</t>
    </rPh>
    <rPh sb="2" eb="4">
      <t>ホウジン</t>
    </rPh>
    <rPh sb="4" eb="6">
      <t>スギウラ</t>
    </rPh>
    <rPh sb="6" eb="8">
      <t>セイケイ</t>
    </rPh>
    <rPh sb="8" eb="10">
      <t>ゲカ</t>
    </rPh>
    <phoneticPr fontId="3"/>
  </si>
  <si>
    <t>395-0151</t>
  </si>
  <si>
    <t>飯田市北方2521-1</t>
    <rPh sb="0" eb="3">
      <t>イイダシ</t>
    </rPh>
    <rPh sb="3" eb="5">
      <t>キタカタ</t>
    </rPh>
    <phoneticPr fontId="3"/>
  </si>
  <si>
    <t>矢澤内科・循環器科医院</t>
    <rPh sb="5" eb="8">
      <t>ジュンカンキ</t>
    </rPh>
    <rPh sb="8" eb="9">
      <t>カ</t>
    </rPh>
    <rPh sb="9" eb="11">
      <t>イイン</t>
    </rPh>
    <phoneticPr fontId="6"/>
  </si>
  <si>
    <t>395-0152</t>
  </si>
  <si>
    <t>飯田市育良町2-17-1</t>
    <rPh sb="0" eb="3">
      <t>イイダシ</t>
    </rPh>
    <phoneticPr fontId="6"/>
  </si>
  <si>
    <t>上松医院</t>
  </si>
  <si>
    <t>395-0022</t>
  </si>
  <si>
    <t>飯田市浜井町3468</t>
    <rPh sb="0" eb="3">
      <t>イイダシ</t>
    </rPh>
    <phoneticPr fontId="6"/>
  </si>
  <si>
    <t>健和会飯田中央診療所</t>
    <rPh sb="0" eb="2">
      <t>タテカズ</t>
    </rPh>
    <rPh sb="2" eb="3">
      <t>カイ</t>
    </rPh>
    <rPh sb="3" eb="5">
      <t>イイダ</t>
    </rPh>
    <rPh sb="5" eb="7">
      <t>チュウオウ</t>
    </rPh>
    <rPh sb="7" eb="10">
      <t>シンリョウジョ</t>
    </rPh>
    <phoneticPr fontId="3"/>
  </si>
  <si>
    <t>395-0026</t>
  </si>
  <si>
    <t>曽我医院</t>
    <rPh sb="0" eb="2">
      <t>ソガ</t>
    </rPh>
    <rPh sb="2" eb="4">
      <t>イイン</t>
    </rPh>
    <phoneticPr fontId="3"/>
  </si>
  <si>
    <t>395-0817</t>
  </si>
  <si>
    <t>飯田市鼎東鼎20-2</t>
    <rPh sb="0" eb="3">
      <t>イイダシ</t>
    </rPh>
    <rPh sb="3" eb="4">
      <t>カナエ</t>
    </rPh>
    <rPh sb="4" eb="5">
      <t>ヒガシ</t>
    </rPh>
    <rPh sb="5" eb="6">
      <t>カナエ</t>
    </rPh>
    <phoneticPr fontId="6"/>
  </si>
  <si>
    <t>横田医院</t>
    <rPh sb="0" eb="2">
      <t>ヨコタ</t>
    </rPh>
    <rPh sb="2" eb="4">
      <t>イイン</t>
    </rPh>
    <phoneticPr fontId="3"/>
  </si>
  <si>
    <t>395-0157</t>
  </si>
  <si>
    <t>飯田市大瀬木993-1</t>
    <rPh sb="0" eb="3">
      <t>イイダシ</t>
    </rPh>
    <rPh sb="3" eb="5">
      <t>オオセ</t>
    </rPh>
    <rPh sb="5" eb="6">
      <t>キ</t>
    </rPh>
    <phoneticPr fontId="6"/>
  </si>
  <si>
    <t>特別養護老人ホームきりしま邸苑医務室</t>
    <rPh sb="13" eb="14">
      <t>テイ</t>
    </rPh>
    <rPh sb="14" eb="15">
      <t>エン</t>
    </rPh>
    <rPh sb="15" eb="18">
      <t>イムシツ</t>
    </rPh>
    <phoneticPr fontId="6"/>
  </si>
  <si>
    <t>395-0813</t>
  </si>
  <si>
    <t>飯田市毛賀1681-10</t>
    <rPh sb="0" eb="3">
      <t>イイダシ</t>
    </rPh>
    <rPh sb="3" eb="5">
      <t>ケガ</t>
    </rPh>
    <phoneticPr fontId="6"/>
  </si>
  <si>
    <t>クローバークリニック</t>
  </si>
  <si>
    <t>395-0821</t>
  </si>
  <si>
    <t>飯田市松尾新井7067-1</t>
    <rPh sb="0" eb="2">
      <t>イイダ</t>
    </rPh>
    <rPh sb="2" eb="3">
      <t>シ</t>
    </rPh>
    <rPh sb="3" eb="7">
      <t>マツオアライ</t>
    </rPh>
    <phoneticPr fontId="3"/>
  </si>
  <si>
    <t>浜整形・形成外科医院</t>
  </si>
  <si>
    <t>岡谷市本町1-7-25</t>
  </si>
  <si>
    <t>塚田内科・歯科医院</t>
  </si>
  <si>
    <t>388-8002</t>
  </si>
  <si>
    <t>長野市篠ノ井東福寺1008-4</t>
  </si>
  <si>
    <t>彦坂医院</t>
  </si>
  <si>
    <t>380-0904</t>
  </si>
  <si>
    <t>長野市鶴賀中堰176-6</t>
  </si>
  <si>
    <t>380-0862</t>
  </si>
  <si>
    <t>長野市桜枝町1165</t>
  </si>
  <si>
    <t>おおくぼ眼科長野クリニック</t>
  </si>
  <si>
    <t>380-0825</t>
  </si>
  <si>
    <t>長野市末広町1355-5</t>
  </si>
  <si>
    <t>徳武クリニック</t>
  </si>
  <si>
    <t>381-0031</t>
  </si>
  <si>
    <t>長野市西尾張部1022-1</t>
  </si>
  <si>
    <t>長野市保健所</t>
  </si>
  <si>
    <t>長野市若里6-6-1</t>
  </si>
  <si>
    <t>特別養護老人ホーム久米路荘診療所</t>
  </si>
  <si>
    <t>381-2422</t>
  </si>
  <si>
    <t>長野市信州新町日原東2186-1</t>
  </si>
  <si>
    <t>クリニックコスモス長野</t>
  </si>
  <si>
    <t>381-2212</t>
  </si>
  <si>
    <t>長野市小島田町北村沖380</t>
  </si>
  <si>
    <t>平林堀内整形外科</t>
  </si>
  <si>
    <t>381-0036</t>
  </si>
  <si>
    <t>長野市平林2-17-48</t>
  </si>
  <si>
    <t>平和館診療所</t>
  </si>
  <si>
    <t>381-1233</t>
  </si>
  <si>
    <t>長野市松代町清野2567-1</t>
  </si>
  <si>
    <t>山口形成外科</t>
  </si>
  <si>
    <t>長野市妻科417</t>
  </si>
  <si>
    <t>南長野クリニック</t>
  </si>
  <si>
    <t>381-2217</t>
  </si>
  <si>
    <t>長野市稲里町中央4-17-7</t>
  </si>
  <si>
    <t>竹内医院</t>
  </si>
  <si>
    <t>長野市南県町655-3</t>
  </si>
  <si>
    <t>泌尿器科　 高見沢クリニック</t>
  </si>
  <si>
    <t>381-2224</t>
  </si>
  <si>
    <t>長野市川中島町原1395-6</t>
  </si>
  <si>
    <t>大森整形外科</t>
  </si>
  <si>
    <t>381-0041</t>
  </si>
  <si>
    <t>長野市大字徳間3216</t>
  </si>
  <si>
    <t>特別養護老人ﾎｰﾑ博愛の園医務室</t>
  </si>
  <si>
    <t>381-0054</t>
  </si>
  <si>
    <t>長野市浅川東条311-3</t>
  </si>
  <si>
    <t>板倉レディースクリニック</t>
  </si>
  <si>
    <t>長野市稲里町中央1-12-12</t>
  </si>
  <si>
    <t>村山眼科医院</t>
  </si>
  <si>
    <t>長野市上松4-7-9</t>
  </si>
  <si>
    <t>茶臼山子ども医院</t>
  </si>
  <si>
    <t>長野市篠ノ井岡田31</t>
  </si>
  <si>
    <t>にいざわ皮ふ科</t>
  </si>
  <si>
    <t>381-0012</t>
  </si>
  <si>
    <t>長野市柳原2221-6</t>
  </si>
  <si>
    <t>長島医院ペインクリニック</t>
  </si>
  <si>
    <t>長野市大字徳間3105</t>
  </si>
  <si>
    <t>380-0824</t>
  </si>
  <si>
    <t>380-0911</t>
  </si>
  <si>
    <t>長野市大字稲葉1948-1</t>
  </si>
  <si>
    <t>安茂里　堀越内科クリニック</t>
  </si>
  <si>
    <t>長野市安茂里字本上河原8172-2</t>
  </si>
  <si>
    <t>医療法人みすゞ会　星のさとクリニック　水野医院</t>
  </si>
  <si>
    <t>381-2235</t>
  </si>
  <si>
    <t>長野市篠ノ井小松原2359-25</t>
  </si>
  <si>
    <t>医療法人　篠ノ井鈴木医院</t>
  </si>
  <si>
    <t>381-2223</t>
  </si>
  <si>
    <t>長野市里島88</t>
  </si>
  <si>
    <t>保谷眼科</t>
  </si>
  <si>
    <t>長野市大字北長池字山王北沖1835-1</t>
  </si>
  <si>
    <t>みやがわ小児科医院</t>
  </si>
  <si>
    <t>長野市上松2-21-7</t>
  </si>
  <si>
    <t>医療法人大和真田会ましまクリニック</t>
  </si>
  <si>
    <t>長野市真島町真島2209</t>
  </si>
  <si>
    <t>武田医院</t>
  </si>
  <si>
    <t>長野市若里1-35-23</t>
  </si>
  <si>
    <t>381-2234</t>
  </si>
  <si>
    <t>長野市川中島町今里610</t>
  </si>
  <si>
    <t>長野市大字若里1-3-20</t>
  </si>
  <si>
    <t>甘利内科呼吸器科クリニック</t>
  </si>
  <si>
    <t>388-8004</t>
  </si>
  <si>
    <t>長野市篠ノ井会12-2</t>
  </si>
  <si>
    <t>吉澤産婦人科医院</t>
  </si>
  <si>
    <t>長野市大字鶴賀96</t>
  </si>
  <si>
    <t>清水内科クリニック</t>
  </si>
  <si>
    <t>長野市大字若槻東条字蔵ノ町1155-2</t>
  </si>
  <si>
    <t>社会福祉法人若槻ホーム医務室</t>
  </si>
  <si>
    <t>381-0086</t>
  </si>
  <si>
    <t>長野市田中1464-1</t>
  </si>
  <si>
    <t>医療法人　繁田医院</t>
  </si>
  <si>
    <t>長野市西長野409番1</t>
    <rPh sb="9" eb="10">
      <t>バン</t>
    </rPh>
    <phoneticPr fontId="2"/>
  </si>
  <si>
    <t>竹内メディカルクリニック</t>
  </si>
  <si>
    <t>長野市川中島町今井1480-5</t>
  </si>
  <si>
    <t>長野市北長池2072-3</t>
  </si>
  <si>
    <t>片桐内科クリニック</t>
  </si>
  <si>
    <t>長野市上松4-33-7</t>
  </si>
  <si>
    <t>381-0003</t>
  </si>
  <si>
    <t>長野市大字穂保字町裏207-1</t>
  </si>
  <si>
    <t>矢島内科医院</t>
  </si>
  <si>
    <t>長野市三輪田町1300</t>
  </si>
  <si>
    <t>田中小児科医院</t>
  </si>
  <si>
    <t>長野市差出南2-9-18</t>
  </si>
  <si>
    <t>特別養護老人ホーム尚和寮医務室</t>
  </si>
  <si>
    <t>381-1221</t>
  </si>
  <si>
    <t>長野市松代町東条94-1</t>
  </si>
  <si>
    <t>養護老人ホーム尚和寮医務室</t>
  </si>
  <si>
    <t>長野市大字柳原2222-6</t>
  </si>
  <si>
    <t>北原メンタルクリニック</t>
  </si>
  <si>
    <t>長野市稲里町中央4-15-7</t>
  </si>
  <si>
    <t>あらい耳鼻咽喉科</t>
  </si>
  <si>
    <t>381-0052</t>
  </si>
  <si>
    <t>長野市檀田2-16-13</t>
  </si>
  <si>
    <t>障害者支援施設　ほほえみ診療所</t>
  </si>
  <si>
    <t>長野市大字富竹1570-3</t>
  </si>
  <si>
    <t>381-2298</t>
  </si>
  <si>
    <t>長野市稲里町田牧206-1</t>
  </si>
  <si>
    <t>轟医院</t>
  </si>
  <si>
    <t>長野市松代町629</t>
  </si>
  <si>
    <t>三井クリニック</t>
  </si>
  <si>
    <t>長野市稲里町中央4-5-30</t>
  </si>
  <si>
    <t>きし整形外科</t>
  </si>
  <si>
    <t>長野市大字北長池山王北沖1834-1</t>
  </si>
  <si>
    <t>くめた整形外科クリニック</t>
  </si>
  <si>
    <t>388-8019</t>
  </si>
  <si>
    <t>長野市篠ノ井杵淵字胴合50-5</t>
  </si>
  <si>
    <t>米田整形外科クリニック</t>
  </si>
  <si>
    <t>長野市川中島町原937</t>
  </si>
  <si>
    <t>長野市篠ノ井御幣川1154</t>
  </si>
  <si>
    <t>岡田呼吸器科内科医院</t>
  </si>
  <si>
    <t>381-0015</t>
  </si>
  <si>
    <t>長野市大字石渡62-5</t>
  </si>
  <si>
    <t>長野医療生活協同組合　稲里生協クリニック</t>
  </si>
  <si>
    <t>長野市稲里町中央2-17-8</t>
  </si>
  <si>
    <t>医療法人輝和会　堀越医院</t>
  </si>
  <si>
    <t>長野市平林1-30-15</t>
  </si>
  <si>
    <t>滝澤医院</t>
  </si>
  <si>
    <t>長野市若穂綿内8818</t>
  </si>
  <si>
    <t>長野市国民健康保険大岡診療所</t>
  </si>
  <si>
    <t>381-2703</t>
  </si>
  <si>
    <t>長野市大岡乙254-1</t>
  </si>
  <si>
    <t>長野市国民健康保険鬼無里診療所</t>
  </si>
  <si>
    <t>381-4302</t>
  </si>
  <si>
    <t>長野市鬼無里日影2750-1</t>
  </si>
  <si>
    <t>栗原眼科</t>
  </si>
  <si>
    <t>長野市川中島町御厨1147-2</t>
  </si>
  <si>
    <t>医療法人福嶋メンタルクリニック</t>
  </si>
  <si>
    <t>長野市若里6-1-6</t>
  </si>
  <si>
    <t>381-2227</t>
  </si>
  <si>
    <t>長野市川中島町今井原11-8</t>
  </si>
  <si>
    <t>北島眼科クリニック</t>
  </si>
  <si>
    <t>381-0042</t>
  </si>
  <si>
    <t>長野市稲田3-13-1</t>
  </si>
  <si>
    <t>おぬま皮膚科クリニック</t>
  </si>
  <si>
    <t>長野市三輪9-45-15</t>
  </si>
  <si>
    <t>380-0823</t>
  </si>
  <si>
    <t>脳神経外科　Ａ－ＯＮＥクリニック</t>
  </si>
  <si>
    <t>長野市南石堂町1971エーワンシティ　ジ　アゴラ５階</t>
  </si>
  <si>
    <t>医療法人康成会　太田糖尿病内科クリニック</t>
  </si>
  <si>
    <t>長野市上松4-1-3</t>
  </si>
  <si>
    <t>わしざわ小児科</t>
  </si>
  <si>
    <t>380-2214</t>
  </si>
  <si>
    <t>長野市稲里町田牧1322-7</t>
  </si>
  <si>
    <t>ゆうき内科クリニック</t>
  </si>
  <si>
    <t>長野市篠ノ井布施高田1244-1</t>
  </si>
  <si>
    <t>長野上田クリニック</t>
  </si>
  <si>
    <t>長野市北長池263</t>
  </si>
  <si>
    <t>小田切医院</t>
  </si>
  <si>
    <t>藤沢眼科</t>
  </si>
  <si>
    <t>長野市篠ノ井布施高田874-2</t>
  </si>
  <si>
    <t>JA長野厚生連　長野PET・画像診断センター</t>
  </si>
  <si>
    <t>長野市若里6-6-10</t>
  </si>
  <si>
    <t>長野市国民健康保険戸隠診療所</t>
  </si>
  <si>
    <t>長野市戸隠豊岡1554</t>
  </si>
  <si>
    <t>藤井クリニック</t>
  </si>
  <si>
    <t>長野市桜枝町1244-1</t>
  </si>
  <si>
    <t>峯村医院</t>
  </si>
  <si>
    <t>381-0103</t>
  </si>
  <si>
    <t>長野市若穂川田字領家1684-2</t>
  </si>
  <si>
    <t>医療法人　鈴木泌尿器科</t>
  </si>
  <si>
    <t>380-0903</t>
  </si>
  <si>
    <t>長野市大字鶴賀41-2</t>
  </si>
  <si>
    <t>徳永医院</t>
  </si>
  <si>
    <t>380-0948</t>
  </si>
  <si>
    <t>長野市差出南2-22-11</t>
  </si>
  <si>
    <t>清水産婦人科医院</t>
  </si>
  <si>
    <t>長野市川中島町原908-1</t>
  </si>
  <si>
    <t>瀬原田クリニック</t>
  </si>
  <si>
    <t>長野市篠ノ井布施五明3313番地</t>
    <rPh sb="14" eb="16">
      <t>バンチ</t>
    </rPh>
    <phoneticPr fontId="2"/>
  </si>
  <si>
    <t>池田クリニック</t>
  </si>
  <si>
    <t>長野市上松2-29-16</t>
  </si>
  <si>
    <t>いしぐろクリニック</t>
  </si>
  <si>
    <t>長野市川中島御厨706-1</t>
  </si>
  <si>
    <t>381-2214</t>
  </si>
  <si>
    <t>長野市稲里町田牧392-3</t>
  </si>
  <si>
    <t>榊ペインクリニック</t>
  </si>
  <si>
    <t>長野市南千歳1-7-1</t>
  </si>
  <si>
    <t>小出メンタルクリニック</t>
  </si>
  <si>
    <t>長野市檀田2-1-1</t>
  </si>
  <si>
    <t>高須医院</t>
  </si>
  <si>
    <t>388-8014</t>
  </si>
  <si>
    <t>長野市篠ノ井塩崎6667-2</t>
  </si>
  <si>
    <t>長野市松代町松代1430-13</t>
  </si>
  <si>
    <t>南十字脳神経外科</t>
  </si>
  <si>
    <t>380-0942</t>
  </si>
  <si>
    <t>長野市小柴見123</t>
  </si>
  <si>
    <t>いでうら内科クリニック</t>
  </si>
  <si>
    <t>長野市大字徳間字中南557-2</t>
  </si>
  <si>
    <t>はっちょう皮膚科</t>
  </si>
  <si>
    <t>長野市吉田3-22-16　ＪＡながの吉田駅前ビル２</t>
  </si>
  <si>
    <t>形成外科・皮膚科 まゆみ田クリニック</t>
  </si>
  <si>
    <t>長野市檀田2-16-8</t>
  </si>
  <si>
    <t>ドイルメンタルヘルスクリニック</t>
  </si>
  <si>
    <t>長野市南石堂町1421　三福ビル３階</t>
  </si>
  <si>
    <t>宮下整形外科</t>
  </si>
  <si>
    <t>長野市三輪5-43-16</t>
  </si>
  <si>
    <t>間宮眼科</t>
  </si>
  <si>
    <t>長野市檀田2-15-15</t>
  </si>
  <si>
    <t>おかむら耳鼻咽喉科</t>
  </si>
  <si>
    <t>388-8008</t>
  </si>
  <si>
    <t>長野市合戦場1-11-2</t>
  </si>
  <si>
    <t>長野市栗田687-1 長野メディカルビル1階</t>
  </si>
  <si>
    <t>長野整形外科クリニック</t>
  </si>
  <si>
    <t>長野市吉田5-26-23</t>
  </si>
  <si>
    <t>高田整形外科オルソクリニック</t>
  </si>
  <si>
    <t>380-0902</t>
  </si>
  <si>
    <t>長野市鶴賀356</t>
  </si>
  <si>
    <t>医療法人 誠心会 小島内科</t>
  </si>
  <si>
    <t>長野市南千歳2-2-8</t>
  </si>
  <si>
    <t>かくた内科クリニック</t>
  </si>
  <si>
    <t>長野市三輪1丁目8番12号</t>
    <rPh sb="6" eb="8">
      <t>チョウメ</t>
    </rPh>
    <rPh sb="9" eb="10">
      <t>バン</t>
    </rPh>
    <rPh sb="12" eb="13">
      <t>ゴウ</t>
    </rPh>
    <phoneticPr fontId="2"/>
  </si>
  <si>
    <t>池川皮ふ科医院</t>
  </si>
  <si>
    <t>381-2216</t>
  </si>
  <si>
    <t>長野市下氷鉋1-2-2</t>
  </si>
  <si>
    <t>稲田クリニック</t>
  </si>
  <si>
    <t>長野市稲田3-29-19</t>
  </si>
  <si>
    <t>中澤ウィメンズライフクリニック</t>
  </si>
  <si>
    <t>長野市若里6-3-6</t>
  </si>
  <si>
    <t>倉石整形外科クリニック</t>
  </si>
  <si>
    <t>381-0104</t>
  </si>
  <si>
    <t>長野市若穂牛島516-1</t>
  </si>
  <si>
    <t>磯村クリニック</t>
  </si>
  <si>
    <t>380-0833</t>
  </si>
  <si>
    <t>長野市鶴賀権堂町2215-3</t>
  </si>
  <si>
    <t>船崎整形外科産婦人科医院</t>
  </si>
  <si>
    <t>長野市中御所4-16-8</t>
  </si>
  <si>
    <t>中澤産婦人科</t>
  </si>
  <si>
    <t>長野市権堂町2291</t>
  </si>
  <si>
    <t>七二会荘診療所</t>
  </si>
  <si>
    <t>381-3163</t>
  </si>
  <si>
    <t>長野市七二会己1857　特別養護老人ホーム七二会荘内</t>
  </si>
  <si>
    <t>社会福祉法人博愛会　高木クリニック</t>
  </si>
  <si>
    <t>長野市大字鶴賀緑町1596</t>
  </si>
  <si>
    <t>やまだクリニック</t>
  </si>
  <si>
    <t>381-0044</t>
  </si>
  <si>
    <t>長野市中越2-38-17</t>
  </si>
  <si>
    <t>いちかわ内科クリニック</t>
    <rPh sb="4" eb="6">
      <t>ナイカ</t>
    </rPh>
    <phoneticPr fontId="2"/>
  </si>
  <si>
    <t>381-0026</t>
  </si>
  <si>
    <t>長野市松岡1丁目35-15</t>
    <rPh sb="0" eb="3">
      <t>ナガノシ</t>
    </rPh>
    <rPh sb="3" eb="5">
      <t>マツオカ</t>
    </rPh>
    <rPh sb="6" eb="8">
      <t>チョウメ</t>
    </rPh>
    <phoneticPr fontId="2"/>
  </si>
  <si>
    <t>医療法人　加藤内科</t>
  </si>
  <si>
    <t>381-0053</t>
  </si>
  <si>
    <t>長野市神楽橋10-111</t>
  </si>
  <si>
    <t>いのちの森クリニック</t>
    <rPh sb="4" eb="5">
      <t>モリ</t>
    </rPh>
    <phoneticPr fontId="2"/>
  </si>
  <si>
    <t>380-0888</t>
  </si>
  <si>
    <t>長野市大字上ケ屋2471番地2200</t>
    <rPh sb="0" eb="3">
      <t>ナガノシ</t>
    </rPh>
    <rPh sb="3" eb="5">
      <t>オオアザ</t>
    </rPh>
    <rPh sb="5" eb="8">
      <t>アゲヤ</t>
    </rPh>
    <rPh sb="12" eb="14">
      <t>バンチ</t>
    </rPh>
    <phoneticPr fontId="2"/>
  </si>
  <si>
    <t>医療法人桂俊会神楽橋医院</t>
    <rPh sb="0" eb="4">
      <t>イリョウホウジン</t>
    </rPh>
    <rPh sb="4" eb="6">
      <t>ケイシュン</t>
    </rPh>
    <rPh sb="6" eb="7">
      <t>カイ</t>
    </rPh>
    <phoneticPr fontId="2"/>
  </si>
  <si>
    <t>長野市神楽橋10-113</t>
  </si>
  <si>
    <t>市辺眼科医院</t>
  </si>
  <si>
    <t>380-0838</t>
  </si>
  <si>
    <t>長野市県町471－11</t>
  </si>
  <si>
    <t>板倉内科・糖尿病クリニック</t>
    <rPh sb="0" eb="2">
      <t>イタクラ</t>
    </rPh>
    <rPh sb="2" eb="4">
      <t>ナイカ</t>
    </rPh>
    <rPh sb="5" eb="8">
      <t>トウニョウビョウ</t>
    </rPh>
    <phoneticPr fontId="2"/>
  </si>
  <si>
    <t>浅井泌尿器科</t>
  </si>
  <si>
    <t>381-0081</t>
  </si>
  <si>
    <t>長野市三才2057-6</t>
  </si>
  <si>
    <t>長野市大字鶴賀西鶴賀町1940番地</t>
  </si>
  <si>
    <t>特別養護老人ホーム稲里ふれあい荘診療所</t>
  </si>
  <si>
    <t>長野市稲里町田牧659番地1</t>
  </si>
  <si>
    <t>医療法人社団鈴木眼科医院</t>
    <rPh sb="0" eb="2">
      <t>イリョウ</t>
    </rPh>
    <rPh sb="2" eb="4">
      <t>ホウジン</t>
    </rPh>
    <rPh sb="4" eb="6">
      <t>シャダン</t>
    </rPh>
    <phoneticPr fontId="2"/>
  </si>
  <si>
    <t>長野市稲里町中央4-1-14</t>
  </si>
  <si>
    <t>医療法人東口メンタルクリニック</t>
    <rPh sb="0" eb="2">
      <t>イリョウ</t>
    </rPh>
    <rPh sb="2" eb="4">
      <t>ホウジン</t>
    </rPh>
    <phoneticPr fontId="2"/>
  </si>
  <si>
    <t>特別養護老人ホームフランセーズ悠とみたけ医務室</t>
  </si>
  <si>
    <t>長野市大字富竹118-1</t>
  </si>
  <si>
    <t>特別養護老人ホーム柳原ふれあい荘診療所</t>
  </si>
  <si>
    <t>長野市大字柳原1379番地1</t>
  </si>
  <si>
    <t>恵信会クリニック</t>
  </si>
  <si>
    <t>380-0845</t>
  </si>
  <si>
    <t>長野市大字南長野西後町610番地</t>
  </si>
  <si>
    <t>わたなべクリニック</t>
  </si>
  <si>
    <t>381-2246</t>
  </si>
  <si>
    <t>長野市丹波島2-18-15</t>
  </si>
  <si>
    <t>林産婦人科医院</t>
  </si>
  <si>
    <t>長野市吉田2-3-27</t>
  </si>
  <si>
    <t>痛みの外来かめいわ医院ペインクリニック</t>
  </si>
  <si>
    <t>長野市川中島町御厨字北町裏1143番地12</t>
    <rPh sb="9" eb="10">
      <t>アザ</t>
    </rPh>
    <rPh sb="10" eb="11">
      <t>キタ</t>
    </rPh>
    <rPh sb="11" eb="12">
      <t>マチ</t>
    </rPh>
    <rPh sb="12" eb="13">
      <t>ウラ</t>
    </rPh>
    <rPh sb="17" eb="19">
      <t>バンチ</t>
    </rPh>
    <phoneticPr fontId="2"/>
  </si>
  <si>
    <t>としだ内科</t>
  </si>
  <si>
    <t>長野市川中島町原56</t>
  </si>
  <si>
    <t>長野市稲里町中氷鉋2061番地</t>
    <rPh sb="13" eb="15">
      <t>バンチ</t>
    </rPh>
    <phoneticPr fontId="2"/>
  </si>
  <si>
    <t>長野県赤十字血液センター</t>
  </si>
  <si>
    <t>長野市稲里町田牧1288-1</t>
  </si>
  <si>
    <t>長野県赤十字血液センター問御所出張所</t>
  </si>
  <si>
    <t>長野市問御所町1271-3　トイーゴウェスト２F</t>
  </si>
  <si>
    <t>脳とからだの　くらしまクリニック</t>
  </si>
  <si>
    <t>長野市稲里町田牧1310番地5</t>
  </si>
  <si>
    <t>グリーンヒル篠ノ井中央館</t>
  </si>
  <si>
    <t>長野市篠ノ井布施高田692-1</t>
  </si>
  <si>
    <t>西沢泌尿器科クリニック</t>
  </si>
  <si>
    <t>長野市三輪4丁目1-4</t>
  </si>
  <si>
    <t>すずきレディスクリニック</t>
  </si>
  <si>
    <t>中野市大字岩船352-1</t>
  </si>
  <si>
    <t>中高医師会休日診療所</t>
  </si>
  <si>
    <t>中野市西1-1-7</t>
  </si>
  <si>
    <t>高野医院</t>
  </si>
  <si>
    <t>中野市中央2-6-22</t>
  </si>
  <si>
    <t>長谷川クリニック</t>
  </si>
  <si>
    <t>383-0015</t>
  </si>
  <si>
    <t>中野市大字吉田770-1</t>
  </si>
  <si>
    <t>油井内科医院</t>
  </si>
  <si>
    <t>383-0008</t>
  </si>
  <si>
    <t>中野市大字金井893-2</t>
  </si>
  <si>
    <t>くまき整形外科･リウマチ科クリニック</t>
  </si>
  <si>
    <t>383-0012</t>
  </si>
  <si>
    <t>中野市大字一本木282-1</t>
  </si>
  <si>
    <t>三沢クリニック</t>
  </si>
  <si>
    <t>中野市大字吉田781-7</t>
  </si>
  <si>
    <t>アライクリニック</t>
  </si>
  <si>
    <t>中野市大字岩船444-1</t>
  </si>
  <si>
    <t>渡辺耳鼻咽喉科医院</t>
  </si>
  <si>
    <t>中野市大字一本木140-1</t>
  </si>
  <si>
    <t>特別養護老人ホームフランセーズ悠なかの医務室</t>
  </si>
  <si>
    <t>中野市大字片塩58-23</t>
  </si>
  <si>
    <t>中野市大字吉田890-1</t>
  </si>
  <si>
    <t>389-2253</t>
  </si>
  <si>
    <t>片塩医院</t>
  </si>
  <si>
    <t>飯山市南町22-10</t>
  </si>
  <si>
    <t>飯山市大字飯山2940</t>
  </si>
  <si>
    <t>老人ホーム千曲荘診療所</t>
  </si>
  <si>
    <t>389-2412</t>
  </si>
  <si>
    <t>飯山市大字常郷163</t>
  </si>
  <si>
    <t>清水(内科小児科)医院</t>
  </si>
  <si>
    <t>飯山市大字飯山2344</t>
  </si>
  <si>
    <t>畑山医院</t>
  </si>
  <si>
    <t>飯山市大字飯山949</t>
  </si>
  <si>
    <t>服部医院</t>
  </si>
  <si>
    <t>飯山市大字飯山1223-2</t>
  </si>
  <si>
    <t>みゆき会クリニック</t>
  </si>
  <si>
    <t>389-2232</t>
  </si>
  <si>
    <t>飯山市大字下木島9</t>
  </si>
  <si>
    <t>鳥羽整形外科医院</t>
  </si>
  <si>
    <t>389-2233</t>
  </si>
  <si>
    <t>飯山市大字野坂田449-1</t>
  </si>
  <si>
    <t>飯山市大字常郷12-5</t>
  </si>
  <si>
    <t>戸狩診療所</t>
  </si>
  <si>
    <t>飯山市大字常郷117-5</t>
  </si>
  <si>
    <t>清水医院しなの富士通分院</t>
  </si>
  <si>
    <t>飯山市大字野坂田935</t>
  </si>
  <si>
    <t>こだま眼科クリニック</t>
  </si>
  <si>
    <t>いいやま診療所</t>
  </si>
  <si>
    <t>飯山市南町13-13</t>
  </si>
  <si>
    <t>381-0401</t>
  </si>
  <si>
    <t>山ノ内町大字平穏7148</t>
  </si>
  <si>
    <t>志賀パレスホテル診療所</t>
  </si>
  <si>
    <t>志賀高原一の瀬高天ケ原診療所</t>
  </si>
  <si>
    <t>山ノ内町大字平穏7149</t>
  </si>
  <si>
    <t>山ノ内町大字平穏3094-13</t>
  </si>
  <si>
    <t>いで湯の里診療所</t>
  </si>
  <si>
    <t>381-0402</t>
  </si>
  <si>
    <t>山ノ内町大字佐野799-2</t>
  </si>
  <si>
    <t>志賀高原焼額山スキー場診療所</t>
  </si>
  <si>
    <t>ジャイアント診療所</t>
  </si>
  <si>
    <t>木島平村診療所</t>
  </si>
  <si>
    <t>389-2303</t>
  </si>
  <si>
    <t>木島平村大字上木島1947</t>
  </si>
  <si>
    <t>特別養護老人ホーム望岳荘診療所</t>
  </si>
  <si>
    <t>389-2301</t>
  </si>
  <si>
    <t>木島平村大字穂高721-3</t>
  </si>
  <si>
    <t>木島平クリニック</t>
  </si>
  <si>
    <t>木島平村大字穂高3104-1</t>
  </si>
  <si>
    <t>389-2502</t>
  </si>
  <si>
    <t>野沢温泉村大字豊郷9323</t>
  </si>
  <si>
    <t>特別養護老人ホｰム菜の花苑診療所</t>
  </si>
  <si>
    <t>野沢温泉村大字豊郷9863-1</t>
  </si>
  <si>
    <t>野沢温泉村市川診療所</t>
  </si>
  <si>
    <t>389-2613</t>
  </si>
  <si>
    <t>野沢温泉村大字虫生1091</t>
  </si>
  <si>
    <t>特別養護老人ホームフランセーズ悠さかえ医務室</t>
  </si>
  <si>
    <t>389-2701</t>
  </si>
  <si>
    <t>栄村大字豊栄2140</t>
  </si>
  <si>
    <t>栄村国民健康保険栄村診療所</t>
  </si>
  <si>
    <t>389-2702</t>
  </si>
  <si>
    <t>栄村大字北信3602-1</t>
  </si>
  <si>
    <t>栄村秋山診療所</t>
  </si>
  <si>
    <t>栄村大字堺18281</t>
  </si>
  <si>
    <t>上田市上田原1053-1</t>
    <rPh sb="3" eb="5">
      <t>ウエダ</t>
    </rPh>
    <rPh sb="5" eb="6">
      <t>ハラ</t>
    </rPh>
    <phoneticPr fontId="5"/>
  </si>
  <si>
    <t>上田市常田2-15-16</t>
    <rPh sb="3" eb="4">
      <t>ツネ</t>
    </rPh>
    <rPh sb="4" eb="5">
      <t>タ</t>
    </rPh>
    <phoneticPr fontId="5"/>
  </si>
  <si>
    <t>大久保医院</t>
    <rPh sb="0" eb="3">
      <t>オオクボ</t>
    </rPh>
    <rPh sb="3" eb="5">
      <t>イイン</t>
    </rPh>
    <phoneticPr fontId="5"/>
  </si>
  <si>
    <t>上田市生田5046</t>
    <rPh sb="0" eb="3">
      <t>ウエダシ</t>
    </rPh>
    <phoneticPr fontId="5"/>
  </si>
  <si>
    <t>上田市御所674</t>
    <rPh sb="3" eb="4">
      <t>オン</t>
    </rPh>
    <rPh sb="4" eb="5">
      <t>ショ</t>
    </rPh>
    <phoneticPr fontId="5"/>
  </si>
  <si>
    <t>さとう眼科クリニック</t>
    <rPh sb="3" eb="5">
      <t>ガンカ</t>
    </rPh>
    <phoneticPr fontId="5"/>
  </si>
  <si>
    <t>上田市神畑437</t>
    <rPh sb="0" eb="3">
      <t>ウエダシ</t>
    </rPh>
    <rPh sb="3" eb="5">
      <t>カバタケ</t>
    </rPh>
    <phoneticPr fontId="5"/>
  </si>
  <si>
    <t>はらだ内科クリニック</t>
    <rPh sb="3" eb="4">
      <t>ナイ</t>
    </rPh>
    <rPh sb="4" eb="5">
      <t>カ</t>
    </rPh>
    <phoneticPr fontId="5"/>
  </si>
  <si>
    <t>ベルポートまるこ診療所</t>
    <rPh sb="8" eb="11">
      <t>シンリョウジョ</t>
    </rPh>
    <phoneticPr fontId="5"/>
  </si>
  <si>
    <t>上田市中丸子1897-1</t>
    <rPh sb="0" eb="3">
      <t>ウエダシ</t>
    </rPh>
    <rPh sb="3" eb="6">
      <t>ナカマルコ</t>
    </rPh>
    <phoneticPr fontId="5"/>
  </si>
  <si>
    <t>山浦内科クリニック</t>
    <rPh sb="0" eb="2">
      <t>ヤマウラ</t>
    </rPh>
    <rPh sb="2" eb="3">
      <t>ナイ</t>
    </rPh>
    <rPh sb="3" eb="4">
      <t>カ</t>
    </rPh>
    <phoneticPr fontId="5"/>
  </si>
  <si>
    <t>上田市長瀬3441-4</t>
    <rPh sb="0" eb="2">
      <t>ウエダ</t>
    </rPh>
    <rPh sb="2" eb="3">
      <t>シ</t>
    </rPh>
    <phoneticPr fontId="5"/>
  </si>
  <si>
    <t>医療法人光仁会川西医院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7" eb="8">
      <t>カワ</t>
    </rPh>
    <rPh sb="8" eb="9">
      <t>ニシ</t>
    </rPh>
    <rPh sb="9" eb="11">
      <t>イイン</t>
    </rPh>
    <phoneticPr fontId="5"/>
  </si>
  <si>
    <t>上田市保野710</t>
    <rPh sb="0" eb="3">
      <t>ウエダシ</t>
    </rPh>
    <rPh sb="3" eb="4">
      <t>ホ</t>
    </rPh>
    <rPh sb="4" eb="5">
      <t>ノ</t>
    </rPh>
    <phoneticPr fontId="5"/>
  </si>
  <si>
    <t>医療法人クリニック岡田</t>
    <rPh sb="0" eb="2">
      <t>イリョウ</t>
    </rPh>
    <rPh sb="2" eb="4">
      <t>ホウジン</t>
    </rPh>
    <rPh sb="9" eb="11">
      <t>オカダ</t>
    </rPh>
    <phoneticPr fontId="5"/>
  </si>
  <si>
    <t>上田市中央6-10-10</t>
    <rPh sb="0" eb="3">
      <t>ウエダシ</t>
    </rPh>
    <rPh sb="3" eb="5">
      <t>チュウオウ</t>
    </rPh>
    <phoneticPr fontId="5"/>
  </si>
  <si>
    <t>上田市常田3-15-58
TOSHIビル1F</t>
    <rPh sb="3" eb="5">
      <t>トキダ</t>
    </rPh>
    <phoneticPr fontId="5"/>
  </si>
  <si>
    <t>下形整形外科クリニック</t>
    <rPh sb="0" eb="1">
      <t>シタ</t>
    </rPh>
    <rPh sb="1" eb="2">
      <t>カタチ</t>
    </rPh>
    <rPh sb="2" eb="4">
      <t>セイケイ</t>
    </rPh>
    <rPh sb="4" eb="6">
      <t>ゲカ</t>
    </rPh>
    <phoneticPr fontId="5"/>
  </si>
  <si>
    <t>上田市芳田1904－1</t>
    <rPh sb="0" eb="3">
      <t>ウエダシ</t>
    </rPh>
    <phoneticPr fontId="5"/>
  </si>
  <si>
    <t>しものごう敬老園診療所</t>
    <rPh sb="5" eb="7">
      <t>ケイロウ</t>
    </rPh>
    <rPh sb="7" eb="8">
      <t>エン</t>
    </rPh>
    <rPh sb="8" eb="10">
      <t>シンリョウ</t>
    </rPh>
    <rPh sb="10" eb="11">
      <t>ショ</t>
    </rPh>
    <phoneticPr fontId="5"/>
  </si>
  <si>
    <t>上田市下之郷463-1</t>
    <rPh sb="0" eb="3">
      <t>ウエダシ</t>
    </rPh>
    <rPh sb="3" eb="6">
      <t>シモノゴウ</t>
    </rPh>
    <phoneticPr fontId="5"/>
  </si>
  <si>
    <t>地域密着型特別養護老人ホーム上田大手門診療所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6">
      <t>ウエダ</t>
    </rPh>
    <rPh sb="16" eb="19">
      <t>オオテモン</t>
    </rPh>
    <rPh sb="19" eb="21">
      <t>シンリョウ</t>
    </rPh>
    <rPh sb="21" eb="22">
      <t>ショ</t>
    </rPh>
    <phoneticPr fontId="5"/>
  </si>
  <si>
    <t>上田市中央2-3-8</t>
    <rPh sb="0" eb="3">
      <t>ウエダシ</t>
    </rPh>
    <rPh sb="3" eb="5">
      <t>チュウオウ</t>
    </rPh>
    <phoneticPr fontId="5"/>
  </si>
  <si>
    <t>上田市塩川1358-1</t>
    <rPh sb="0" eb="3">
      <t>ウエダシ</t>
    </rPh>
    <rPh sb="3" eb="5">
      <t>シオカワ</t>
    </rPh>
    <phoneticPr fontId="0"/>
  </si>
  <si>
    <t>東御市常田2-1</t>
    <rPh sb="3" eb="4">
      <t>ツネ</t>
    </rPh>
    <rPh sb="4" eb="5">
      <t>ダ</t>
    </rPh>
    <phoneticPr fontId="1"/>
  </si>
  <si>
    <t>こころ診療所</t>
    <rPh sb="3" eb="5">
      <t>シンリョウ</t>
    </rPh>
    <rPh sb="5" eb="6">
      <t>ショ</t>
    </rPh>
    <phoneticPr fontId="5"/>
  </si>
  <si>
    <t>たけなか医院</t>
    <rPh sb="4" eb="6">
      <t>イイン</t>
    </rPh>
    <phoneticPr fontId="5"/>
  </si>
  <si>
    <t>長和町古町967-3</t>
    <rPh sb="0" eb="2">
      <t>ナガワ</t>
    </rPh>
    <rPh sb="2" eb="3">
      <t>マチ</t>
    </rPh>
    <phoneticPr fontId="5"/>
  </si>
  <si>
    <t>青木村大字田沢118</t>
    <rPh sb="3" eb="5">
      <t>オオアザ</t>
    </rPh>
    <phoneticPr fontId="5"/>
  </si>
  <si>
    <t>医療法人　ひかり医院</t>
  </si>
  <si>
    <t>384-0005</t>
  </si>
  <si>
    <t>小諸市御幸町1-10-20</t>
  </si>
  <si>
    <t>医療法人清秀会甘利医院</t>
  </si>
  <si>
    <t>384-0006</t>
  </si>
  <si>
    <t>小諸市与良町3-4-17</t>
  </si>
  <si>
    <t>384-0043</t>
  </si>
  <si>
    <t>小諸市大字諸350</t>
  </si>
  <si>
    <t>医療法人　矢島医院</t>
  </si>
  <si>
    <t>384-0004</t>
  </si>
  <si>
    <t>小諸市乙女6-11</t>
  </si>
  <si>
    <t>由井医院</t>
  </si>
  <si>
    <t>384-0045</t>
  </si>
  <si>
    <t>小諸市大字滝原257-6</t>
  </si>
  <si>
    <t>うすだ医院</t>
  </si>
  <si>
    <t>384-0096</t>
  </si>
  <si>
    <t>小諸市大字御影新田字池ノ上2131-11</t>
  </si>
  <si>
    <t>東小諸クリニック</t>
  </si>
  <si>
    <t>小諸市大字御影新田2743-1</t>
  </si>
  <si>
    <t>鈴木医院</t>
  </si>
  <si>
    <t>384-0027</t>
  </si>
  <si>
    <t>小諸市六供2-267-11</t>
  </si>
  <si>
    <t>須江医院</t>
  </si>
  <si>
    <t>小諸市赤坂1-6-13</t>
  </si>
  <si>
    <t>医療法人さくら会桜井クリニック</t>
  </si>
  <si>
    <t>小諸市大字滋野甲560-1</t>
  </si>
  <si>
    <t>医療法人社団慈圭会高橋内科医院</t>
  </si>
  <si>
    <t>384-0032</t>
  </si>
  <si>
    <t>小諸市古城2-2-26</t>
  </si>
  <si>
    <t>小岩井整形外科</t>
  </si>
  <si>
    <t>小諸南城クリニック</t>
  </si>
  <si>
    <t>鳥山クリニック</t>
  </si>
  <si>
    <t>384-0051</t>
  </si>
  <si>
    <t>小諸市大字八満187-1</t>
  </si>
  <si>
    <t>医療法人　市川医院</t>
  </si>
  <si>
    <t>384-0084</t>
  </si>
  <si>
    <t>佐久中央医院</t>
  </si>
  <si>
    <t>385-0051</t>
  </si>
  <si>
    <t>佐久市中込3119</t>
  </si>
  <si>
    <t>相馬医院</t>
  </si>
  <si>
    <t>385-0053</t>
  </si>
  <si>
    <t>佐久市野沢194-7</t>
  </si>
  <si>
    <t>384-0303</t>
  </si>
  <si>
    <t>特別養護老人ホーム佐久福寿園診療所</t>
  </si>
  <si>
    <t>385-0022</t>
  </si>
  <si>
    <t>佐久市岩村田4213</t>
  </si>
  <si>
    <t>384-0304</t>
  </si>
  <si>
    <t>佐久市北川557</t>
  </si>
  <si>
    <t>こやまクリニック</t>
  </si>
  <si>
    <t>384-2107</t>
  </si>
  <si>
    <t>佐久市蓬田232-1</t>
  </si>
  <si>
    <t>軽費老人ホーム望月悠玄荘診療所</t>
  </si>
  <si>
    <t>384-2202</t>
  </si>
  <si>
    <t>佐久市望月字井戸1730-1</t>
  </si>
  <si>
    <t>関口小児科医院</t>
  </si>
  <si>
    <t>佐久市中込1-25-2</t>
  </si>
  <si>
    <t>医療法人保永会野澤医院</t>
  </si>
  <si>
    <t>385-0034</t>
  </si>
  <si>
    <t>佐久市平賀5340</t>
  </si>
  <si>
    <t>医療法人優和会角田医院分院</t>
  </si>
  <si>
    <t>佐久市岩村田3162-36</t>
  </si>
  <si>
    <t>佐久こまば学園診療所</t>
  </si>
  <si>
    <t>385-0035</t>
  </si>
  <si>
    <t>佐久市瀬戸字細田70-2</t>
  </si>
  <si>
    <t>医療法人対山会岡田医院</t>
  </si>
  <si>
    <t>384-2204</t>
  </si>
  <si>
    <t>佐久市協和6981</t>
  </si>
  <si>
    <t>荒井内科小児科医院</t>
  </si>
  <si>
    <t>399-0032</t>
  </si>
  <si>
    <t>安曇野市穂高4790</t>
  </si>
  <si>
    <t>安曇野市穂高有明燕岳</t>
  </si>
  <si>
    <t>安曇野市豊科4677</t>
  </si>
  <si>
    <t>安曇野市豊科4702</t>
  </si>
  <si>
    <t>安曇野市穂高5914</t>
  </si>
  <si>
    <t>安曇野市豊科5575-1</t>
  </si>
  <si>
    <t>安曇野市豊科4697</t>
  </si>
  <si>
    <t>安曇野市穂高4342-2</t>
  </si>
  <si>
    <t>安曇野市三郷小倉4135</t>
  </si>
  <si>
    <t>安曇野市穂高6870</t>
  </si>
  <si>
    <t>安曇野市豊科南穂高283-1</t>
  </si>
  <si>
    <t>安曇野市堀金烏川2048-2</t>
  </si>
  <si>
    <t>安曇野市豊科4708</t>
  </si>
  <si>
    <t>安曇野市穂高787-1</t>
  </si>
  <si>
    <t>安曇野市穂高984-2</t>
  </si>
  <si>
    <t>安曇野市堀金烏川3338</t>
  </si>
  <si>
    <t>安曇野市穂高4572-4</t>
  </si>
  <si>
    <t>安曇野市豊科4275-7</t>
  </si>
  <si>
    <t>安曇野市穂高4599</t>
  </si>
  <si>
    <t>安曇野市堀金烏川2581</t>
  </si>
  <si>
    <t>安曇野市豊科4301-6</t>
  </si>
  <si>
    <t>安曇野市穂高2561-3</t>
  </si>
  <si>
    <t>安曇野市穂高8263-1</t>
  </si>
  <si>
    <t>安曇野市明科中川手2243-1</t>
  </si>
  <si>
    <t>安曇野市穂高5622-1</t>
  </si>
  <si>
    <t>くぼた眼科</t>
  </si>
  <si>
    <t>島内診療所</t>
  </si>
  <si>
    <t>やまびこの里診療所</t>
  </si>
  <si>
    <t>ささらの里診療所</t>
  </si>
  <si>
    <t>今村こどもクリニック</t>
  </si>
  <si>
    <t>裏川眼科</t>
  </si>
  <si>
    <t>伊藤内科医院</t>
  </si>
  <si>
    <t>小林内科医院</t>
  </si>
  <si>
    <t>折口耳鼻咽喉科医院</t>
  </si>
  <si>
    <t>西山眼科</t>
  </si>
  <si>
    <t>中田整形外科</t>
  </si>
  <si>
    <t>北島医院</t>
  </si>
  <si>
    <t>芳樹会内科診療所</t>
  </si>
  <si>
    <t>鈴木整形外科</t>
  </si>
  <si>
    <t>花岡こどもクリニック</t>
  </si>
  <si>
    <t>飯田市立上村診療所</t>
    <rPh sb="0" eb="2">
      <t>イイダ</t>
    </rPh>
    <rPh sb="2" eb="4">
      <t>シリツ</t>
    </rPh>
    <phoneticPr fontId="6"/>
  </si>
  <si>
    <t>399-1403</t>
  </si>
  <si>
    <t>飯田市上村844-2</t>
    <rPh sb="0" eb="3">
      <t>イイダシ</t>
    </rPh>
    <rPh sb="3" eb="5">
      <t>ウエムラ</t>
    </rPh>
    <phoneticPr fontId="6"/>
  </si>
  <si>
    <t>特別養護老人ホ－ム遠山荘診療所</t>
    <rPh sb="9" eb="10">
      <t>トオ</t>
    </rPh>
    <rPh sb="10" eb="11">
      <t>ヤマ</t>
    </rPh>
    <rPh sb="11" eb="12">
      <t>ソウ</t>
    </rPh>
    <rPh sb="12" eb="15">
      <t>シンリョウジョ</t>
    </rPh>
    <phoneticPr fontId="6"/>
  </si>
  <si>
    <t>飯田市南信濃和田1550</t>
    <rPh sb="0" eb="3">
      <t>イイダシ</t>
    </rPh>
    <rPh sb="3" eb="6">
      <t>ミナミシナノ</t>
    </rPh>
    <rPh sb="6" eb="8">
      <t>ワダ</t>
    </rPh>
    <phoneticPr fontId="6"/>
  </si>
  <si>
    <t>森山医院</t>
    <rPh sb="0" eb="1">
      <t>モリ</t>
    </rPh>
    <rPh sb="1" eb="2">
      <t>ヤマ</t>
    </rPh>
    <rPh sb="2" eb="4">
      <t>イイン</t>
    </rPh>
    <phoneticPr fontId="3"/>
  </si>
  <si>
    <t>395-0077</t>
  </si>
  <si>
    <t>飯田市丸山町2-6804-3</t>
    <rPh sb="0" eb="3">
      <t>イイダシ</t>
    </rPh>
    <rPh sb="3" eb="6">
      <t>マルヤマチョウ</t>
    </rPh>
    <phoneticPr fontId="3"/>
  </si>
  <si>
    <t>上久堅診療所</t>
    <rPh sb="0" eb="1">
      <t>カミ</t>
    </rPh>
    <rPh sb="1" eb="3">
      <t>ヒサカタ</t>
    </rPh>
    <rPh sb="3" eb="6">
      <t>シンリョウジョ</t>
    </rPh>
    <phoneticPr fontId="3"/>
  </si>
  <si>
    <t>399-2611</t>
  </si>
  <si>
    <t>飯田市上久堅7513-5</t>
    <rPh sb="0" eb="3">
      <t>イイダシ</t>
    </rPh>
    <rPh sb="3" eb="4">
      <t>カミ</t>
    </rPh>
    <rPh sb="4" eb="5">
      <t>ヒサ</t>
    </rPh>
    <rPh sb="5" eb="6">
      <t>カタ</t>
    </rPh>
    <phoneticPr fontId="3"/>
  </si>
  <si>
    <t>飯田市立高松診療所</t>
    <rPh sb="0" eb="4">
      <t>イイダシリツ</t>
    </rPh>
    <rPh sb="4" eb="6">
      <t>タカマツ</t>
    </rPh>
    <rPh sb="6" eb="9">
      <t>シンリョウジョ</t>
    </rPh>
    <phoneticPr fontId="3"/>
  </si>
  <si>
    <t>飯田市上郷黒田341</t>
    <rPh sb="0" eb="3">
      <t>イイダシ</t>
    </rPh>
    <phoneticPr fontId="6"/>
  </si>
  <si>
    <t>飯田中央眼科</t>
    <rPh sb="0" eb="2">
      <t>イイダ</t>
    </rPh>
    <rPh sb="2" eb="4">
      <t>チュウオウ</t>
    </rPh>
    <rPh sb="4" eb="6">
      <t>ガンカ</t>
    </rPh>
    <phoneticPr fontId="3"/>
  </si>
  <si>
    <t>395-0804</t>
  </si>
  <si>
    <t>飯田市鼎名古熊567-1</t>
    <rPh sb="0" eb="3">
      <t>イイダシ</t>
    </rPh>
    <rPh sb="3" eb="4">
      <t>カナエ</t>
    </rPh>
    <rPh sb="4" eb="5">
      <t>ナ</t>
    </rPh>
    <rPh sb="5" eb="6">
      <t>フル</t>
    </rPh>
    <rPh sb="6" eb="7">
      <t>クマ</t>
    </rPh>
    <phoneticPr fontId="3"/>
  </si>
  <si>
    <t>シルバーハウスゆめの郷診療所</t>
    <rPh sb="10" eb="11">
      <t>サト</t>
    </rPh>
    <rPh sb="11" eb="14">
      <t>シンリョウジョ</t>
    </rPh>
    <phoneticPr fontId="3"/>
  </si>
  <si>
    <t>飯田市松尾代田910-1</t>
    <rPh sb="0" eb="3">
      <t>イイダシ</t>
    </rPh>
    <rPh sb="3" eb="5">
      <t>マツオ</t>
    </rPh>
    <rPh sb="5" eb="7">
      <t>シロタ</t>
    </rPh>
    <phoneticPr fontId="3"/>
  </si>
  <si>
    <t>いちはし内科医院</t>
    <rPh sb="4" eb="6">
      <t>ナイカ</t>
    </rPh>
    <rPh sb="6" eb="8">
      <t>イイン</t>
    </rPh>
    <phoneticPr fontId="3"/>
  </si>
  <si>
    <t>飯田市上郷黒田382-11</t>
    <rPh sb="0" eb="3">
      <t>イイダシ</t>
    </rPh>
    <rPh sb="3" eb="5">
      <t>カミサト</t>
    </rPh>
    <rPh sb="5" eb="7">
      <t>クロダ</t>
    </rPh>
    <phoneticPr fontId="3"/>
  </si>
  <si>
    <t>クリニックやながわ</t>
  </si>
  <si>
    <t>飯田市上郷黒田5807</t>
    <rPh sb="0" eb="3">
      <t>イイダシ</t>
    </rPh>
    <rPh sb="3" eb="5">
      <t>カミサト</t>
    </rPh>
    <rPh sb="5" eb="7">
      <t>クロダ</t>
    </rPh>
    <phoneticPr fontId="3"/>
  </si>
  <si>
    <t>小坂クリニック</t>
  </si>
  <si>
    <t>395-0001</t>
  </si>
  <si>
    <t>飯田市座光寺3496-1</t>
    <rPh sb="0" eb="3">
      <t>イイダシ</t>
    </rPh>
    <phoneticPr fontId="6"/>
  </si>
  <si>
    <t>飯田山本クリニック</t>
    <rPh sb="0" eb="2">
      <t>イイダ</t>
    </rPh>
    <rPh sb="2" eb="4">
      <t>ヤマモト</t>
    </rPh>
    <phoneticPr fontId="4"/>
  </si>
  <si>
    <t>飯田市山本3205</t>
    <rPh sb="0" eb="3">
      <t>イイダシ</t>
    </rPh>
    <rPh sb="3" eb="5">
      <t>ヤマモト</t>
    </rPh>
    <phoneticPr fontId="4"/>
  </si>
  <si>
    <t>山岡整形外科</t>
    <rPh sb="0" eb="2">
      <t>ヤマオカ</t>
    </rPh>
    <rPh sb="2" eb="4">
      <t>セイケイ</t>
    </rPh>
    <rPh sb="4" eb="6">
      <t>ゲカ</t>
    </rPh>
    <phoneticPr fontId="4"/>
  </si>
  <si>
    <t>飯田市北方1742-1</t>
    <rPh sb="0" eb="3">
      <t>イイダシ</t>
    </rPh>
    <rPh sb="3" eb="5">
      <t>キタガタ</t>
    </rPh>
    <phoneticPr fontId="4"/>
  </si>
  <si>
    <t>矢高眼科医院</t>
    <rPh sb="0" eb="1">
      <t>ヤ</t>
    </rPh>
    <rPh sb="1" eb="2">
      <t>タカ</t>
    </rPh>
    <rPh sb="2" eb="4">
      <t>ガンカ</t>
    </rPh>
    <rPh sb="4" eb="6">
      <t>イイン</t>
    </rPh>
    <phoneticPr fontId="4"/>
  </si>
  <si>
    <t>395-0027</t>
  </si>
  <si>
    <t>飯田市馬場町2-367</t>
    <rPh sb="0" eb="3">
      <t>イイダシ</t>
    </rPh>
    <rPh sb="3" eb="6">
      <t>ババンチョウ</t>
    </rPh>
    <phoneticPr fontId="4"/>
  </si>
  <si>
    <t>おおぎ整形外科</t>
    <rPh sb="3" eb="5">
      <t>セイケイ</t>
    </rPh>
    <rPh sb="5" eb="7">
      <t>ゲカ</t>
    </rPh>
    <phoneticPr fontId="4"/>
  </si>
  <si>
    <t>飯田市東和町2-30</t>
    <rPh sb="0" eb="3">
      <t>イイダシ</t>
    </rPh>
    <rPh sb="3" eb="6">
      <t>トウワチョウ</t>
    </rPh>
    <phoneticPr fontId="4"/>
  </si>
  <si>
    <t>浦野耳鼻咽喉科医院</t>
  </si>
  <si>
    <t>395-0053</t>
  </si>
  <si>
    <t>飯田市大久保町2553-1</t>
    <rPh sb="0" eb="3">
      <t>イイダシ</t>
    </rPh>
    <rPh sb="3" eb="7">
      <t>オオクボチョウ</t>
    </rPh>
    <phoneticPr fontId="4"/>
  </si>
  <si>
    <t>陽だまりの丘医務室</t>
    <rPh sb="0" eb="1">
      <t>ヒ</t>
    </rPh>
    <rPh sb="5" eb="6">
      <t>オカ</t>
    </rPh>
    <rPh sb="6" eb="9">
      <t>イムシツ</t>
    </rPh>
    <phoneticPr fontId="4"/>
  </si>
  <si>
    <t>飯田市北方3369-1</t>
    <rPh sb="0" eb="3">
      <t>イイダシ</t>
    </rPh>
    <rPh sb="3" eb="5">
      <t>キタガタ</t>
    </rPh>
    <phoneticPr fontId="4"/>
  </si>
  <si>
    <t>すずおか内科クリニック</t>
    <rPh sb="4" eb="6">
      <t>ナイカ</t>
    </rPh>
    <phoneticPr fontId="4"/>
  </si>
  <si>
    <t>飯田市駄科1285-1</t>
    <rPh sb="0" eb="3">
      <t>イイダシ</t>
    </rPh>
    <rPh sb="3" eb="5">
      <t>ダシナ</t>
    </rPh>
    <phoneticPr fontId="4"/>
  </si>
  <si>
    <t>一般財団法人中部公衆医学研究所診療所</t>
    <rPh sb="0" eb="2">
      <t>イッパン</t>
    </rPh>
    <rPh sb="2" eb="4">
      <t>ザイダン</t>
    </rPh>
    <rPh sb="4" eb="6">
      <t>ホウジン</t>
    </rPh>
    <rPh sb="6" eb="8">
      <t>チュウブ</t>
    </rPh>
    <rPh sb="8" eb="10">
      <t>コウシュウ</t>
    </rPh>
    <rPh sb="10" eb="12">
      <t>イガク</t>
    </rPh>
    <rPh sb="12" eb="15">
      <t>ケンキュウジョ</t>
    </rPh>
    <rPh sb="15" eb="18">
      <t>シンリョウジョ</t>
    </rPh>
    <phoneticPr fontId="4"/>
  </si>
  <si>
    <t>飯田市高羽町6-2-2</t>
    <rPh sb="0" eb="3">
      <t>イイダシ</t>
    </rPh>
    <rPh sb="3" eb="6">
      <t>タカハチョウ</t>
    </rPh>
    <phoneticPr fontId="4"/>
  </si>
  <si>
    <t>須田内科醫院</t>
    <rPh sb="0" eb="2">
      <t>スダ</t>
    </rPh>
    <rPh sb="2" eb="4">
      <t>ナイカ</t>
    </rPh>
    <phoneticPr fontId="3"/>
  </si>
  <si>
    <t>飯田市座光寺3440</t>
    <rPh sb="0" eb="3">
      <t>イイダシ</t>
    </rPh>
    <rPh sb="3" eb="6">
      <t>ザコウジ</t>
    </rPh>
    <phoneticPr fontId="4"/>
  </si>
  <si>
    <t>こばやしクリニック泌尿器科皮フ科</t>
    <rPh sb="9" eb="13">
      <t>ヒニョウキカ</t>
    </rPh>
    <rPh sb="13" eb="14">
      <t>カワ</t>
    </rPh>
    <rPh sb="15" eb="16">
      <t>カ</t>
    </rPh>
    <phoneticPr fontId="4"/>
  </si>
  <si>
    <t>飯田市上郷飯沼1911-1</t>
    <rPh sb="0" eb="3">
      <t>イイダシ</t>
    </rPh>
    <rPh sb="3" eb="5">
      <t>カミサト</t>
    </rPh>
    <rPh sb="5" eb="7">
      <t>イイヌマ</t>
    </rPh>
    <phoneticPr fontId="4"/>
  </si>
  <si>
    <t>さの小児科医院</t>
    <rPh sb="2" eb="5">
      <t>ショウニカ</t>
    </rPh>
    <rPh sb="5" eb="7">
      <t>イイン</t>
    </rPh>
    <phoneticPr fontId="4"/>
  </si>
  <si>
    <t>395-0073</t>
  </si>
  <si>
    <t>飯田市羽場坂町2345-8</t>
    <rPh sb="0" eb="3">
      <t>イイダシ</t>
    </rPh>
    <rPh sb="3" eb="5">
      <t>ハバ</t>
    </rPh>
    <rPh sb="5" eb="6">
      <t>サカ</t>
    </rPh>
    <rPh sb="6" eb="7">
      <t>マチ</t>
    </rPh>
    <phoneticPr fontId="4"/>
  </si>
  <si>
    <t>ごうど眼科</t>
    <rPh sb="3" eb="5">
      <t>ガンカ</t>
    </rPh>
    <phoneticPr fontId="4"/>
  </si>
  <si>
    <t>飯田市羽場町1-19-11</t>
    <rPh sb="0" eb="3">
      <t>イイダシ</t>
    </rPh>
    <rPh sb="3" eb="5">
      <t>ハバ</t>
    </rPh>
    <rPh sb="5" eb="6">
      <t>マチ</t>
    </rPh>
    <phoneticPr fontId="4"/>
  </si>
  <si>
    <t>まるやまファミリークリニック</t>
  </si>
  <si>
    <t>飯田市大瀬木1106-2</t>
    <rPh sb="0" eb="3">
      <t>イイダシ</t>
    </rPh>
    <rPh sb="3" eb="6">
      <t>オオセギ</t>
    </rPh>
    <phoneticPr fontId="4"/>
  </si>
  <si>
    <t>松川町上片桐診療所</t>
  </si>
  <si>
    <t>399-3301</t>
  </si>
  <si>
    <t>松川町上片桐2849-3</t>
    <rPh sb="0" eb="3">
      <t>マツカワマチ</t>
    </rPh>
    <phoneticPr fontId="6"/>
  </si>
  <si>
    <t>中村医院</t>
  </si>
  <si>
    <t>399-3303</t>
  </si>
  <si>
    <t>中塚内科循環器科医院</t>
    <rPh sb="2" eb="4">
      <t>ナイカ</t>
    </rPh>
    <rPh sb="4" eb="7">
      <t>ジュンカンキ</t>
    </rPh>
    <rPh sb="7" eb="8">
      <t>カ</t>
    </rPh>
    <rPh sb="8" eb="10">
      <t>イイン</t>
    </rPh>
    <phoneticPr fontId="6"/>
  </si>
  <si>
    <t>松川町元大島3775-3</t>
    <rPh sb="0" eb="3">
      <t>マツカワマチ</t>
    </rPh>
    <phoneticPr fontId="6"/>
  </si>
  <si>
    <t>特別養護老人ホーム松川荘診療所</t>
    <rPh sb="9" eb="11">
      <t>マツカワ</t>
    </rPh>
    <rPh sb="11" eb="12">
      <t>ソウ</t>
    </rPh>
    <rPh sb="12" eb="15">
      <t>シンリョウジョ</t>
    </rPh>
    <phoneticPr fontId="6"/>
  </si>
  <si>
    <t>松川町元大島2965-1</t>
    <rPh sb="0" eb="3">
      <t>マツカワマチ</t>
    </rPh>
    <phoneticPr fontId="6"/>
  </si>
  <si>
    <t>松川町元大島1560</t>
    <rPh sb="0" eb="3">
      <t>マツカワマチ</t>
    </rPh>
    <rPh sb="3" eb="4">
      <t>モト</t>
    </rPh>
    <rPh sb="4" eb="6">
      <t>オオジマ</t>
    </rPh>
    <phoneticPr fontId="3"/>
  </si>
  <si>
    <t>山路医院</t>
    <rPh sb="0" eb="1">
      <t>ヤマ</t>
    </rPh>
    <rPh sb="1" eb="2">
      <t>ミチ</t>
    </rPh>
    <rPh sb="2" eb="4">
      <t>イイン</t>
    </rPh>
    <phoneticPr fontId="3"/>
  </si>
  <si>
    <t>399-3102</t>
  </si>
  <si>
    <t>高森町吉田475</t>
    <rPh sb="0" eb="3">
      <t>タカモリマチ</t>
    </rPh>
    <phoneticPr fontId="6"/>
  </si>
  <si>
    <t>竹村整形外科医院</t>
  </si>
  <si>
    <t>高森町吉田471-3</t>
    <rPh sb="0" eb="3">
      <t>タカモリマチ</t>
    </rPh>
    <phoneticPr fontId="6"/>
  </si>
  <si>
    <t>藤が丘内科</t>
  </si>
  <si>
    <t>399-3103</t>
  </si>
  <si>
    <t>高森町下市田227</t>
    <rPh sb="0" eb="3">
      <t>タカモリマチ</t>
    </rPh>
    <phoneticPr fontId="6"/>
  </si>
  <si>
    <t>特別養護老人ホーム　あさぎりの郷医務室</t>
    <rPh sb="0" eb="2">
      <t>トクベツ</t>
    </rPh>
    <rPh sb="2" eb="4">
      <t>ヨウゴ</t>
    </rPh>
    <rPh sb="4" eb="6">
      <t>ロウジン</t>
    </rPh>
    <rPh sb="15" eb="16">
      <t>サト</t>
    </rPh>
    <rPh sb="16" eb="19">
      <t>イムシツ</t>
    </rPh>
    <phoneticPr fontId="3"/>
  </si>
  <si>
    <t>高森町吉田481-1</t>
    <rPh sb="0" eb="3">
      <t>タカモリマチ</t>
    </rPh>
    <phoneticPr fontId="6"/>
  </si>
  <si>
    <t>すずき小児科医院</t>
  </si>
  <si>
    <t>長野市川中島町今井字豊田1674-18</t>
  </si>
  <si>
    <t>川上内科医院</t>
  </si>
  <si>
    <t>長野市上松4-6-2</t>
  </si>
  <si>
    <t>特別養護老人ホーム 朝日ホーム医務室</t>
  </si>
  <si>
    <t>381-0016</t>
  </si>
  <si>
    <t>長野市大字南堀3-1</t>
  </si>
  <si>
    <t>滝沢医院</t>
  </si>
  <si>
    <t>長野市篠ノ井布施高田677</t>
  </si>
  <si>
    <t>花岡内科医院</t>
  </si>
  <si>
    <t>長野市吉田5-31-42</t>
  </si>
  <si>
    <t>医療法人ひまわり　釜田内科胃腸科小児科医院</t>
  </si>
  <si>
    <t>380-0871</t>
  </si>
  <si>
    <t>長野市大字西長野298-7</t>
  </si>
  <si>
    <t>池田眼科</t>
  </si>
  <si>
    <t>長野市松岡2-9-17</t>
  </si>
  <si>
    <t>頤神堂 神林医院</t>
  </si>
  <si>
    <t>長野市松代町松代609-3</t>
  </si>
  <si>
    <t>社会福祉法人博悠会特別養護老人ホーム医務室</t>
  </si>
  <si>
    <t>長野市大字大豆島360-3</t>
  </si>
  <si>
    <t>381-0084</t>
  </si>
  <si>
    <t>長野市若槻東条547-11</t>
  </si>
  <si>
    <t>上田市真田町傍陽571</t>
    <rPh sb="3" eb="5">
      <t>サナダ</t>
    </rPh>
    <rPh sb="5" eb="6">
      <t>マチ</t>
    </rPh>
    <phoneticPr fontId="5"/>
  </si>
  <si>
    <t>障害者支援施設しいのみ療護園医務室</t>
    <rPh sb="3" eb="5">
      <t>シエン</t>
    </rPh>
    <phoneticPr fontId="5"/>
  </si>
  <si>
    <t>上田市菅平高原1223</t>
    <rPh sb="3" eb="5">
      <t>スガダイラ</t>
    </rPh>
    <rPh sb="5" eb="7">
      <t>コウゲン</t>
    </rPh>
    <phoneticPr fontId="1"/>
  </si>
  <si>
    <t>上田市下之郷乙351-1</t>
    <rPh sb="6" eb="7">
      <t>オツ</t>
    </rPh>
    <phoneticPr fontId="5"/>
  </si>
  <si>
    <t>上田市内科・小児科初期救急センター</t>
    <rPh sb="3" eb="5">
      <t>ナイカ</t>
    </rPh>
    <rPh sb="8" eb="9">
      <t>カ</t>
    </rPh>
    <phoneticPr fontId="5"/>
  </si>
  <si>
    <t>阿智村浪合1335</t>
    <rPh sb="0" eb="3">
      <t>アチムラ</t>
    </rPh>
    <phoneticPr fontId="6"/>
  </si>
  <si>
    <t>平谷村国民健康保険直営診療所</t>
    <rPh sb="9" eb="11">
      <t>チョクエイ</t>
    </rPh>
    <rPh sb="11" eb="14">
      <t>シンリョウジョ</t>
    </rPh>
    <phoneticPr fontId="6"/>
  </si>
  <si>
    <t>395-0601</t>
  </si>
  <si>
    <t>平谷村1068-3</t>
  </si>
  <si>
    <t>医療法人健進会　　佐藤医院</t>
    <rPh sb="9" eb="11">
      <t>サトウ</t>
    </rPh>
    <rPh sb="11" eb="13">
      <t>イイン</t>
    </rPh>
    <phoneticPr fontId="6"/>
  </si>
  <si>
    <t>395-0701</t>
  </si>
  <si>
    <t>根羽村1850-1</t>
  </si>
  <si>
    <t>特別養護老人ホ－ム第二光の園診療所</t>
    <rPh sb="2" eb="4">
      <t>ヨウゴ</t>
    </rPh>
    <rPh sb="9" eb="11">
      <t>ダイニ</t>
    </rPh>
    <rPh sb="11" eb="12">
      <t>ヒカリ</t>
    </rPh>
    <rPh sb="13" eb="14">
      <t>ソノ</t>
    </rPh>
    <rPh sb="14" eb="17">
      <t>シンリョウジョ</t>
    </rPh>
    <phoneticPr fontId="6"/>
  </si>
  <si>
    <t>399-2101</t>
  </si>
  <si>
    <t>下條村睦沢7098-8</t>
    <rPh sb="0" eb="3">
      <t>シモジョウムラ</t>
    </rPh>
    <phoneticPr fontId="6"/>
  </si>
  <si>
    <t>下條診療所</t>
    <rPh sb="0" eb="1">
      <t>シモ</t>
    </rPh>
    <rPh sb="1" eb="2">
      <t>ジョウ</t>
    </rPh>
    <rPh sb="2" eb="5">
      <t>シンリョウジョ</t>
    </rPh>
    <phoneticPr fontId="3"/>
  </si>
  <si>
    <t>399-2102</t>
  </si>
  <si>
    <t>下條村陽皐1</t>
    <rPh sb="0" eb="3">
      <t>シモジョウムラ</t>
    </rPh>
    <phoneticPr fontId="6"/>
  </si>
  <si>
    <t>中島医院</t>
    <rPh sb="0" eb="2">
      <t>ナカジマ</t>
    </rPh>
    <rPh sb="2" eb="4">
      <t>イイン</t>
    </rPh>
    <phoneticPr fontId="3"/>
  </si>
  <si>
    <t>下條村陽皐2731</t>
    <rPh sb="0" eb="3">
      <t>シモジョウムラ</t>
    </rPh>
    <rPh sb="3" eb="4">
      <t>ヨウ</t>
    </rPh>
    <rPh sb="4" eb="5">
      <t>サツキ</t>
    </rPh>
    <phoneticPr fontId="3"/>
  </si>
  <si>
    <t>売木村国保直営診療所</t>
    <rPh sb="5" eb="7">
      <t>チョクエイ</t>
    </rPh>
    <rPh sb="7" eb="10">
      <t>シンリョウジョ</t>
    </rPh>
    <phoneticPr fontId="6"/>
  </si>
  <si>
    <t>399-1601</t>
  </si>
  <si>
    <t>売木村695</t>
  </si>
  <si>
    <t>399-1201</t>
  </si>
  <si>
    <t>特別養護老人ホ－ム天龍荘診療所</t>
    <rPh sb="9" eb="11">
      <t>テンリュウ</t>
    </rPh>
    <rPh sb="11" eb="12">
      <t>ソウ</t>
    </rPh>
    <rPh sb="12" eb="15">
      <t>シンリョウジョ</t>
    </rPh>
    <phoneticPr fontId="6"/>
  </si>
  <si>
    <t>天龍村平岡773-1</t>
    <rPh sb="0" eb="3">
      <t>テンリュウムラ</t>
    </rPh>
    <phoneticPr fontId="6"/>
  </si>
  <si>
    <t>泰阜村診療所</t>
  </si>
  <si>
    <t>399-1801</t>
  </si>
  <si>
    <t>泰阜村3256-1</t>
  </si>
  <si>
    <t>特別養護老人ホームやすおか荘診療所</t>
    <rPh sb="0" eb="2">
      <t>トクベツ</t>
    </rPh>
    <rPh sb="2" eb="4">
      <t>ヨウゴ</t>
    </rPh>
    <rPh sb="4" eb="6">
      <t>ロウジン</t>
    </rPh>
    <phoneticPr fontId="6"/>
  </si>
  <si>
    <t>泰阜村7565-3</t>
  </si>
  <si>
    <t>395-1101</t>
  </si>
  <si>
    <t>喬木村阿島3255</t>
    <rPh sb="0" eb="3">
      <t>タカギムラ</t>
    </rPh>
    <phoneticPr fontId="6"/>
  </si>
  <si>
    <t>三浦医院</t>
  </si>
  <si>
    <t>喬木村阿島849-10</t>
    <rPh sb="0" eb="3">
      <t>タカギムラ</t>
    </rPh>
    <phoneticPr fontId="6"/>
  </si>
  <si>
    <t>特別養護老人ホーム喬木荘診療所</t>
    <rPh sb="0" eb="2">
      <t>トクベツ</t>
    </rPh>
    <rPh sb="2" eb="4">
      <t>ヨウゴ</t>
    </rPh>
    <rPh sb="4" eb="6">
      <t>ロウジン</t>
    </rPh>
    <phoneticPr fontId="6"/>
  </si>
  <si>
    <t>395-1100</t>
  </si>
  <si>
    <t>喬木村3286-1</t>
    <rPh sb="0" eb="3">
      <t>タカギムラ</t>
    </rPh>
    <phoneticPr fontId="6"/>
  </si>
  <si>
    <t>399-3202</t>
  </si>
  <si>
    <t>小沢医院</t>
  </si>
  <si>
    <t>豊丘村神稲129</t>
    <rPh sb="0" eb="3">
      <t>トヨオカムラ</t>
    </rPh>
    <phoneticPr fontId="6"/>
  </si>
  <si>
    <t>大鹿村釜沢へき地診療所</t>
    <rPh sb="0" eb="3">
      <t>オオシカムラ</t>
    </rPh>
    <phoneticPr fontId="6"/>
  </si>
  <si>
    <t>399-3502</t>
  </si>
  <si>
    <t>大鹿村大河原2436</t>
    <rPh sb="0" eb="3">
      <t>オオシカムラ</t>
    </rPh>
    <phoneticPr fontId="6"/>
  </si>
  <si>
    <t>大鹿村梨原へき地診療所</t>
    <rPh sb="5" eb="8">
      <t>ヘキチ</t>
    </rPh>
    <rPh sb="8" eb="11">
      <t>シンリョウジョ</t>
    </rPh>
    <phoneticPr fontId="6"/>
  </si>
  <si>
    <t>399-3501</t>
  </si>
  <si>
    <t>大鹿村鹿塩1260-5</t>
    <rPh sb="0" eb="3">
      <t>オオシカムラ</t>
    </rPh>
    <phoneticPr fontId="6"/>
  </si>
  <si>
    <t>大鹿村立診療所</t>
  </si>
  <si>
    <t>大鹿村大河原362</t>
    <rPh sb="0" eb="3">
      <t>オオシカムラ</t>
    </rPh>
    <phoneticPr fontId="6"/>
  </si>
  <si>
    <t>382-0044</t>
  </si>
  <si>
    <t>399-4511</t>
  </si>
  <si>
    <t>ゆりの木クリニック</t>
  </si>
  <si>
    <t>南箕輪村3412-1</t>
  </si>
  <si>
    <t>南箕輪村3717</t>
  </si>
  <si>
    <t>南箕輪村1548-2</t>
  </si>
  <si>
    <t>399-3802</t>
  </si>
  <si>
    <t>中川村大字片桐3956-3</t>
  </si>
  <si>
    <t>399-3801</t>
  </si>
  <si>
    <t>399-4301</t>
  </si>
  <si>
    <t>宮田村3598-3</t>
  </si>
  <si>
    <t>宮田村162</t>
  </si>
  <si>
    <t>396-0015</t>
  </si>
  <si>
    <t>伊那市境1189-2</t>
  </si>
  <si>
    <t>伊那市西町5121-1</t>
  </si>
  <si>
    <t>伊那市中央4953-2</t>
  </si>
  <si>
    <t>伊那市中央4635-2</t>
  </si>
  <si>
    <t>伊那市荒井3473</t>
  </si>
  <si>
    <t>伊那市荒井3517</t>
  </si>
  <si>
    <t>伊那市中央4726-2</t>
  </si>
  <si>
    <t>伊那市坂下1894</t>
  </si>
  <si>
    <t>伊那市山寺2462-2</t>
  </si>
  <si>
    <t>伊那市荒井3502</t>
  </si>
  <si>
    <t>伊那市御園147</t>
  </si>
  <si>
    <t>伊那市前原8391-1</t>
  </si>
  <si>
    <t>伊那市上新田2596-2</t>
  </si>
  <si>
    <t>伊那市西町5754-2</t>
  </si>
  <si>
    <t>伊那市坂下3357-2</t>
  </si>
  <si>
    <t>伊那市境1290</t>
  </si>
  <si>
    <t>伊那市境1374</t>
  </si>
  <si>
    <t>伊那市上牧6613-1</t>
  </si>
  <si>
    <t>公益財団法人長野県健康づくり事業団伊那健康センター</t>
  </si>
  <si>
    <t>伊那市荒井4347-1</t>
  </si>
  <si>
    <t>伊那市境1664-3</t>
  </si>
  <si>
    <t>伊那市荒井3872-1</t>
  </si>
  <si>
    <t>伊那市日影55</t>
  </si>
  <si>
    <t>伊那市狐島3611</t>
  </si>
  <si>
    <t>伊那市荒井3468-20</t>
  </si>
  <si>
    <t>滝小児科医院</t>
  </si>
  <si>
    <t>伊那市西町5753-3</t>
  </si>
  <si>
    <t>伊那市美篶7793-1</t>
  </si>
  <si>
    <t>伊那市上牧6335</t>
  </si>
  <si>
    <t>伊那市西町5057-1</t>
  </si>
  <si>
    <t>おさか循環器クリニック</t>
  </si>
  <si>
    <t>伊那市荒井3406</t>
  </si>
  <si>
    <t>特別養護老人ホームみさやま診療所</t>
  </si>
  <si>
    <t>伊那市西箕輪3900-251</t>
  </si>
  <si>
    <t>岩田クリニック</t>
  </si>
  <si>
    <t>伊那市荒井3463-1</t>
  </si>
  <si>
    <t>駒ヶ根市赤穂3214-1</t>
  </si>
  <si>
    <t>駒ヶ根市下市場36-40</t>
  </si>
  <si>
    <t>こまちや東内科クリニック</t>
  </si>
  <si>
    <t>駒ヶ根市下市場32-1</t>
  </si>
  <si>
    <t>かしの実クリニック</t>
  </si>
  <si>
    <t>駒ヶ根高原レディスクリニック</t>
  </si>
  <si>
    <t>駒ヶ根市赤穂759-195</t>
  </si>
  <si>
    <t>地域密着型小規模特別養護老人ホームかがやき</t>
  </si>
  <si>
    <t>駒ヶ根市赤穂14-892</t>
  </si>
  <si>
    <t>つちかね整形外科クリニック</t>
  </si>
  <si>
    <t>駒ヶ根市下市場32-2</t>
  </si>
  <si>
    <t>竜東メンタルクリニック</t>
  </si>
  <si>
    <t>駒ヶ根市東伊那910</t>
  </si>
  <si>
    <t>ふらっと辰野特別養護老人ホーム医務室</t>
  </si>
  <si>
    <t>辰野町大字伊那富6333-2</t>
  </si>
  <si>
    <t>小川村国民健康保険直営診療所</t>
  </si>
  <si>
    <t>381-3302</t>
  </si>
  <si>
    <t>380-0921</t>
  </si>
  <si>
    <t>長野市国民健康保険 信更診療所</t>
  </si>
  <si>
    <t>381-2351</t>
  </si>
  <si>
    <t>長野市信更町氷ノ田2915-1</t>
  </si>
  <si>
    <t>厚生労働省第二共済組合東長野病院所属所</t>
  </si>
  <si>
    <t>381-0085</t>
  </si>
  <si>
    <t>長野市上野2-477</t>
  </si>
  <si>
    <t>地方職員共済組合 長野県支部診療所</t>
  </si>
  <si>
    <t>380-0837</t>
  </si>
  <si>
    <t>長野市南県町字幅下692-2</t>
  </si>
  <si>
    <t>380-0802</t>
  </si>
  <si>
    <t>381-0101</t>
  </si>
  <si>
    <t>長野市役所医務室</t>
  </si>
  <si>
    <t>380-0813</t>
  </si>
  <si>
    <t>長野市緑町1613</t>
  </si>
  <si>
    <t>381-4104</t>
  </si>
  <si>
    <t>長野市戸隠栃原4776</t>
  </si>
  <si>
    <t>380-0873</t>
  </si>
  <si>
    <t>380-0935</t>
  </si>
  <si>
    <t>380-0803</t>
  </si>
  <si>
    <t>小口内科小児科医院</t>
  </si>
  <si>
    <t>381-0051</t>
  </si>
  <si>
    <t>長野市若槻団地1-189</t>
  </si>
  <si>
    <t>平野内科小児科医院</t>
  </si>
  <si>
    <t>長野県精神保健福祉センター</t>
  </si>
  <si>
    <t>380-0928</t>
  </si>
  <si>
    <t>中澤医院</t>
    <rPh sb="0" eb="2">
      <t>ナカザワ</t>
    </rPh>
    <phoneticPr fontId="2"/>
  </si>
  <si>
    <t>380-0814</t>
  </si>
  <si>
    <t>長野市西鶴賀1471</t>
  </si>
  <si>
    <t>長野市国民健康保険 信里診療所</t>
  </si>
  <si>
    <t>388-8016</t>
  </si>
  <si>
    <t>長野市篠ノ井有旅1192-1</t>
  </si>
  <si>
    <t>長田眼科医院</t>
  </si>
  <si>
    <t>381-0043</t>
  </si>
  <si>
    <t>長野市吉田3-25-18</t>
  </si>
  <si>
    <t>金井内科医院</t>
  </si>
  <si>
    <t>381-0005</t>
  </si>
  <si>
    <t>長野市北堀649-1</t>
  </si>
  <si>
    <t>381-2225</t>
  </si>
  <si>
    <t>長野市篠ノ井岡田3241</t>
  </si>
  <si>
    <t>藤森小児科医院</t>
  </si>
  <si>
    <t>381-0083</t>
  </si>
  <si>
    <t>長野市西三才192-8</t>
  </si>
  <si>
    <t>381-2221</t>
  </si>
  <si>
    <t>佐藤医院</t>
  </si>
  <si>
    <t>380-0872</t>
  </si>
  <si>
    <t>長野市妻科410</t>
  </si>
  <si>
    <t>宮入皮膚科医院</t>
  </si>
  <si>
    <t>395-0026 　　　　　　　　　　　</t>
  </si>
  <si>
    <t>飯田市鼎西鼎583-2</t>
    <rPh sb="0" eb="3">
      <t>イイダシ</t>
    </rPh>
    <phoneticPr fontId="6"/>
  </si>
  <si>
    <t>飯田市国民健康保険三穂診療所</t>
    <rPh sb="9" eb="10">
      <t>ミホ</t>
    </rPh>
    <rPh sb="10" eb="11">
      <t>ホ</t>
    </rPh>
    <rPh sb="11" eb="14">
      <t>シンリョウジョ</t>
    </rPh>
    <phoneticPr fontId="6"/>
  </si>
  <si>
    <t>399-2434</t>
  </si>
  <si>
    <t>飯田市伊豆木4321-1</t>
    <rPh sb="0" eb="3">
      <t>イイダシ</t>
    </rPh>
    <phoneticPr fontId="6"/>
  </si>
  <si>
    <t>平岩ウイメンズクリニック</t>
    <rPh sb="0" eb="2">
      <t>ヒライワ</t>
    </rPh>
    <phoneticPr fontId="6"/>
  </si>
  <si>
    <t>399-2431</t>
  </si>
  <si>
    <t>飯田市川路4938</t>
    <rPh sb="0" eb="3">
      <t>イイダシ</t>
    </rPh>
    <phoneticPr fontId="6"/>
  </si>
  <si>
    <t>後藤医院</t>
  </si>
  <si>
    <t>395-0016</t>
  </si>
  <si>
    <t>飯田市伝馬町2-32</t>
    <rPh sb="0" eb="3">
      <t>イイダシ</t>
    </rPh>
    <phoneticPr fontId="6"/>
  </si>
  <si>
    <t>回生堂皮膚科クリニック</t>
    <rPh sb="0" eb="2">
      <t>カイセイ</t>
    </rPh>
    <rPh sb="2" eb="3">
      <t>ドウ</t>
    </rPh>
    <rPh sb="3" eb="6">
      <t>ヒフカ</t>
    </rPh>
    <phoneticPr fontId="6"/>
  </si>
  <si>
    <t>395-0003</t>
  </si>
  <si>
    <t>飯田市上郷別府3345-11</t>
    <rPh sb="0" eb="3">
      <t>イイダシ</t>
    </rPh>
    <phoneticPr fontId="6"/>
  </si>
  <si>
    <t>399-1311</t>
  </si>
  <si>
    <t>飯田市南信濃和田423-1</t>
    <rPh sb="0" eb="3">
      <t>イイダシ</t>
    </rPh>
    <rPh sb="3" eb="4">
      <t>ミナミ</t>
    </rPh>
    <rPh sb="4" eb="6">
      <t>シナノ</t>
    </rPh>
    <phoneticPr fontId="6"/>
  </si>
  <si>
    <t>宮沢医院</t>
  </si>
  <si>
    <t>395-0043</t>
  </si>
  <si>
    <t>飯田市通り町4-1315</t>
    <rPh sb="0" eb="3">
      <t>イイダシ</t>
    </rPh>
    <phoneticPr fontId="6"/>
  </si>
  <si>
    <t>中島耳鼻咽喉科医院</t>
  </si>
  <si>
    <t>395-0051</t>
  </si>
  <si>
    <t>飯田市高羽町4-2-15</t>
    <rPh sb="0" eb="3">
      <t>イイダシ</t>
    </rPh>
    <phoneticPr fontId="6"/>
  </si>
  <si>
    <t>395-0805</t>
  </si>
  <si>
    <t>飯田市鼎一色45-2</t>
    <rPh sb="0" eb="3">
      <t>イイダシ</t>
    </rPh>
    <phoneticPr fontId="6"/>
  </si>
  <si>
    <t>代田耳鼻咽喉科医院</t>
  </si>
  <si>
    <t>395-0086</t>
  </si>
  <si>
    <t>飯田市東和町2-18</t>
    <rPh sb="0" eb="3">
      <t>イイダシ</t>
    </rPh>
    <phoneticPr fontId="6"/>
  </si>
  <si>
    <t>波多野医院</t>
  </si>
  <si>
    <t>飯田市伝馬町1-46</t>
    <rPh sb="0" eb="3">
      <t>イイダシ</t>
    </rPh>
    <phoneticPr fontId="6"/>
  </si>
  <si>
    <t>渡辺医院</t>
  </si>
  <si>
    <t>395-0076</t>
  </si>
  <si>
    <t>飯田市白山町３東3-2</t>
    <rPh sb="0" eb="3">
      <t>イイダシ</t>
    </rPh>
    <phoneticPr fontId="6"/>
  </si>
  <si>
    <t>ささき医院</t>
  </si>
  <si>
    <t>395-0041</t>
  </si>
  <si>
    <t>飯田市中央通り3-44</t>
    <rPh sb="0" eb="3">
      <t>イイダシ</t>
    </rPh>
    <phoneticPr fontId="6"/>
  </si>
  <si>
    <t>395-0063</t>
  </si>
  <si>
    <t>飯田市立千代診療所</t>
    <rPh sb="0" eb="2">
      <t>イイダ</t>
    </rPh>
    <rPh sb="2" eb="4">
      <t>シリツ</t>
    </rPh>
    <phoneticPr fontId="6"/>
  </si>
  <si>
    <t>399-2222</t>
  </si>
  <si>
    <t>飯田市千代932-5</t>
    <rPh sb="0" eb="3">
      <t>イイダシ</t>
    </rPh>
    <phoneticPr fontId="6"/>
  </si>
  <si>
    <t>松尾医院</t>
  </si>
  <si>
    <t>395-0816</t>
  </si>
  <si>
    <t>飯田市松尾久井2403</t>
    <rPh sb="0" eb="3">
      <t>イイダシ</t>
    </rPh>
    <phoneticPr fontId="6"/>
  </si>
  <si>
    <t>松村内科クリニック</t>
  </si>
  <si>
    <t>395-0812</t>
  </si>
  <si>
    <t>飯田市松尾代田1603-2</t>
    <rPh sb="0" eb="3">
      <t>イイダシ</t>
    </rPh>
    <phoneticPr fontId="6"/>
  </si>
  <si>
    <t>矢野こどもクリニック</t>
    <rPh sb="0" eb="2">
      <t>ヤノ</t>
    </rPh>
    <phoneticPr fontId="6"/>
  </si>
  <si>
    <t>395-0002</t>
  </si>
  <si>
    <t>飯田市上郷飯沼1902-1</t>
    <rPh sb="0" eb="3">
      <t>イイダシ</t>
    </rPh>
    <phoneticPr fontId="6"/>
  </si>
  <si>
    <t>市瀬整形外科</t>
  </si>
  <si>
    <t>飯田市川路4825</t>
    <rPh sb="0" eb="3">
      <t>イイダシ</t>
    </rPh>
    <phoneticPr fontId="6"/>
  </si>
  <si>
    <t>かやの木診療所</t>
  </si>
  <si>
    <t>395-0156</t>
  </si>
  <si>
    <t>飯田市中村76-1</t>
    <rPh sb="0" eb="3">
      <t>イイダシ</t>
    </rPh>
    <phoneticPr fontId="6"/>
  </si>
  <si>
    <t>伊藤医院</t>
  </si>
  <si>
    <t>399-2221</t>
  </si>
  <si>
    <t>飯田市龍江7058-1</t>
    <rPh sb="0" eb="3">
      <t>イイダシ</t>
    </rPh>
    <phoneticPr fontId="6"/>
  </si>
  <si>
    <t>フルタ眼科医院</t>
  </si>
  <si>
    <t>飯田市上郷飯沼1909-19</t>
    <rPh sb="0" eb="3">
      <t>イイダシ</t>
    </rPh>
    <phoneticPr fontId="6"/>
  </si>
  <si>
    <t>下久堅診療所</t>
    <rPh sb="0" eb="2">
      <t>シモヒサカタ</t>
    </rPh>
    <rPh sb="2" eb="3">
      <t>カタ</t>
    </rPh>
    <rPh sb="3" eb="6">
      <t>シンリョウジョ</t>
    </rPh>
    <phoneticPr fontId="6"/>
  </si>
  <si>
    <t>399-2603</t>
  </si>
  <si>
    <t>飯田市下久堅知久平110</t>
    <rPh sb="0" eb="3">
      <t>イイダシ</t>
    </rPh>
    <rPh sb="3" eb="4">
      <t>シタ</t>
    </rPh>
    <rPh sb="4" eb="5">
      <t>キュウ</t>
    </rPh>
    <rPh sb="5" eb="6">
      <t>カタ</t>
    </rPh>
    <rPh sb="6" eb="8">
      <t>チク</t>
    </rPh>
    <rPh sb="8" eb="9">
      <t>タイラ</t>
    </rPh>
    <phoneticPr fontId="6"/>
  </si>
  <si>
    <t>久田小児科医院</t>
  </si>
  <si>
    <t>395-0045</t>
  </si>
  <si>
    <t>飯田市知久町4-1239</t>
    <rPh sb="0" eb="3">
      <t>イイダシ</t>
    </rPh>
    <phoneticPr fontId="6"/>
  </si>
  <si>
    <t>のむら内科医院</t>
  </si>
  <si>
    <t>飯田市上郷飯沼1808-1</t>
    <rPh sb="0" eb="3">
      <t>イイダシ</t>
    </rPh>
    <phoneticPr fontId="6"/>
  </si>
  <si>
    <t>395-0004</t>
  </si>
  <si>
    <t>ゆいの里診療所</t>
    <rPh sb="3" eb="4">
      <t>サト</t>
    </rPh>
    <rPh sb="4" eb="7">
      <t>シンリョウジョ</t>
    </rPh>
    <phoneticPr fontId="6"/>
  </si>
  <si>
    <t>飯田市龍江7159-1</t>
    <rPh sb="0" eb="3">
      <t>イイダシ</t>
    </rPh>
    <rPh sb="3" eb="4">
      <t>タツ</t>
    </rPh>
    <rPh sb="4" eb="5">
      <t>エ</t>
    </rPh>
    <phoneticPr fontId="6"/>
  </si>
  <si>
    <t>医療法人羽場医院</t>
    <rPh sb="0" eb="2">
      <t>イリョウ</t>
    </rPh>
    <rPh sb="2" eb="4">
      <t>ホウジン</t>
    </rPh>
    <rPh sb="4" eb="6">
      <t>ハバ</t>
    </rPh>
    <rPh sb="6" eb="8">
      <t>イイン</t>
    </rPh>
    <phoneticPr fontId="6"/>
  </si>
  <si>
    <t>399-2561</t>
  </si>
  <si>
    <t>飯田市駄科536-3</t>
    <rPh sb="0" eb="3">
      <t>イイダシ</t>
    </rPh>
    <rPh sb="3" eb="5">
      <t>ダシナ</t>
    </rPh>
    <phoneticPr fontId="6"/>
  </si>
  <si>
    <t>い内科クリニック</t>
  </si>
  <si>
    <t>386-0005</t>
  </si>
  <si>
    <t>上田市古里166-1</t>
  </si>
  <si>
    <t>杉山クリニック</t>
  </si>
  <si>
    <t>386-0011</t>
  </si>
  <si>
    <t>上田市中央北1-2-5</t>
  </si>
  <si>
    <t>依田窪特別養護老人ホーム診察室</t>
  </si>
  <si>
    <t>386-0503</t>
  </si>
  <si>
    <t>上田市下武石776-1</t>
  </si>
  <si>
    <t>堀こどもクリニック</t>
  </si>
  <si>
    <t>上田市中之条800-5</t>
  </si>
  <si>
    <t>こさとクリニック</t>
  </si>
  <si>
    <t>菅平高原クリニック</t>
  </si>
  <si>
    <t>386-2204</t>
  </si>
  <si>
    <t>依田医院</t>
  </si>
  <si>
    <t>上田市常磐城5-3-3</t>
  </si>
  <si>
    <t>山田内科医院</t>
  </si>
  <si>
    <t>医療法人飯田整形ペインクリニック</t>
  </si>
  <si>
    <t>上田市上田原717-12</t>
  </si>
  <si>
    <t>さなだクリニック</t>
  </si>
  <si>
    <t>上田市真田町長3908-1</t>
  </si>
  <si>
    <t>特別養護老人ホームしおがわ敬老園診療所</t>
  </si>
  <si>
    <t>386-0401</t>
  </si>
  <si>
    <t>上田市塩川1001</t>
  </si>
  <si>
    <t>医療法人半田循環器科・内科医院</t>
  </si>
  <si>
    <t>上田市中之条416-3</t>
  </si>
  <si>
    <t>川西生協診療所</t>
  </si>
  <si>
    <t>386-1544</t>
  </si>
  <si>
    <t>上田市仁古田357-1</t>
  </si>
  <si>
    <t>別所温泉　長寿園診療所</t>
  </si>
  <si>
    <t>生田耳鼻咽喉科医院</t>
  </si>
  <si>
    <t>386-0411</t>
  </si>
  <si>
    <t>医療法人あさま会リサーチパーク・クリニック</t>
  </si>
  <si>
    <t>上田市下之郷813-46</t>
  </si>
  <si>
    <t>特別養護老人ホームローマンうえだ医務室</t>
  </si>
  <si>
    <t>386-0004</t>
  </si>
  <si>
    <t>上田市殿城神林250-1</t>
  </si>
  <si>
    <t>小泉クリニック</t>
  </si>
  <si>
    <t>386-1106</t>
  </si>
  <si>
    <t>上田市小泉775-7</t>
  </si>
  <si>
    <t>ついじ内科消化器科クリニック</t>
  </si>
  <si>
    <t>上田市築地539-2</t>
  </si>
  <si>
    <t>うえだ敬老園診療所</t>
  </si>
  <si>
    <t>上田市殿城神林250-4</t>
  </si>
  <si>
    <t>あおやぎ眼科</t>
  </si>
  <si>
    <t>上田市住吉577-2</t>
  </si>
  <si>
    <t>五野医院</t>
  </si>
  <si>
    <t>386-1322</t>
  </si>
  <si>
    <t>上田市小島237</t>
  </si>
  <si>
    <t>甲田クリニック</t>
  </si>
  <si>
    <t>386-1213</t>
  </si>
  <si>
    <t>上田市古安曽1833</t>
  </si>
  <si>
    <t>かんがわクリニック</t>
  </si>
  <si>
    <t>上田市蒼久保1144-1</t>
  </si>
  <si>
    <t>うえだはらライフクリニック</t>
  </si>
  <si>
    <t>上田市武石診療所</t>
  </si>
  <si>
    <t>上田市下武石771-1</t>
  </si>
  <si>
    <t>神科中央クリニック</t>
  </si>
  <si>
    <t>上田市住吉字横山397-2</t>
  </si>
  <si>
    <t>渡辺皮膚科形成外科クリニック</t>
  </si>
  <si>
    <t>386-0031</t>
  </si>
  <si>
    <t>ハートクリニック上田</t>
  </si>
  <si>
    <t>上田透析クリニック</t>
  </si>
  <si>
    <t>あきわ皮膚科</t>
  </si>
  <si>
    <t>上田市秋和310-15</t>
  </si>
  <si>
    <t>沖山医院</t>
  </si>
  <si>
    <t>386-0407</t>
  </si>
  <si>
    <t>メンタルクリニック上田</t>
  </si>
  <si>
    <t>つかはらクリニック</t>
  </si>
  <si>
    <t>甲田医院</t>
  </si>
  <si>
    <t>上田市中央1-6-24</t>
  </si>
  <si>
    <t>中島医院</t>
  </si>
  <si>
    <t>酒井医院</t>
  </si>
  <si>
    <t>389-0516</t>
  </si>
  <si>
    <t>東御市田中城前800-51</t>
  </si>
  <si>
    <t>395-0024</t>
  </si>
  <si>
    <t>特別養護老人ホ－ム第二飯田荘診療所</t>
    <rPh sb="9" eb="11">
      <t>ダイニ</t>
    </rPh>
    <rPh sb="11" eb="13">
      <t>イイダ</t>
    </rPh>
    <rPh sb="13" eb="14">
      <t>ソウ</t>
    </rPh>
    <rPh sb="14" eb="17">
      <t>シンリョウジョ</t>
    </rPh>
    <phoneticPr fontId="6"/>
  </si>
  <si>
    <t>飯田市東栄町3171-1</t>
    <rPh sb="0" eb="3">
      <t>イイダシ</t>
    </rPh>
    <phoneticPr fontId="6"/>
  </si>
  <si>
    <t>古島内科胃腸科医院</t>
    <rPh sb="0" eb="2">
      <t>フルシマ</t>
    </rPh>
    <rPh sb="2" eb="4">
      <t>ナイカ</t>
    </rPh>
    <rPh sb="4" eb="7">
      <t>イチョウカ</t>
    </rPh>
    <rPh sb="7" eb="9">
      <t>イイン</t>
    </rPh>
    <phoneticPr fontId="3"/>
  </si>
  <si>
    <t>395-0032</t>
  </si>
  <si>
    <t>飯田市主税町5</t>
    <rPh sb="0" eb="3">
      <t>イイダシ</t>
    </rPh>
    <rPh sb="3" eb="6">
      <t>チカラマチ</t>
    </rPh>
    <phoneticPr fontId="6"/>
  </si>
  <si>
    <t>飯田橋木下医院</t>
    <rPh sb="0" eb="3">
      <t>イイダバシ</t>
    </rPh>
    <rPh sb="3" eb="5">
      <t>キノシタ</t>
    </rPh>
    <rPh sb="5" eb="7">
      <t>イイン</t>
    </rPh>
    <phoneticPr fontId="3"/>
  </si>
  <si>
    <t>飯田市鼎西鼎615-1</t>
    <rPh sb="0" eb="3">
      <t>イイダシ</t>
    </rPh>
    <rPh sb="3" eb="4">
      <t>カナエ</t>
    </rPh>
    <rPh sb="4" eb="5">
      <t>ニシ</t>
    </rPh>
    <rPh sb="5" eb="6">
      <t>カナエ</t>
    </rPh>
    <phoneticPr fontId="3"/>
  </si>
  <si>
    <t>みかさクリニック</t>
  </si>
  <si>
    <t>飯田市桐林1780-1</t>
    <rPh sb="0" eb="3">
      <t>イイダシ</t>
    </rPh>
    <rPh sb="3" eb="5">
      <t>キリバヤシ</t>
    </rPh>
    <phoneticPr fontId="3"/>
  </si>
  <si>
    <t>木下クリニック</t>
    <rPh sb="0" eb="2">
      <t>キノシタ</t>
    </rPh>
    <phoneticPr fontId="3"/>
  </si>
  <si>
    <t>395-0807</t>
  </si>
  <si>
    <t>飯田市鼎切石4087-6</t>
    <rPh sb="0" eb="3">
      <t>イイダシ</t>
    </rPh>
    <rPh sb="3" eb="6">
      <t>カナエキリイシ</t>
    </rPh>
    <phoneticPr fontId="3"/>
  </si>
  <si>
    <t>特別養護老人ホームかざこしの里</t>
    <rPh sb="0" eb="2">
      <t>トクベツ</t>
    </rPh>
    <rPh sb="2" eb="4">
      <t>ヨウゴ</t>
    </rPh>
    <rPh sb="4" eb="6">
      <t>ロウジン</t>
    </rPh>
    <rPh sb="14" eb="15">
      <t>サト</t>
    </rPh>
    <phoneticPr fontId="3"/>
  </si>
  <si>
    <t xml:space="preserve">395-8648　　　            </t>
  </si>
  <si>
    <t>飯田市三日市場2100</t>
    <rPh sb="0" eb="3">
      <t>イイダシ</t>
    </rPh>
    <rPh sb="3" eb="5">
      <t>ミッカ</t>
    </rPh>
    <rPh sb="5" eb="7">
      <t>イチバ</t>
    </rPh>
    <phoneticPr fontId="3"/>
  </si>
  <si>
    <t>加藤医院</t>
  </si>
  <si>
    <t>395-0084 　　　　　　　　　</t>
  </si>
  <si>
    <t>飯田市鈴加町1-20</t>
    <rPh sb="0" eb="3">
      <t>イイダシ</t>
    </rPh>
    <phoneticPr fontId="6"/>
  </si>
  <si>
    <t>慶友整形外科</t>
    <rPh sb="0" eb="1">
      <t>ケイ</t>
    </rPh>
    <rPh sb="1" eb="2">
      <t>トモ</t>
    </rPh>
    <rPh sb="2" eb="4">
      <t>セイケイ</t>
    </rPh>
    <rPh sb="4" eb="6">
      <t>ゲカ</t>
    </rPh>
    <phoneticPr fontId="3"/>
  </si>
  <si>
    <t>395-0003 　　　　　　　　　</t>
  </si>
  <si>
    <t>飯田市上郷別府3367-8</t>
    <rPh sb="0" eb="3">
      <t>イイダシ</t>
    </rPh>
    <rPh sb="3" eb="5">
      <t>カミサト</t>
    </rPh>
    <rPh sb="5" eb="7">
      <t>ベップ</t>
    </rPh>
    <phoneticPr fontId="6"/>
  </si>
  <si>
    <t>394-0027</t>
  </si>
  <si>
    <t>林外科医院</t>
    <rPh sb="3" eb="5">
      <t>イイン</t>
    </rPh>
    <phoneticPr fontId="5"/>
  </si>
  <si>
    <t>394-0085</t>
  </si>
  <si>
    <t>岡谷市長地小萩3-12-27</t>
  </si>
  <si>
    <t>394-0083</t>
  </si>
  <si>
    <t>釜口医院</t>
  </si>
  <si>
    <t>394-0035</t>
  </si>
  <si>
    <t>岡谷市天竜町3-12-22</t>
  </si>
  <si>
    <t>平林医院</t>
  </si>
  <si>
    <t>394-0028</t>
  </si>
  <si>
    <t>花岡医院</t>
  </si>
  <si>
    <t>岡谷市天竜町3-20-28</t>
  </si>
  <si>
    <t>牛山医院</t>
    <rPh sb="0" eb="2">
      <t>ウシヤマ</t>
    </rPh>
    <rPh sb="2" eb="4">
      <t>イイン</t>
    </rPh>
    <phoneticPr fontId="5"/>
  </si>
  <si>
    <t>岡谷市天竜町3-2-23</t>
    <rPh sb="0" eb="3">
      <t>オカヤシ</t>
    </rPh>
    <rPh sb="3" eb="5">
      <t>テンリュウ</t>
    </rPh>
    <rPh sb="5" eb="6">
      <t>マチ</t>
    </rPh>
    <phoneticPr fontId="5"/>
  </si>
  <si>
    <t>392-0131</t>
  </si>
  <si>
    <t>392-0001</t>
  </si>
  <si>
    <t>社会福祉法人聖母の会老人ホーム聖母寮診療所</t>
  </si>
  <si>
    <t>諏訪市大和1-5-7</t>
  </si>
  <si>
    <t>392-0021</t>
  </si>
  <si>
    <t>392-0016</t>
  </si>
  <si>
    <t>392-0023</t>
  </si>
  <si>
    <t>392-0027</t>
  </si>
  <si>
    <t>小松内科クリニック</t>
  </si>
  <si>
    <t>392-0015</t>
  </si>
  <si>
    <t>諏訪市中洲新玉245-18</t>
  </si>
  <si>
    <t>上諏訪眼科クリニック</t>
  </si>
  <si>
    <t>392-0007</t>
  </si>
  <si>
    <t>諏訪市清水1-8-17</t>
  </si>
  <si>
    <t>長野県赤十字血液センター諏訪出張所</t>
    <rPh sb="12" eb="14">
      <t>スワ</t>
    </rPh>
    <rPh sb="14" eb="17">
      <t>シュッチョウジョ</t>
    </rPh>
    <phoneticPr fontId="5"/>
  </si>
  <si>
    <t>諏訪市清水 3-3840-1</t>
  </si>
  <si>
    <t>諏訪市清水2-4-12</t>
  </si>
  <si>
    <t>392-0022</t>
  </si>
  <si>
    <t>392-0012</t>
  </si>
  <si>
    <t>特別養護老人ホームすばらしき仲間たち施設内診療所</t>
  </si>
  <si>
    <t>諏訪市湖南4894-1</t>
  </si>
  <si>
    <t>はやし小児科内科</t>
  </si>
  <si>
    <t>諏訪市湖南15</t>
  </si>
  <si>
    <t>医療法人柳澤医院</t>
  </si>
  <si>
    <t>諏訪市小和田南1-3</t>
  </si>
  <si>
    <t>山口医院</t>
  </si>
  <si>
    <t>392-0004</t>
  </si>
  <si>
    <t>青木産婦人科医院</t>
    <rPh sb="0" eb="2">
      <t>アオキ</t>
    </rPh>
    <rPh sb="2" eb="6">
      <t>サンフジンカ</t>
    </rPh>
    <rPh sb="6" eb="8">
      <t>イイン</t>
    </rPh>
    <phoneticPr fontId="5"/>
  </si>
  <si>
    <t>392-0026</t>
  </si>
  <si>
    <t>諏訪市大手1-18-5</t>
  </si>
  <si>
    <t>諏訪市四賀1770-3</t>
  </si>
  <si>
    <t>諏訪豊田診療所</t>
  </si>
  <si>
    <t>諏訪市大字豊田2434-2</t>
  </si>
  <si>
    <t>吉江内科医院</t>
  </si>
  <si>
    <t>392-0010</t>
  </si>
  <si>
    <t>諏訪市渋崎1794-1</t>
  </si>
  <si>
    <t>宮坂医院</t>
  </si>
  <si>
    <t>392-0006</t>
  </si>
  <si>
    <t>諏訪市元町4-10</t>
  </si>
  <si>
    <t>塩沢医院</t>
  </si>
  <si>
    <t>諏訪市大手2-9-10</t>
  </si>
  <si>
    <t>くぼた耳鼻咽喉科医院</t>
  </si>
  <si>
    <t>諏訪市高島1-31-3</t>
  </si>
  <si>
    <t>諏訪市湖岸通1-16-2</t>
    <rPh sb="0" eb="3">
      <t>スワシ</t>
    </rPh>
    <rPh sb="3" eb="5">
      <t>コガン</t>
    </rPh>
    <rPh sb="5" eb="6">
      <t>ドオ</t>
    </rPh>
    <phoneticPr fontId="5"/>
  </si>
  <si>
    <t>小島クリニック</t>
  </si>
  <si>
    <t>諏訪市上川3-2205-5</t>
  </si>
  <si>
    <t>小児科ごとうクリニック</t>
  </si>
  <si>
    <t>諏訪市上川3-2506-2</t>
  </si>
  <si>
    <t>あおぞらレディス＆マタニティクリニック</t>
  </si>
  <si>
    <t>諏訪市中洲5764-1</t>
    <rPh sb="0" eb="2">
      <t>スワ</t>
    </rPh>
    <rPh sb="2" eb="3">
      <t>シ</t>
    </rPh>
    <rPh sb="3" eb="5">
      <t>ナカス</t>
    </rPh>
    <phoneticPr fontId="5"/>
  </si>
  <si>
    <t>清水クリニック</t>
    <rPh sb="0" eb="2">
      <t>シミズ</t>
    </rPh>
    <phoneticPr fontId="5"/>
  </si>
  <si>
    <t>なかす内科医院</t>
    <rPh sb="3" eb="5">
      <t>ナイカ</t>
    </rPh>
    <rPh sb="5" eb="7">
      <t>イイン</t>
    </rPh>
    <phoneticPr fontId="5"/>
  </si>
  <si>
    <t>諏訪市中洲3467-1</t>
    <rPh sb="0" eb="2">
      <t>スワ</t>
    </rPh>
    <rPh sb="2" eb="3">
      <t>シ</t>
    </rPh>
    <rPh sb="3" eb="5">
      <t>ナカス</t>
    </rPh>
    <phoneticPr fontId="5"/>
  </si>
  <si>
    <t>岸耳鼻咽喉科医院</t>
    <rPh sb="0" eb="1">
      <t>キシ</t>
    </rPh>
    <rPh sb="1" eb="3">
      <t>ジビ</t>
    </rPh>
    <rPh sb="3" eb="5">
      <t>インコウ</t>
    </rPh>
    <rPh sb="5" eb="6">
      <t>カ</t>
    </rPh>
    <rPh sb="6" eb="8">
      <t>イイン</t>
    </rPh>
    <phoneticPr fontId="5"/>
  </si>
  <si>
    <t>諏訪市諏訪2-1-29</t>
    <rPh sb="0" eb="3">
      <t>スワシ</t>
    </rPh>
    <rPh sb="3" eb="5">
      <t>スワ</t>
    </rPh>
    <phoneticPr fontId="5"/>
  </si>
  <si>
    <t>諏訪地区小児夜間急病センター</t>
    <rPh sb="0" eb="2">
      <t>スワ</t>
    </rPh>
    <rPh sb="2" eb="4">
      <t>チク</t>
    </rPh>
    <rPh sb="4" eb="6">
      <t>ショウニ</t>
    </rPh>
    <rPh sb="6" eb="8">
      <t>ヤカン</t>
    </rPh>
    <rPh sb="8" eb="10">
      <t>キュウビョウ</t>
    </rPh>
    <phoneticPr fontId="5"/>
  </si>
  <si>
    <t>諏訪市四賀2299-1</t>
    <rPh sb="0" eb="3">
      <t>スワシ</t>
    </rPh>
    <rPh sb="3" eb="5">
      <t>シガ</t>
    </rPh>
    <phoneticPr fontId="5"/>
  </si>
  <si>
    <t>きくち泌尿器科クリニック</t>
    <rPh sb="3" eb="6">
      <t>ヒニョウキ</t>
    </rPh>
    <rPh sb="6" eb="7">
      <t>カ</t>
    </rPh>
    <phoneticPr fontId="5"/>
  </si>
  <si>
    <t>諏訪市上川3-2314</t>
    <rPh sb="0" eb="3">
      <t>スワシ</t>
    </rPh>
    <rPh sb="3" eb="5">
      <t>カミカワ</t>
    </rPh>
    <phoneticPr fontId="5"/>
  </si>
  <si>
    <t>かりんの里複合福祉施設</t>
    <rPh sb="4" eb="5">
      <t>サト</t>
    </rPh>
    <rPh sb="5" eb="7">
      <t>フクゴウ</t>
    </rPh>
    <rPh sb="7" eb="9">
      <t>フクシ</t>
    </rPh>
    <rPh sb="9" eb="11">
      <t>シセツ</t>
    </rPh>
    <phoneticPr fontId="5"/>
  </si>
  <si>
    <t>諏訪市高島1-1-11</t>
    <rPh sb="0" eb="3">
      <t>スワシ</t>
    </rPh>
    <rPh sb="3" eb="5">
      <t>タカシマ</t>
    </rPh>
    <phoneticPr fontId="5"/>
  </si>
  <si>
    <t>医療法人　新誠会
宮坂クリニック諏訪</t>
    <rPh sb="0" eb="2">
      <t>イリョウ</t>
    </rPh>
    <rPh sb="2" eb="4">
      <t>ホウジン</t>
    </rPh>
    <rPh sb="5" eb="6">
      <t>シン</t>
    </rPh>
    <rPh sb="6" eb="7">
      <t>セイ</t>
    </rPh>
    <rPh sb="7" eb="8">
      <t>カイ</t>
    </rPh>
    <rPh sb="9" eb="11">
      <t>ミヤサカ</t>
    </rPh>
    <rPh sb="16" eb="18">
      <t>スワ</t>
    </rPh>
    <phoneticPr fontId="5"/>
  </si>
  <si>
    <t>諏訪市豊田船戸3101-24</t>
    <rPh sb="0" eb="3">
      <t>スワシ</t>
    </rPh>
    <rPh sb="3" eb="5">
      <t>トヨダ</t>
    </rPh>
    <rPh sb="5" eb="7">
      <t>フナト</t>
    </rPh>
    <phoneticPr fontId="5"/>
  </si>
  <si>
    <t>高林内科呼吸器クリニック</t>
    <rPh sb="0" eb="1">
      <t>タカ</t>
    </rPh>
    <rPh sb="1" eb="2">
      <t>ハヤシ</t>
    </rPh>
    <rPh sb="2" eb="4">
      <t>ナイカ</t>
    </rPh>
    <rPh sb="4" eb="7">
      <t>コキュウキ</t>
    </rPh>
    <phoneticPr fontId="5"/>
  </si>
  <si>
    <t>諏訪市湖岸通り1-13-11</t>
    <rPh sb="0" eb="3">
      <t>スワシ</t>
    </rPh>
    <rPh sb="3" eb="5">
      <t>コガン</t>
    </rPh>
    <rPh sb="5" eb="6">
      <t>トオ</t>
    </rPh>
    <phoneticPr fontId="5"/>
  </si>
  <si>
    <t>諏訪市大字豊田2400-9</t>
    <rPh sb="0" eb="3">
      <t>スワシ</t>
    </rPh>
    <rPh sb="3" eb="5">
      <t>オオアザ</t>
    </rPh>
    <rPh sb="5" eb="7">
      <t>トヨタ</t>
    </rPh>
    <phoneticPr fontId="5"/>
  </si>
  <si>
    <t>清水眼科医院</t>
  </si>
  <si>
    <t>諏訪市湖岸通り5-19-10</t>
  </si>
  <si>
    <t>きみづか整形外科</t>
    <rPh sb="4" eb="6">
      <t>セイケイ</t>
    </rPh>
    <rPh sb="6" eb="8">
      <t>ゲカ</t>
    </rPh>
    <phoneticPr fontId="5"/>
  </si>
  <si>
    <t>391-0002</t>
  </si>
  <si>
    <t>救護施設　八ヶ岳寮診療所</t>
  </si>
  <si>
    <t>391-0012</t>
  </si>
  <si>
    <t>塚田医院</t>
  </si>
  <si>
    <t>391-0003</t>
  </si>
  <si>
    <t>茅野市本町西3-7</t>
  </si>
  <si>
    <t>耳鼻咽喉科三田医院</t>
  </si>
  <si>
    <t>391-0011</t>
  </si>
  <si>
    <t>茅野市玉川4589-1</t>
  </si>
  <si>
    <t>藤森眼科</t>
  </si>
  <si>
    <t>茅野市本町西1-34</t>
  </si>
  <si>
    <t>葛井耳鼻咽喉科</t>
  </si>
  <si>
    <t xml:space="preserve">391-0001    </t>
  </si>
  <si>
    <t>茅野市ちの上原葛井264-11</t>
  </si>
  <si>
    <t>ちの皮フ科</t>
  </si>
  <si>
    <t>茅野市本町西6-21</t>
  </si>
  <si>
    <t>391-0013</t>
  </si>
  <si>
    <t>茅野市宮川4441-3</t>
  </si>
  <si>
    <t>小口医院　金沢診療所</t>
  </si>
  <si>
    <t>茅野市金沢2202-2</t>
  </si>
  <si>
    <t>兵藤整形外科医院</t>
  </si>
  <si>
    <t>茅野市玉川長峰4544-2</t>
  </si>
  <si>
    <t>細田眼科医院</t>
  </si>
  <si>
    <t>茅野市本町西15-32</t>
  </si>
  <si>
    <t>391-0001</t>
  </si>
  <si>
    <t>土橋整形外科歯科医院</t>
  </si>
  <si>
    <t>茅野市塚原2‐2‐22</t>
  </si>
  <si>
    <t>たかはしクリニック</t>
  </si>
  <si>
    <t>八ヶ岳メンタルヘルスサポート</t>
    <rPh sb="0" eb="3">
      <t>ヤツガタケ</t>
    </rPh>
    <phoneticPr fontId="5"/>
  </si>
  <si>
    <t>北山診療所</t>
  </si>
  <si>
    <t>391-0301</t>
  </si>
  <si>
    <t>茅野市北山4808-1</t>
  </si>
  <si>
    <t>ヨコイ眼科</t>
  </si>
  <si>
    <t>茅野市宮川4470</t>
  </si>
  <si>
    <t>平山医院</t>
  </si>
  <si>
    <t>393-0073</t>
  </si>
  <si>
    <t>下諏訪町塚田3149-7</t>
  </si>
  <si>
    <t>高浜医院</t>
  </si>
  <si>
    <t>393-0035</t>
  </si>
  <si>
    <t>下諏訪町西豊6171-9</t>
  </si>
  <si>
    <t>下諏訪町特別養護老人ホームハイム天白</t>
  </si>
  <si>
    <t>393-0005</t>
  </si>
  <si>
    <t>下諏訪町557-2</t>
  </si>
  <si>
    <t>西川小児科医院</t>
  </si>
  <si>
    <t>393-0041</t>
  </si>
  <si>
    <t>下諏訪町西四王4870-2</t>
  </si>
  <si>
    <t>三沢医院</t>
  </si>
  <si>
    <t>393-0077</t>
  </si>
  <si>
    <t>市瀬医院</t>
  </si>
  <si>
    <t>393-0087</t>
  </si>
  <si>
    <t>下諏訪町西鷹野4824</t>
  </si>
  <si>
    <t>393-0033</t>
  </si>
  <si>
    <t>特別養護老人ホームグレイスフル下諏訪</t>
  </si>
  <si>
    <t>下諏訪町9375-1</t>
  </si>
  <si>
    <t>あざみ胃腸科クリニック</t>
    <rPh sb="3" eb="5">
      <t>イチョウ</t>
    </rPh>
    <rPh sb="5" eb="6">
      <t>カ</t>
    </rPh>
    <phoneticPr fontId="5"/>
  </si>
  <si>
    <t>393-0047</t>
  </si>
  <si>
    <t>下諏訪町西赤砂4342-6</t>
    <rPh sb="0" eb="4">
      <t>シモスワマチ</t>
    </rPh>
    <rPh sb="4" eb="5">
      <t>ニシ</t>
    </rPh>
    <rPh sb="5" eb="6">
      <t>アカ</t>
    </rPh>
    <rPh sb="6" eb="7">
      <t>スナ</t>
    </rPh>
    <phoneticPr fontId="5"/>
  </si>
  <si>
    <t>溝口医院</t>
  </si>
  <si>
    <t>393-0031</t>
  </si>
  <si>
    <t>下諏訪町東豊6273</t>
  </si>
  <si>
    <t>医療法人諏訪皮膚科クリニック</t>
    <rPh sb="0" eb="2">
      <t>イリョウ</t>
    </rPh>
    <rPh sb="2" eb="4">
      <t>ホウジン</t>
    </rPh>
    <rPh sb="4" eb="6">
      <t>スワ</t>
    </rPh>
    <rPh sb="6" eb="9">
      <t>ヒフカ</t>
    </rPh>
    <phoneticPr fontId="5"/>
  </si>
  <si>
    <t>393-0061</t>
  </si>
  <si>
    <t>下諏訪町3164-1</t>
    <rPh sb="0" eb="4">
      <t>シモスワマチ</t>
    </rPh>
    <phoneticPr fontId="5"/>
  </si>
  <si>
    <t>さとう眼科医院</t>
    <rPh sb="3" eb="5">
      <t>ガンカ</t>
    </rPh>
    <rPh sb="5" eb="7">
      <t>イイン</t>
    </rPh>
    <phoneticPr fontId="5"/>
  </si>
  <si>
    <t>393-0055</t>
  </si>
  <si>
    <t>下諏訪町5295-1</t>
    <rPh sb="0" eb="3">
      <t>シモスワ</t>
    </rPh>
    <rPh sb="3" eb="4">
      <t>マチ</t>
    </rPh>
    <phoneticPr fontId="5"/>
  </si>
  <si>
    <t>399-0101</t>
  </si>
  <si>
    <t>セイコーエプソン㈱富士見事業所健康管理室</t>
    <rPh sb="12" eb="15">
      <t>ジギョウショ</t>
    </rPh>
    <rPh sb="15" eb="17">
      <t>ケンコウ</t>
    </rPh>
    <rPh sb="17" eb="20">
      <t>カンリシツ</t>
    </rPh>
    <phoneticPr fontId="5"/>
  </si>
  <si>
    <t>399-0211</t>
  </si>
  <si>
    <t>富士見町富士見281</t>
  </si>
  <si>
    <t>セイコーエプソン㈱諏訪南事業所健康管理室</t>
    <rPh sb="15" eb="17">
      <t>ケンコウ</t>
    </rPh>
    <rPh sb="17" eb="20">
      <t>カンリシツ</t>
    </rPh>
    <phoneticPr fontId="5"/>
  </si>
  <si>
    <t>富士見町富士見1010</t>
  </si>
  <si>
    <t>富士見町富士見4654</t>
  </si>
  <si>
    <t>しらかば園診療所</t>
  </si>
  <si>
    <t>399-0214</t>
  </si>
  <si>
    <t>富士見町落合9507-1</t>
  </si>
  <si>
    <t>大町市大町8035</t>
  </si>
  <si>
    <t>救護施設れんげ荘</t>
  </si>
  <si>
    <t>398-0001　</t>
  </si>
  <si>
    <t>大町市平1091-7</t>
  </si>
  <si>
    <t>小野医院</t>
  </si>
  <si>
    <t>大町市大町4118</t>
  </si>
  <si>
    <t>伊東医院</t>
  </si>
  <si>
    <t>大町市大町4429-4</t>
  </si>
  <si>
    <t>特別養護老人ホームカトレヤ</t>
  </si>
  <si>
    <t>大町市平1955-971</t>
  </si>
  <si>
    <t>大町市大町4151-2</t>
  </si>
  <si>
    <t>医療法人狩谷整形外科医院</t>
  </si>
  <si>
    <t>大町市大町3830-6</t>
  </si>
  <si>
    <t>菊地クリニック</t>
  </si>
  <si>
    <t>398-0004　</t>
  </si>
  <si>
    <t>大町市常盤3512-16</t>
  </si>
  <si>
    <t>遠藤内科医院</t>
  </si>
  <si>
    <t>大町市大町2661</t>
  </si>
  <si>
    <t>柿下クリニック</t>
  </si>
  <si>
    <t>大町市常盤3541-14</t>
  </si>
  <si>
    <t>平林耳鼻咽喉科医院</t>
    <rPh sb="0" eb="2">
      <t>ヒラバヤシ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</si>
  <si>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大町市常盤5897-27</t>
    <rPh sb="0" eb="3">
      <t>オオマチシ</t>
    </rPh>
    <rPh sb="3" eb="5">
      <t>トキワ</t>
    </rPh>
    <phoneticPr fontId="1"/>
  </si>
  <si>
    <t>永井眼科医院</t>
    <rPh sb="4" eb="6">
      <t>イイン</t>
    </rPh>
    <phoneticPr fontId="6"/>
  </si>
  <si>
    <t>かさぎ皮ふ科</t>
    <rPh sb="3" eb="4">
      <t>ヒ</t>
    </rPh>
    <rPh sb="5" eb="6">
      <t>カ</t>
    </rPh>
    <phoneticPr fontId="6"/>
  </si>
  <si>
    <t>大町市大町3303-13</t>
  </si>
  <si>
    <t>大町市国民健康保険八坂診療所</t>
    <rPh sb="0" eb="3">
      <t>オオマチシ</t>
    </rPh>
    <rPh sb="9" eb="11">
      <t>ヤサカ</t>
    </rPh>
    <phoneticPr fontId="1"/>
  </si>
  <si>
    <t>399-7301　</t>
  </si>
  <si>
    <t>大町市八坂987-1</t>
    <rPh sb="0" eb="3">
      <t>オオマチシ</t>
    </rPh>
    <phoneticPr fontId="1"/>
  </si>
  <si>
    <t>大町市国民健康保険美麻診療所</t>
    <rPh sb="0" eb="3">
      <t>オオマチシ</t>
    </rPh>
    <rPh sb="9" eb="11">
      <t>ミアサ</t>
    </rPh>
    <phoneticPr fontId="1"/>
  </si>
  <si>
    <t>399-9101　</t>
  </si>
  <si>
    <t>大町市美麻11810-イ</t>
    <rPh sb="0" eb="3">
      <t>オオマチシ</t>
    </rPh>
    <phoneticPr fontId="1"/>
  </si>
  <si>
    <t>宮澤眼科医院</t>
    <rPh sb="1" eb="2">
      <t>サワ</t>
    </rPh>
    <phoneticPr fontId="1"/>
  </si>
  <si>
    <t>大町市大町3163</t>
  </si>
  <si>
    <t>横澤内科医院</t>
    <rPh sb="1" eb="2">
      <t>サワ</t>
    </rPh>
    <rPh sb="2" eb="4">
      <t>ナイカ</t>
    </rPh>
    <phoneticPr fontId="6"/>
  </si>
  <si>
    <t>大町市大町4060-8</t>
  </si>
  <si>
    <t>特別養護老人ホーム銀松苑</t>
    <rPh sb="0" eb="2">
      <t>トクベツ</t>
    </rPh>
    <rPh sb="2" eb="4">
      <t>ヨウゴ</t>
    </rPh>
    <rPh sb="4" eb="6">
      <t>ロウジン</t>
    </rPh>
    <rPh sb="9" eb="10">
      <t>ギン</t>
    </rPh>
    <rPh sb="10" eb="11">
      <t>マツ</t>
    </rPh>
    <rPh sb="11" eb="12">
      <t>エン</t>
    </rPh>
    <phoneticPr fontId="6"/>
  </si>
  <si>
    <t>大町市常盤6850-24</t>
    <rPh sb="3" eb="5">
      <t>トキワ</t>
    </rPh>
    <phoneticPr fontId="6"/>
  </si>
  <si>
    <t>中澤医院</t>
  </si>
  <si>
    <t>大町市大町1212-2</t>
  </si>
  <si>
    <t>野村クリニック</t>
    <rPh sb="0" eb="2">
      <t>ノムラ</t>
    </rPh>
    <phoneticPr fontId="6"/>
  </si>
  <si>
    <t>大町市大町3502-2</t>
    <rPh sb="0" eb="3">
      <t>オオマチシ</t>
    </rPh>
    <rPh sb="3" eb="5">
      <t>オオマチ</t>
    </rPh>
    <phoneticPr fontId="6"/>
  </si>
  <si>
    <t>399-8602　</t>
  </si>
  <si>
    <t>特別養護老人ホーム高瀬荘</t>
  </si>
  <si>
    <t>399-8601　</t>
  </si>
  <si>
    <t>池田町池田1942-1</t>
  </si>
  <si>
    <t>はーぶの里診療所</t>
  </si>
  <si>
    <t>池田町会染4855-1</t>
  </si>
  <si>
    <t>太田医院</t>
  </si>
  <si>
    <t>池田町池田3335-12</t>
  </si>
  <si>
    <t>特別養護老人ホームライフ</t>
  </si>
  <si>
    <t>池田町会染1498-1</t>
  </si>
  <si>
    <t>平林メンタルクリニック</t>
    <rPh sb="0" eb="2">
      <t>ヒラバヤシ</t>
    </rPh>
    <phoneticPr fontId="1"/>
  </si>
  <si>
    <t>池田町池田2463-3</t>
    <rPh sb="0" eb="3">
      <t>イケダマチ</t>
    </rPh>
    <rPh sb="3" eb="5">
      <t>イケダ</t>
    </rPh>
    <phoneticPr fontId="1"/>
  </si>
  <si>
    <t>みどりクリニック</t>
  </si>
  <si>
    <t>399-8501　</t>
  </si>
  <si>
    <t>松川村5794-433</t>
  </si>
  <si>
    <t>若林医院</t>
  </si>
  <si>
    <t>松川村7029</t>
  </si>
  <si>
    <t>近藤医院</t>
  </si>
  <si>
    <t>松川村5728-68</t>
  </si>
  <si>
    <t>吉村医院</t>
    <rPh sb="0" eb="2">
      <t>ヨシムラ</t>
    </rPh>
    <rPh sb="2" eb="4">
      <t>イイン</t>
    </rPh>
    <phoneticPr fontId="1"/>
  </si>
  <si>
    <t>松川村5728-353</t>
    <rPh sb="0" eb="3">
      <t>マツカワムラ</t>
    </rPh>
    <phoneticPr fontId="1"/>
  </si>
  <si>
    <t>西森整形外科</t>
  </si>
  <si>
    <t>松川村5721-125</t>
  </si>
  <si>
    <t>岡村眼科医院</t>
    <rPh sb="0" eb="2">
      <t>オカムラ</t>
    </rPh>
    <rPh sb="2" eb="4">
      <t>ガンカ</t>
    </rPh>
    <rPh sb="4" eb="6">
      <t>イイン</t>
    </rPh>
    <phoneticPr fontId="6"/>
  </si>
  <si>
    <t>松川村5794-456</t>
  </si>
  <si>
    <t>昭和大学医学部白馬岳頂上診療所</t>
    <rPh sb="9" eb="10">
      <t>タケ</t>
    </rPh>
    <phoneticPr fontId="1"/>
  </si>
  <si>
    <t>399-9300　</t>
  </si>
  <si>
    <t>白馬村白馬岳頂上宿舎内</t>
    <rPh sb="6" eb="8">
      <t>チョウジョウ</t>
    </rPh>
    <phoneticPr fontId="1"/>
  </si>
  <si>
    <t>白馬村白馬山荘内</t>
  </si>
  <si>
    <t>399-9301　</t>
  </si>
  <si>
    <t>横沢医院</t>
  </si>
  <si>
    <t>白馬村北城9715-2</t>
  </si>
  <si>
    <t>399-9211　</t>
  </si>
  <si>
    <t>白馬村神城21551</t>
  </si>
  <si>
    <t>特別養護老人ホーム白嶺</t>
  </si>
  <si>
    <t>白馬村神城22847-2</t>
  </si>
  <si>
    <t>栗田医院</t>
  </si>
  <si>
    <t>白馬村北城5986</t>
  </si>
  <si>
    <t>しんたにクリニック</t>
  </si>
  <si>
    <t>白馬村神城24195-56</t>
  </si>
  <si>
    <t>神城醫院</t>
    <rPh sb="0" eb="2">
      <t>カミシロ</t>
    </rPh>
    <rPh sb="2" eb="3">
      <t>アイ</t>
    </rPh>
    <rPh sb="3" eb="4">
      <t>イン</t>
    </rPh>
    <phoneticPr fontId="6"/>
  </si>
  <si>
    <t>白馬村神城22844</t>
  </si>
  <si>
    <t>小谷村無医地区出張診療所</t>
  </si>
  <si>
    <t>399-9601　</t>
  </si>
  <si>
    <t>小谷村北小谷9313</t>
  </si>
  <si>
    <t>小谷村国民健康保険小谷村診療所</t>
    <rPh sb="9" eb="12">
      <t>オタリムラ</t>
    </rPh>
    <phoneticPr fontId="6"/>
  </si>
  <si>
    <t>399-9421　</t>
  </si>
  <si>
    <t>小谷村中小谷丙2520-1</t>
  </si>
  <si>
    <t>389-2254</t>
  </si>
  <si>
    <t>関整形外科</t>
  </si>
  <si>
    <t>383-0042</t>
  </si>
  <si>
    <t>中野市大字西条972-1</t>
  </si>
  <si>
    <t>老人ホーム高社寮診療所</t>
  </si>
  <si>
    <t>中野市大字西条62-2</t>
  </si>
  <si>
    <t>広田医院</t>
  </si>
  <si>
    <t>383-0022</t>
  </si>
  <si>
    <t>中野市中央1-2-10</t>
  </si>
  <si>
    <t>市川内科医院</t>
  </si>
  <si>
    <t>383-0025</t>
  </si>
  <si>
    <t>中野市三好町1-2-10</t>
  </si>
  <si>
    <t>383-0013</t>
  </si>
  <si>
    <t>中野市大字中野1932-2</t>
  </si>
  <si>
    <t>医療法人藤峯会飯田医院</t>
  </si>
  <si>
    <t>中野市大字中野1650-3</t>
  </si>
  <si>
    <t>医療法人南谷整形外科</t>
  </si>
  <si>
    <t>383-0037</t>
  </si>
  <si>
    <t>中野市大字小田中462-1</t>
  </si>
  <si>
    <t>医療法人西原医院</t>
  </si>
  <si>
    <t>383-0021</t>
  </si>
  <si>
    <t>中野市西2-3-16</t>
  </si>
  <si>
    <t>保倉産婦人科医院</t>
  </si>
  <si>
    <t>中野市大字小田中210-2</t>
  </si>
  <si>
    <t>中野市大字小田中213-1</t>
  </si>
  <si>
    <t>医療法人じせい会小田切医院</t>
  </si>
  <si>
    <t>中野市中央3-4-16</t>
  </si>
  <si>
    <t>徳竹医院</t>
  </si>
  <si>
    <t>中野市中央1-7-3</t>
  </si>
  <si>
    <t>特別養護老人ホｰムふるさと苑診療所</t>
  </si>
  <si>
    <t>389-2103</t>
  </si>
  <si>
    <t>中野市大字穴田2322-1</t>
  </si>
  <si>
    <t>医療法人丸谷医院</t>
  </si>
  <si>
    <t>383-0046</t>
  </si>
  <si>
    <t>中野市片塩465-1</t>
  </si>
  <si>
    <t>須藤医院</t>
  </si>
  <si>
    <t>中野市大字中野1868-7</t>
  </si>
  <si>
    <t>石原眼科</t>
  </si>
  <si>
    <t>383-0041</t>
  </si>
  <si>
    <t>中野市岩船西條374-2</t>
  </si>
  <si>
    <t>今井こども医院</t>
  </si>
  <si>
    <t>中野市大字岩船161-13</t>
  </si>
  <si>
    <t>安曇野市三郷温2988-1</t>
  </si>
  <si>
    <t>安曇野市堀金烏川国有林224</t>
  </si>
  <si>
    <t>安曇野市豊科625-1</t>
  </si>
  <si>
    <t>安曇野市豊科3531-1</t>
  </si>
  <si>
    <t>安曇野市三郷明盛1610-1</t>
  </si>
  <si>
    <t>安曇野市豊科5959</t>
  </si>
  <si>
    <t>安曇野市三郷温546</t>
  </si>
  <si>
    <t>安曇野市豊科高家5285-11</t>
  </si>
  <si>
    <t>安曇野市穂高5600-3</t>
  </si>
  <si>
    <t>安曇野市穂高8337-1</t>
  </si>
  <si>
    <t>安曇野市豊科高家5089-1</t>
  </si>
  <si>
    <t>安曇野市穂高617</t>
  </si>
  <si>
    <t>安曇野市豊科627-1-2</t>
  </si>
  <si>
    <t>安曇野市三郷明盛3007</t>
  </si>
  <si>
    <t>安曇野市豊科南穂高2820-1</t>
  </si>
  <si>
    <t>軽井沢町大字長倉2858-4</t>
  </si>
  <si>
    <t>軽井沢町大字長倉4417-5</t>
  </si>
  <si>
    <t>いけお内科クリニック</t>
  </si>
  <si>
    <t>軽井沢町大字長倉4726-5</t>
  </si>
  <si>
    <t>まさのメディカルクリニック</t>
  </si>
  <si>
    <t>軽井沢町大字長倉748-3</t>
  </si>
  <si>
    <t>向山内科医院</t>
  </si>
  <si>
    <t>394-0026</t>
  </si>
  <si>
    <t>岡谷市塚間町1-2-20</t>
  </si>
  <si>
    <t>今井整形外科</t>
  </si>
  <si>
    <t>394-0081</t>
  </si>
  <si>
    <t>岡谷市長地権現町3-2-12</t>
  </si>
  <si>
    <t>山崎医院</t>
  </si>
  <si>
    <t>394-0023</t>
  </si>
  <si>
    <t>岡谷市東銀座1-8-19</t>
  </si>
  <si>
    <t>野村ウィメンズクリニック</t>
  </si>
  <si>
    <t>岡谷市中央町3-1-36</t>
  </si>
  <si>
    <t>医療法人小野医院</t>
  </si>
  <si>
    <t>岡谷市長地柴宮1-18-9</t>
  </si>
  <si>
    <t>今井内科胃腸科クリニック</t>
  </si>
  <si>
    <t>394-0001</t>
  </si>
  <si>
    <t>岡谷市今井1211</t>
  </si>
  <si>
    <t>小口医院</t>
  </si>
  <si>
    <t>岡谷市本町2-1-2</t>
  </si>
  <si>
    <t>宮内皮膚科クリニック</t>
  </si>
  <si>
    <t>岡谷市長地柴宮1-16-18</t>
  </si>
  <si>
    <t>つるみね共立診療所</t>
  </si>
  <si>
    <t>394-0048</t>
  </si>
  <si>
    <t>岡谷市川岸上1-22-21</t>
  </si>
  <si>
    <t>山田外科医院</t>
  </si>
  <si>
    <t>岡谷市東銀座1-12-30</t>
  </si>
  <si>
    <t>イマムラ脳神経外科クリニック</t>
    <rPh sb="4" eb="7">
      <t>ノウシンケイ</t>
    </rPh>
    <rPh sb="7" eb="9">
      <t>ゲカ</t>
    </rPh>
    <phoneticPr fontId="5"/>
  </si>
  <si>
    <t>394-0084</t>
  </si>
  <si>
    <t>岡谷市長地片間2-1-7</t>
    <rPh sb="0" eb="3">
      <t>オカヤシ</t>
    </rPh>
    <rPh sb="3" eb="5">
      <t>オサチ</t>
    </rPh>
    <rPh sb="5" eb="6">
      <t>カタ</t>
    </rPh>
    <rPh sb="6" eb="7">
      <t>マ</t>
    </rPh>
    <phoneticPr fontId="5"/>
  </si>
  <si>
    <t>春山眼科医院</t>
    <rPh sb="0" eb="2">
      <t>ハルヤマ</t>
    </rPh>
    <rPh sb="2" eb="4">
      <t>ガンカ</t>
    </rPh>
    <rPh sb="4" eb="6">
      <t>イイン</t>
    </rPh>
    <phoneticPr fontId="5"/>
  </si>
  <si>
    <t>岡谷市本町2-3-2</t>
    <rPh sb="0" eb="3">
      <t>オカヤシ</t>
    </rPh>
    <rPh sb="3" eb="5">
      <t>ホンマチ</t>
    </rPh>
    <phoneticPr fontId="5"/>
  </si>
  <si>
    <t>特別養護老人ホーム洗心荘</t>
  </si>
  <si>
    <t>394-0089</t>
  </si>
  <si>
    <t>岡谷市長地出早2-6-33</t>
    <rPh sb="5" eb="6">
      <t>デ</t>
    </rPh>
    <rPh sb="6" eb="7">
      <t>ハヤ</t>
    </rPh>
    <phoneticPr fontId="5"/>
  </si>
  <si>
    <t>養護老人ホーム岡谷和楽荘</t>
  </si>
  <si>
    <t>394-0000</t>
  </si>
  <si>
    <t>岡谷市2916-4</t>
  </si>
  <si>
    <t>サツマ外科医院</t>
  </si>
  <si>
    <t>岡谷市本町3-10-7</t>
  </si>
  <si>
    <t>林内科・循環器科クリニック</t>
    <rPh sb="1" eb="3">
      <t>ナイカ</t>
    </rPh>
    <rPh sb="4" eb="7">
      <t>ジュンカンキ</t>
    </rPh>
    <rPh sb="7" eb="8">
      <t>カ</t>
    </rPh>
    <phoneticPr fontId="5"/>
  </si>
  <si>
    <t>岡谷市長地小萩3-12-24</t>
  </si>
  <si>
    <t>上田市常田2-33-11</t>
  </si>
  <si>
    <t>上田原ﾚﾃﾞｨ-ｽ&amp;ﾏﾀﾆﾃｨ-ｸﾘﾆｯｸ</t>
  </si>
  <si>
    <t>上田市上田1210-3</t>
  </si>
  <si>
    <t>上田市古里1926-17</t>
  </si>
  <si>
    <t>上田市別所温泉1828-2</t>
  </si>
  <si>
    <t>上田市生田3752-1</t>
  </si>
  <si>
    <t>386-1211</t>
  </si>
  <si>
    <t>上田市中央3-14-5</t>
  </si>
  <si>
    <t>上田市小牧374-3</t>
  </si>
  <si>
    <t>386-0017</t>
  </si>
  <si>
    <t>上田市踏入2-10-6</t>
  </si>
  <si>
    <t>386-1103</t>
  </si>
  <si>
    <t>あきメンタルクリニック</t>
  </si>
  <si>
    <t>386-0025</t>
  </si>
  <si>
    <t>386-1321</t>
  </si>
  <si>
    <t>上田市長瀬2826-1</t>
  </si>
  <si>
    <t>東御市祢津343-2</t>
  </si>
  <si>
    <t>東御市県165-1</t>
  </si>
  <si>
    <t>東御市祢津1098-1</t>
  </si>
  <si>
    <t>長和町大門3524</t>
  </si>
  <si>
    <t>青木村大字田沢3402-1</t>
  </si>
  <si>
    <t>ＴＰＲ株式会社長野工場診療所</t>
    <rPh sb="3" eb="5">
      <t>カブシキ</t>
    </rPh>
    <rPh sb="5" eb="7">
      <t>カイシャ</t>
    </rPh>
    <phoneticPr fontId="5"/>
  </si>
  <si>
    <t>394-0004</t>
  </si>
  <si>
    <t>岡谷市神明町2-1-13</t>
  </si>
  <si>
    <t>名称</t>
    <rPh sb="0" eb="2">
      <t>メイショウ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</si>
  <si>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</si>
  <si>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</si>
  <si>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厚生労働省第二共済組合小諸高原病院診療部</t>
  </si>
  <si>
    <t>384-8540</t>
  </si>
  <si>
    <t>小諸市甲4598</t>
  </si>
  <si>
    <t>佐々木医院</t>
  </si>
  <si>
    <t>384-0012</t>
  </si>
  <si>
    <t>小諸市南町1-3-7</t>
  </si>
  <si>
    <t>佐藤外科医院</t>
  </si>
  <si>
    <t>384-0007</t>
  </si>
  <si>
    <t>小諸市鶴巻1-1-14</t>
  </si>
  <si>
    <t>愛灯園診療所</t>
  </si>
  <si>
    <t>小諸市高峰乙1</t>
  </si>
  <si>
    <t>384-0028</t>
  </si>
  <si>
    <t>医療法人三和会田村医院</t>
  </si>
  <si>
    <t>384-0033</t>
  </si>
  <si>
    <t>小諸市市町1-2-29</t>
  </si>
  <si>
    <t>やまびこ園診療所</t>
  </si>
  <si>
    <t>小諸市大字柏木1328</t>
  </si>
  <si>
    <t>384-0011</t>
  </si>
  <si>
    <t>医療法人　関医院</t>
  </si>
  <si>
    <t>384-0031</t>
  </si>
  <si>
    <t>小諸市大手2-4-7</t>
  </si>
  <si>
    <t>医療法人　武重医院</t>
  </si>
  <si>
    <t>384-0026</t>
  </si>
  <si>
    <t>小諸市本町2-2-13</t>
  </si>
  <si>
    <t>リバーサイドクリニック</t>
  </si>
  <si>
    <t>茅野市宮川3975</t>
  </si>
  <si>
    <t>泉野診療所</t>
  </si>
  <si>
    <t>391-0214</t>
  </si>
  <si>
    <t>おもだか皮膚科</t>
  </si>
  <si>
    <t>茅野市ちの3502-1ベルビア</t>
  </si>
  <si>
    <t>ちのメンタルクリニック</t>
  </si>
  <si>
    <t>茅野市ちの266-2</t>
  </si>
  <si>
    <t>矢嶋内科医院</t>
  </si>
  <si>
    <t>茅野市ちの3494</t>
  </si>
  <si>
    <t>尖石診療所</t>
    <rPh sb="0" eb="2">
      <t>トガリイシ</t>
    </rPh>
    <rPh sb="2" eb="5">
      <t>シンリョウショ</t>
    </rPh>
    <phoneticPr fontId="5"/>
  </si>
  <si>
    <t>391-0213</t>
  </si>
  <si>
    <t>茅野市豊平4485-1</t>
    <rPh sb="0" eb="3">
      <t>チノシ</t>
    </rPh>
    <rPh sb="3" eb="5">
      <t>トヨヒラ</t>
    </rPh>
    <phoneticPr fontId="5"/>
  </si>
  <si>
    <t>櫻井内科医院</t>
    <rPh sb="0" eb="2">
      <t>サクライ</t>
    </rPh>
    <rPh sb="2" eb="4">
      <t>ナイカ</t>
    </rPh>
    <rPh sb="4" eb="6">
      <t>イイン</t>
    </rPh>
    <phoneticPr fontId="5"/>
  </si>
  <si>
    <t>茅野市塚原1-14-45</t>
    <rPh sb="0" eb="3">
      <t>チノシ</t>
    </rPh>
    <rPh sb="3" eb="5">
      <t>ツカハラ</t>
    </rPh>
    <phoneticPr fontId="5"/>
  </si>
  <si>
    <t>ともみ内科医院</t>
  </si>
  <si>
    <t>茅野市本町東3-5</t>
  </si>
  <si>
    <t>平岡産婦人科</t>
  </si>
  <si>
    <t>茅野市ちの2543ｰ9</t>
  </si>
  <si>
    <t>往診クリニックちの</t>
    <rPh sb="0" eb="2">
      <t>オウシン</t>
    </rPh>
    <phoneticPr fontId="5"/>
  </si>
  <si>
    <t>特別養護老人ホームりんどう苑診療所</t>
    <rPh sb="0" eb="2">
      <t>トクベツ</t>
    </rPh>
    <rPh sb="2" eb="4">
      <t>ヨウゴ</t>
    </rPh>
    <rPh sb="4" eb="6">
      <t>ロウジン</t>
    </rPh>
    <rPh sb="13" eb="14">
      <t>エン</t>
    </rPh>
    <rPh sb="14" eb="17">
      <t>シンリョウジョ</t>
    </rPh>
    <phoneticPr fontId="5"/>
  </si>
  <si>
    <t>茅野市豊平1907-1</t>
    <rPh sb="0" eb="3">
      <t>チノシ</t>
    </rPh>
    <rPh sb="3" eb="5">
      <t>トヨヒラ</t>
    </rPh>
    <phoneticPr fontId="5"/>
  </si>
  <si>
    <t>原田内科呼吸ケアクリニック</t>
    <rPh sb="0" eb="2">
      <t>ハラダ</t>
    </rPh>
    <rPh sb="2" eb="3">
      <t>ナイ</t>
    </rPh>
    <rPh sb="3" eb="4">
      <t>カ</t>
    </rPh>
    <rPh sb="4" eb="6">
      <t>コキュウ</t>
    </rPh>
    <phoneticPr fontId="5"/>
  </si>
  <si>
    <t>茅野市玉川4496-1</t>
    <rPh sb="0" eb="3">
      <t>チノシ</t>
    </rPh>
    <rPh sb="3" eb="5">
      <t>タマガワ</t>
    </rPh>
    <phoneticPr fontId="5"/>
  </si>
  <si>
    <t>茅野市ちの2808-1</t>
  </si>
  <si>
    <t>浅川クリニック　内科循環器内科</t>
    <rPh sb="0" eb="2">
      <t>アサカワ</t>
    </rPh>
    <rPh sb="8" eb="10">
      <t>ナイカ</t>
    </rPh>
    <rPh sb="10" eb="13">
      <t>ジュンカンキ</t>
    </rPh>
    <rPh sb="13" eb="14">
      <t>ナイ</t>
    </rPh>
    <rPh sb="14" eb="15">
      <t>カ</t>
    </rPh>
    <phoneticPr fontId="5"/>
  </si>
  <si>
    <t>茅野市玉川3080-3</t>
    <rPh sb="0" eb="3">
      <t>チノシ</t>
    </rPh>
    <rPh sb="3" eb="5">
      <t>タマガワ</t>
    </rPh>
    <phoneticPr fontId="5"/>
  </si>
  <si>
    <t>茅野市玉川4300-9</t>
  </si>
  <si>
    <t>茅野市ちの628-1</t>
  </si>
  <si>
    <t>みうら内科クリニック</t>
    <rPh sb="3" eb="5">
      <t>ナイカ</t>
    </rPh>
    <phoneticPr fontId="5"/>
  </si>
  <si>
    <t>茅野市塚原2-7-9</t>
    <rPh sb="0" eb="2">
      <t>チノ</t>
    </rPh>
    <rPh sb="2" eb="3">
      <t>シ</t>
    </rPh>
    <rPh sb="3" eb="5">
      <t>ツカハラ</t>
    </rPh>
    <phoneticPr fontId="5"/>
  </si>
  <si>
    <t>医療法人福島医院</t>
  </si>
  <si>
    <t>箕輪町大字中箕輪8428</t>
  </si>
  <si>
    <t>特別養護老人ホームグレイスフル箕輪</t>
  </si>
  <si>
    <t>箕輪町大字中箕輪9485
(名古屋市中村区名駅1-1-4)</t>
  </si>
  <si>
    <t>芦澤整形外科</t>
  </si>
  <si>
    <t>箕輪町大字中箕輪12205-2</t>
  </si>
  <si>
    <t>市川内科クリニック</t>
  </si>
  <si>
    <t>みなみみのわふれあいの里医務室</t>
  </si>
  <si>
    <t>南箕輪村1634-349</t>
  </si>
  <si>
    <t>高原医院</t>
  </si>
  <si>
    <t>南箕輪村5586-2</t>
  </si>
  <si>
    <t>複合福祉施設プラムの里診療所</t>
  </si>
  <si>
    <t>宮田村4804-1</t>
  </si>
  <si>
    <t>ユーカリの森クリニック</t>
  </si>
  <si>
    <t>箕輪町中箕輪宮の北3007-2</t>
  </si>
  <si>
    <t>久保田内科クリニック</t>
  </si>
  <si>
    <t>伊那市中央5047</t>
  </si>
  <si>
    <t>村松眼科医院</t>
  </si>
  <si>
    <t xml:space="preserve">395-0026 　　　           </t>
  </si>
  <si>
    <t>飯田市鼎西鼎600</t>
    <rPh sb="0" eb="3">
      <t>イイダシ</t>
    </rPh>
    <phoneticPr fontId="6"/>
  </si>
  <si>
    <t>清水医院</t>
  </si>
  <si>
    <t xml:space="preserve">395-0155 　　　            </t>
  </si>
  <si>
    <t>飯田市三日市場1065-5</t>
    <rPh sb="0" eb="3">
      <t>イイダシ</t>
    </rPh>
    <phoneticPr fontId="6"/>
  </si>
  <si>
    <t>三菱電機㈱中津川製作所飯田工場診療所</t>
    <rPh sb="9" eb="10">
      <t>サク</t>
    </rPh>
    <rPh sb="10" eb="11">
      <t>ショ</t>
    </rPh>
    <rPh sb="11" eb="15">
      <t>イイダコウジョウ</t>
    </rPh>
    <rPh sb="15" eb="18">
      <t>シンリョウジョ</t>
    </rPh>
    <phoneticPr fontId="6"/>
  </si>
  <si>
    <t>395-0812 　　　　　　　　　　　</t>
  </si>
  <si>
    <t>飯田市松尾代田1213</t>
    <rPh sb="0" eb="3">
      <t>イイダシ</t>
    </rPh>
    <phoneticPr fontId="6"/>
  </si>
  <si>
    <t>飯田市休日夜間急患診療所</t>
    <rPh sb="9" eb="12">
      <t>シンリョウジョ</t>
    </rPh>
    <phoneticPr fontId="6"/>
  </si>
  <si>
    <t>395-0025 　　　　　　　　　</t>
  </si>
  <si>
    <t>飯田市東中央通り5-96</t>
    <rPh sb="0" eb="3">
      <t>イイダシ</t>
    </rPh>
    <phoneticPr fontId="6"/>
  </si>
  <si>
    <t>軽費老人ホームヴィラ緑風苑医務室</t>
    <rPh sb="0" eb="1">
      <t>カル</t>
    </rPh>
    <rPh sb="1" eb="2">
      <t>ヒ</t>
    </rPh>
    <rPh sb="2" eb="4">
      <t>ロウジン</t>
    </rPh>
    <rPh sb="10" eb="11">
      <t>ミドリ</t>
    </rPh>
    <rPh sb="11" eb="12">
      <t>カゼ</t>
    </rPh>
    <rPh sb="12" eb="13">
      <t>エン</t>
    </rPh>
    <rPh sb="13" eb="16">
      <t>イムシツ</t>
    </rPh>
    <phoneticPr fontId="3"/>
  </si>
  <si>
    <t>395-0244</t>
  </si>
  <si>
    <t>飯田市山本6719</t>
    <rPh sb="0" eb="3">
      <t>イイダシ</t>
    </rPh>
    <rPh sb="3" eb="5">
      <t>ヤマモト</t>
    </rPh>
    <phoneticPr fontId="3"/>
  </si>
  <si>
    <t>源田内科医院</t>
  </si>
  <si>
    <t>395-0082 　　　　　　　　　　　</t>
  </si>
  <si>
    <t>飯田市宮の前4423-8</t>
    <rPh sb="0" eb="3">
      <t>イイダシ</t>
    </rPh>
    <rPh sb="5" eb="6">
      <t>マエ</t>
    </rPh>
    <phoneticPr fontId="6"/>
  </si>
  <si>
    <t>大沢新田出張診療所</t>
  </si>
  <si>
    <t>みついクリニック</t>
  </si>
  <si>
    <t>まつざきクリニック</t>
  </si>
  <si>
    <t>坂戸クリニック</t>
  </si>
  <si>
    <t>佐久市中込3827-23</t>
  </si>
  <si>
    <t>つつみハートクリニック</t>
  </si>
  <si>
    <t>384-0301</t>
  </si>
  <si>
    <t>佐久市臼田476-1</t>
  </si>
  <si>
    <t>養護老人ホーム佐久良荘診療所</t>
  </si>
  <si>
    <t>佐久市望月285-2</t>
  </si>
  <si>
    <t>佐久平整形外科クリニック</t>
  </si>
  <si>
    <t>佐久市岩村田1311-7</t>
  </si>
  <si>
    <t>佐久市国民健康保険鳴瀬診療所</t>
  </si>
  <si>
    <t>385-0016</t>
  </si>
  <si>
    <t>佐久市鳴瀬1274-3</t>
  </si>
  <si>
    <t>佐久市国民健康保険平尾診療所</t>
  </si>
  <si>
    <t>385-0002</t>
  </si>
  <si>
    <t>佐久市上平尾877-1</t>
  </si>
  <si>
    <t>佐久市湯沢無医地区出張診療所</t>
  </si>
  <si>
    <t>384-2205</t>
  </si>
  <si>
    <t>384-2203</t>
  </si>
  <si>
    <t>佐久市春日地区出張診療所</t>
  </si>
  <si>
    <t>佐久市春日2714-1</t>
  </si>
  <si>
    <t>佐久市特別養護老人ホームシルバーランドみつい</t>
  </si>
  <si>
    <t>医療法人小林内科クリニック</t>
  </si>
  <si>
    <t>佐久市佐久平駅北19-1</t>
  </si>
  <si>
    <t>おおくら皮フ科</t>
  </si>
  <si>
    <t>佐久市佐久平駅北18-4</t>
  </si>
  <si>
    <t>都甲クリニック</t>
  </si>
  <si>
    <t>385-0055</t>
  </si>
  <si>
    <t>佐久市三塚191-36</t>
  </si>
  <si>
    <t>佐久市岩村田3631-1</t>
  </si>
  <si>
    <t>小松耳鼻咽喉科クリニック</t>
  </si>
  <si>
    <t>佐久市岩村田1311-9</t>
  </si>
  <si>
    <t>増田医院</t>
  </si>
  <si>
    <t>ねむの木公園クリニック</t>
  </si>
  <si>
    <t>385-0027</t>
  </si>
  <si>
    <t>佐久市佐久平駅北12-3</t>
  </si>
  <si>
    <t>さくら診療所</t>
  </si>
  <si>
    <t>佐久市下小田切50-1</t>
  </si>
  <si>
    <t>中澤眼科クリニック</t>
  </si>
  <si>
    <t>佐久市中込3639-32</t>
  </si>
  <si>
    <t>384-1102</t>
  </si>
  <si>
    <t>厚生連佐久総合病院付属小海診療所</t>
  </si>
  <si>
    <t>小海町大字小海4269-9</t>
  </si>
  <si>
    <t>木村医院分院</t>
  </si>
  <si>
    <t>384-1407</t>
  </si>
  <si>
    <t>川上村大字御所平941-2</t>
  </si>
  <si>
    <t>国民健康保険川上村診療所</t>
  </si>
  <si>
    <t>384-1406</t>
  </si>
  <si>
    <t>川上村大字原308</t>
  </si>
  <si>
    <t>384-1305</t>
  </si>
  <si>
    <t>南牧村出張診療所</t>
  </si>
  <si>
    <t>384-1302</t>
  </si>
  <si>
    <t>南牧村大字海ノ口966-3</t>
  </si>
  <si>
    <t>特別養護老人ホームのべやま医務室</t>
  </si>
  <si>
    <t>南牧村大字野辺山65-3</t>
  </si>
  <si>
    <t>南相木村国保直営診療所</t>
  </si>
  <si>
    <t>384-1211</t>
  </si>
  <si>
    <t>南相木村3499</t>
  </si>
  <si>
    <t>北相木村へき地診療所</t>
  </si>
  <si>
    <t>384-1201</t>
  </si>
  <si>
    <t>北相木村3296-1</t>
  </si>
  <si>
    <t>身体障害者療護施設千曲園</t>
  </si>
  <si>
    <t>384-0613</t>
  </si>
  <si>
    <t>佐久穂町大字高野町1623-1</t>
  </si>
  <si>
    <t>高見沢医院</t>
  </si>
  <si>
    <t>384-0503</t>
  </si>
  <si>
    <t>佐久穂町大字海瀬17</t>
  </si>
  <si>
    <t>八千穂クリニック</t>
  </si>
  <si>
    <t>384-0701</t>
  </si>
  <si>
    <t>佐久穂町大字畑481-4</t>
  </si>
  <si>
    <t>佐久穂町大字高野町1623-6</t>
  </si>
  <si>
    <t>静山荘診療所</t>
  </si>
  <si>
    <t>389-0102</t>
  </si>
  <si>
    <t>医療法人　木家医院</t>
  </si>
  <si>
    <t>389-0112</t>
  </si>
  <si>
    <t>軽井沢町中軽井沢18-9</t>
  </si>
  <si>
    <t>医療法人高原会木戸内科医院</t>
  </si>
  <si>
    <t>軽井沢町大字軽井沢1178-593</t>
  </si>
  <si>
    <t>あさま医院</t>
  </si>
  <si>
    <t>389-0111</t>
  </si>
  <si>
    <t>軽井沢町大字長倉3722</t>
  </si>
  <si>
    <t>北沢クリニック</t>
  </si>
  <si>
    <t>389-0104</t>
  </si>
  <si>
    <t>軽井沢町軽井沢東21-8</t>
  </si>
  <si>
    <t>特別養護老人ホームかるいざわ敬老園診療所</t>
  </si>
  <si>
    <t>389-0115</t>
  </si>
  <si>
    <t>軽井沢町大字追分1436</t>
  </si>
  <si>
    <t>坂口医院</t>
  </si>
  <si>
    <t>軽井沢町大字軽井沢756</t>
  </si>
  <si>
    <t>ミネベア診療所</t>
  </si>
  <si>
    <t>389-0206</t>
  </si>
  <si>
    <t>御代田町大字御代田4106-73</t>
  </si>
  <si>
    <t>佐久広域老人ホーム豊昇園診療所</t>
  </si>
  <si>
    <t>389-0204</t>
  </si>
  <si>
    <t>御代田町大字豊昇1800-8</t>
  </si>
  <si>
    <t>きらく苑診療所</t>
  </si>
  <si>
    <t>御代田町大字御代田4108-1374</t>
  </si>
  <si>
    <t>医療法人　井田医院</t>
  </si>
  <si>
    <t>389-0207</t>
  </si>
  <si>
    <t>御代田町大字馬瀬口1949-2</t>
  </si>
  <si>
    <t>御代田町大字馬瀬口1713-4</t>
  </si>
  <si>
    <t>たてしなホーム診療所</t>
  </si>
  <si>
    <t>384-2303</t>
  </si>
  <si>
    <t>立科町大字塩沢333-1</t>
  </si>
  <si>
    <t>384-2305</t>
  </si>
  <si>
    <t>医療法人清蓼会岩下医院</t>
  </si>
  <si>
    <t>立科町大字芦田1165</t>
  </si>
  <si>
    <t>柳澤医院</t>
  </si>
  <si>
    <t>立科町大字芦田2835-2</t>
  </si>
  <si>
    <t>医療法人栁泉会栁橋脳神経外科</t>
  </si>
  <si>
    <t>小諸市田町2-3-12</t>
  </si>
  <si>
    <t>特別養護老人ホーム菊の園診療所</t>
  </si>
  <si>
    <t>小諸市大字御影新田1585-4</t>
  </si>
  <si>
    <t>384-0001</t>
  </si>
  <si>
    <t>小諸市甲字東原田1639-1</t>
  </si>
  <si>
    <t>全クリニック</t>
  </si>
  <si>
    <t>384-0809</t>
  </si>
  <si>
    <t>小諸市大字滋野甲字山ノ神2748-1</t>
  </si>
  <si>
    <t>小諸市市町5-3-8</t>
  </si>
  <si>
    <t>花岡レディースクリニック</t>
  </si>
  <si>
    <t>小諸市市町5-4-16</t>
  </si>
  <si>
    <t>ひらさわクリニック</t>
  </si>
  <si>
    <t>小諸市本町2-3-9</t>
  </si>
  <si>
    <t>佐久広域救護施設
清和寮診療所</t>
  </si>
  <si>
    <t>佐久市岩村田1055-2</t>
  </si>
  <si>
    <t>佐久市大沢新田3717-1</t>
  </si>
  <si>
    <t>385-0007</t>
  </si>
  <si>
    <t>佐久市新子田866</t>
  </si>
  <si>
    <t>385-0011</t>
  </si>
  <si>
    <t>佐久市猿久保335-13</t>
  </si>
  <si>
    <t>特別養護老人ホーム結いの家診療所</t>
  </si>
  <si>
    <t>佐久市望月326-4</t>
  </si>
  <si>
    <t>佐久市春日2253-15</t>
  </si>
  <si>
    <t>佐久市国民健康保険浅科診療所</t>
  </si>
  <si>
    <t>佐久市塩名田570</t>
  </si>
  <si>
    <t>佐久市大字新子田866</t>
  </si>
  <si>
    <t>ＴＤＫ（株）千曲川テクノ工場診療所</t>
  </si>
  <si>
    <t>385-0009</t>
  </si>
  <si>
    <t>佐久市小田井462-1</t>
  </si>
  <si>
    <t>佐久市岩村田1801-1</t>
  </si>
  <si>
    <t>ＴＤＫ（株）浅間テクノ工場診療所</t>
  </si>
  <si>
    <t>佐久市小田井543</t>
  </si>
  <si>
    <t>佐久長土呂クリニック</t>
  </si>
  <si>
    <t>385-0021</t>
  </si>
  <si>
    <t>佐久市長土呂803-26</t>
  </si>
  <si>
    <t>佐久市野沢236-1</t>
  </si>
  <si>
    <t>佐久インターアイクリニック</t>
  </si>
  <si>
    <t>佐久市岩村田2381-12</t>
  </si>
  <si>
    <t>385-0301</t>
  </si>
  <si>
    <t>佐久平ファミリークリニック内科・消化器科</t>
  </si>
  <si>
    <t>佐久市岩村田1315-1</t>
  </si>
  <si>
    <t>佐久市特別養護老人ホームシルバーランドきしの</t>
  </si>
  <si>
    <t>385-0062</t>
  </si>
  <si>
    <t>佐久市根岸113-1</t>
  </si>
  <si>
    <t>佐久市布施出張診療所</t>
  </si>
  <si>
    <t>佐久市布施2151-3</t>
  </si>
  <si>
    <t>佐久平透析クリニック</t>
  </si>
  <si>
    <t>佐久市岩村田1350-5</t>
  </si>
  <si>
    <t>しのはら形成・皮ふクリニック</t>
  </si>
  <si>
    <t>佐久市岩村田観音堂2104-1</t>
  </si>
  <si>
    <t>田嶋クリニック</t>
  </si>
  <si>
    <t>佐久市臼田1652-1</t>
  </si>
  <si>
    <t>はせがわ皮ふ科クリニック</t>
  </si>
  <si>
    <t>佐久市岩村田1801-2</t>
  </si>
  <si>
    <t>さくらこどもクリニック</t>
  </si>
  <si>
    <t>佐久市佐久平駅北18-1</t>
  </si>
  <si>
    <t>たむらペインクリニック</t>
  </si>
  <si>
    <t>佐久市臼田伊勢宮2292-1</t>
  </si>
  <si>
    <t>柳澤クリニック分院</t>
  </si>
  <si>
    <t>佐久市佐久平駅北21-4</t>
  </si>
  <si>
    <t>いまいレディースクリニック</t>
  </si>
  <si>
    <t>佐久市岩村田2015-１</t>
  </si>
  <si>
    <t>たばたクリニック</t>
  </si>
  <si>
    <t>佐久市平賀川原田2366-2</t>
  </si>
  <si>
    <t>佐久平こころのクリニック</t>
  </si>
  <si>
    <t>385-0029</t>
  </si>
  <si>
    <t>佐久市佐久平駅南14-６新日本ビル102</t>
  </si>
  <si>
    <t>てらおかクリニック</t>
  </si>
  <si>
    <t>384-2104</t>
  </si>
  <si>
    <t>佐久市甲1062-2</t>
  </si>
  <si>
    <t>特別養護老人ホーム佐久平愛の郷医務室</t>
  </si>
  <si>
    <t>佐久市平賀７４１</t>
  </si>
  <si>
    <t>佐久平みゆき眼科</t>
  </si>
  <si>
    <t>佐久市佐久平駅南11-10　ｲｵﾝﾓｰﾙ佐久平1階</t>
  </si>
  <si>
    <t>フルタクリニック</t>
  </si>
  <si>
    <t>佐久市中込3611-208</t>
  </si>
  <si>
    <t>あさまコスモスクリニック</t>
  </si>
  <si>
    <t>こすも内科クリニック</t>
  </si>
  <si>
    <t>佐久市平賀1927-1</t>
  </si>
  <si>
    <t>どんぐりの森クリニック</t>
  </si>
  <si>
    <t>南牧村大字野辺山108-3</t>
  </si>
  <si>
    <t>障害者支援施設佐久療護園</t>
  </si>
  <si>
    <t>たなべ診療所</t>
  </si>
  <si>
    <t>後藤医院</t>
    <rPh sb="0" eb="2">
      <t>ゴトウ</t>
    </rPh>
    <rPh sb="2" eb="4">
      <t>イイン</t>
    </rPh>
    <phoneticPr fontId="6"/>
  </si>
  <si>
    <t>399-3104</t>
  </si>
  <si>
    <t>高森町上市田630-１</t>
    <rPh sb="0" eb="3">
      <t>タカモリマチ</t>
    </rPh>
    <rPh sb="3" eb="4">
      <t>ウエ</t>
    </rPh>
    <rPh sb="4" eb="6">
      <t>イチダ</t>
    </rPh>
    <phoneticPr fontId="6"/>
  </si>
  <si>
    <t>尾地内科呼吸器科クリニック</t>
    <rPh sb="0" eb="1">
      <t>オ</t>
    </rPh>
    <rPh sb="1" eb="2">
      <t>チ</t>
    </rPh>
    <rPh sb="2" eb="4">
      <t>ナイカ</t>
    </rPh>
    <rPh sb="4" eb="7">
      <t>コキュウキ</t>
    </rPh>
    <rPh sb="7" eb="8">
      <t>カ</t>
    </rPh>
    <phoneticPr fontId="3"/>
  </si>
  <si>
    <t>399-3101</t>
  </si>
  <si>
    <t>高森町山吹4534-1</t>
    <rPh sb="0" eb="3">
      <t>タカモリマチ</t>
    </rPh>
    <rPh sb="3" eb="5">
      <t>ヤマブキ</t>
    </rPh>
    <phoneticPr fontId="3"/>
  </si>
  <si>
    <t>高森眼科</t>
    <rPh sb="0" eb="2">
      <t>タカモリ</t>
    </rPh>
    <rPh sb="2" eb="4">
      <t>ガンカ</t>
    </rPh>
    <phoneticPr fontId="4"/>
  </si>
  <si>
    <t>高森町吉田2293</t>
    <rPh sb="0" eb="3">
      <t>タカモリマチ</t>
    </rPh>
    <rPh sb="3" eb="5">
      <t>ヨシダ</t>
    </rPh>
    <phoneticPr fontId="4"/>
  </si>
  <si>
    <t>救護施設阿南富草寮診療所</t>
    <rPh sb="4" eb="6">
      <t>アナン</t>
    </rPh>
    <rPh sb="6" eb="7">
      <t>ト</t>
    </rPh>
    <rPh sb="7" eb="8">
      <t>クサ</t>
    </rPh>
    <rPh sb="8" eb="9">
      <t>リョウ</t>
    </rPh>
    <rPh sb="9" eb="12">
      <t>シンリョウジョ</t>
    </rPh>
    <phoneticPr fontId="6"/>
  </si>
  <si>
    <t>399-1505</t>
  </si>
  <si>
    <t>阿南町富草4347-21</t>
    <rPh sb="0" eb="3">
      <t>アナンチョウ</t>
    </rPh>
    <phoneticPr fontId="6"/>
  </si>
  <si>
    <t>和合へき地診療所</t>
    <rPh sb="0" eb="2">
      <t>ワゴウ</t>
    </rPh>
    <rPh sb="4" eb="5">
      <t>チ</t>
    </rPh>
    <rPh sb="5" eb="8">
      <t>シンリョウジョ</t>
    </rPh>
    <phoneticPr fontId="4"/>
  </si>
  <si>
    <t>399-1611</t>
  </si>
  <si>
    <t>阿南町和合897-5</t>
    <rPh sb="0" eb="2">
      <t>アナン</t>
    </rPh>
    <rPh sb="2" eb="3">
      <t>マチ</t>
    </rPh>
    <rPh sb="3" eb="5">
      <t>ワゴウ</t>
    </rPh>
    <phoneticPr fontId="4"/>
  </si>
  <si>
    <t>富草へき地診療所</t>
  </si>
  <si>
    <t>新野へき地診療所</t>
    <rPh sb="0" eb="2">
      <t>ニイノ</t>
    </rPh>
    <rPh sb="4" eb="5">
      <t>チ</t>
    </rPh>
    <rPh sb="5" eb="8">
      <t>シンリョウジョ</t>
    </rPh>
    <phoneticPr fontId="3"/>
  </si>
  <si>
    <t>399-1612</t>
  </si>
  <si>
    <t>阿南町新野1222</t>
    <rPh sb="0" eb="3">
      <t>アナンチョウ</t>
    </rPh>
    <rPh sb="3" eb="5">
      <t>ニイノ</t>
    </rPh>
    <phoneticPr fontId="6"/>
  </si>
  <si>
    <t>特別養護老人ホーム
阿南荘診療所</t>
    <rPh sb="0" eb="2">
      <t>トクベツ</t>
    </rPh>
    <rPh sb="2" eb="4">
      <t>ヨウゴ</t>
    </rPh>
    <rPh sb="4" eb="6">
      <t>ロウジン</t>
    </rPh>
    <rPh sb="10" eb="12">
      <t>アナン</t>
    </rPh>
    <rPh sb="12" eb="13">
      <t>ソウ</t>
    </rPh>
    <rPh sb="13" eb="16">
      <t>シンリョウジョ</t>
    </rPh>
    <phoneticPr fontId="4"/>
  </si>
  <si>
    <t>399-1501</t>
  </si>
  <si>
    <t>阿南町北條413</t>
    <rPh sb="0" eb="3">
      <t>アナンチョウ</t>
    </rPh>
    <rPh sb="3" eb="4">
      <t>キタ</t>
    </rPh>
    <rPh sb="4" eb="5">
      <t>ジョウ</t>
    </rPh>
    <phoneticPr fontId="4"/>
  </si>
  <si>
    <t>395-0401</t>
  </si>
  <si>
    <t>阿智村清内路　90-1</t>
    <rPh sb="0" eb="3">
      <t>アチムラ</t>
    </rPh>
    <phoneticPr fontId="6"/>
  </si>
  <si>
    <t>395-0304</t>
  </si>
  <si>
    <t>阿智温泉寮護園診療所</t>
    <rPh sb="7" eb="10">
      <t>シンリョウジョ</t>
    </rPh>
    <phoneticPr fontId="6"/>
  </si>
  <si>
    <t xml:space="preserve">395-0304 </t>
  </si>
  <si>
    <t>阿智村智里287-1</t>
    <rPh sb="0" eb="3">
      <t>アチムラ</t>
    </rPh>
    <phoneticPr fontId="6"/>
  </si>
  <si>
    <t>阿智村伍和診療所</t>
  </si>
  <si>
    <t>395-0302</t>
  </si>
  <si>
    <t>阿智村伍和4555</t>
    <rPh sb="0" eb="3">
      <t>アチムラ</t>
    </rPh>
    <phoneticPr fontId="6"/>
  </si>
  <si>
    <t>飯田病院付属阿智診療所</t>
    <rPh sb="6" eb="8">
      <t>アチ</t>
    </rPh>
    <rPh sb="8" eb="11">
      <t>シンリョウジョ</t>
    </rPh>
    <phoneticPr fontId="6"/>
  </si>
  <si>
    <t>395-0303</t>
  </si>
  <si>
    <t>阿智村駒場465</t>
    <rPh sb="0" eb="3">
      <t>アチムラ</t>
    </rPh>
    <phoneticPr fontId="6"/>
  </si>
  <si>
    <t>橋上医院</t>
  </si>
  <si>
    <t>阿智村駒場359-1</t>
    <rPh sb="0" eb="3">
      <t>アチムラ</t>
    </rPh>
    <phoneticPr fontId="6"/>
  </si>
  <si>
    <t>特別養護老人ホ－ム阿智荘診療所</t>
    <rPh sb="9" eb="11">
      <t>アチ</t>
    </rPh>
    <rPh sb="11" eb="12">
      <t>ソウ</t>
    </rPh>
    <rPh sb="12" eb="15">
      <t>シンリョウジョ</t>
    </rPh>
    <phoneticPr fontId="6"/>
  </si>
  <si>
    <t>阿智村智里491-41</t>
    <rPh sb="0" eb="3">
      <t>アチムラ</t>
    </rPh>
    <phoneticPr fontId="6"/>
  </si>
  <si>
    <t>阿智村浪合診療所</t>
    <rPh sb="0" eb="2">
      <t>アチ</t>
    </rPh>
    <rPh sb="3" eb="5">
      <t>ナミアイ</t>
    </rPh>
    <phoneticPr fontId="6"/>
  </si>
  <si>
    <t>395-0501</t>
  </si>
  <si>
    <t>医療法人荻原眼科医院</t>
  </si>
  <si>
    <t>389-0517</t>
  </si>
  <si>
    <t>東御市県字山道209-3</t>
  </si>
  <si>
    <t>医療法人緑風会祢津診療所</t>
  </si>
  <si>
    <t>389-0506</t>
  </si>
  <si>
    <t>医療法人ささき医院</t>
  </si>
  <si>
    <t>389-0518</t>
  </si>
  <si>
    <t>東御市本海野長縄手1673-1</t>
  </si>
  <si>
    <t>医療法人長谷川耳鼻咽喉科医院</t>
  </si>
  <si>
    <t>東御市県124-3</t>
  </si>
  <si>
    <t>東御市立みまき温泉診療所</t>
  </si>
  <si>
    <t>389-0402</t>
  </si>
  <si>
    <t>東御市布下6-1</t>
  </si>
  <si>
    <t>ケアポートみまき診療所</t>
  </si>
  <si>
    <t>ほしやま内科</t>
  </si>
  <si>
    <t>389-0515</t>
  </si>
  <si>
    <t>東御市常田172-1</t>
  </si>
  <si>
    <t>介護老人福祉施設　フォーレスト診療所</t>
  </si>
  <si>
    <t>せき内科クリニック</t>
  </si>
  <si>
    <t>東御市本海野1496-102</t>
  </si>
  <si>
    <t>春原整形外科クリニック</t>
  </si>
  <si>
    <t>東御市常田399-1</t>
  </si>
  <si>
    <t>東御記念ｾﾝﾄﾗﾙｸﾘﾆｯｸ</t>
  </si>
  <si>
    <t>柳沢医院</t>
  </si>
  <si>
    <t>389-0512</t>
  </si>
  <si>
    <t>東御市滋野乙3095</t>
  </si>
  <si>
    <t>ｴｺ-ﾊﾞﾚ-ｽｷ-場冬期診療所</t>
  </si>
  <si>
    <t>386-0601</t>
  </si>
  <si>
    <t>国保依田窪病院附属和田診療所</t>
  </si>
  <si>
    <t>386-0701</t>
  </si>
  <si>
    <t>長和町保健福祉総合センター</t>
  </si>
  <si>
    <t>386-0603</t>
  </si>
  <si>
    <t>長和町古町2869-1</t>
  </si>
  <si>
    <t>特別養護老人ホームラポートあおき診療所</t>
  </si>
  <si>
    <t>386-1601</t>
  </si>
  <si>
    <t>青木診療所</t>
  </si>
  <si>
    <t>上田市上田原1050</t>
  </si>
  <si>
    <t>上田市蒼久保1177-7</t>
  </si>
  <si>
    <t>上田市上田中丘1493-3</t>
  </si>
  <si>
    <t>国府町眼科</t>
  </si>
  <si>
    <t>辰野町国民健康保険川島診療所</t>
  </si>
  <si>
    <t>辰野町大字伊那富7668-3</t>
  </si>
  <si>
    <t>伊藤外科医院</t>
  </si>
  <si>
    <t>特別養護老人ホームかたくりの里診療所</t>
  </si>
  <si>
    <t>新田内科クリニック</t>
  </si>
  <si>
    <t>みのわ園診療所</t>
  </si>
  <si>
    <t>箕輪町大字三日町1660-3</t>
  </si>
  <si>
    <t>いくやま医院</t>
  </si>
  <si>
    <t>伊北クリニック</t>
  </si>
  <si>
    <t>飯島町七久保診療所</t>
  </si>
  <si>
    <t>飯島町大字七久保730-1</t>
  </si>
  <si>
    <t>生協診療所いいじま</t>
  </si>
  <si>
    <t>特別養護老人ホーム越百園診療所</t>
  </si>
  <si>
    <t>飯島町大字七久保1338-1</t>
  </si>
  <si>
    <t>社会福祉法人南箕輪老人ホーム診療所</t>
  </si>
  <si>
    <t>南箕輪村2380-1079</t>
  </si>
  <si>
    <t>長田内科循環器科医院</t>
  </si>
  <si>
    <t>中川村片桐診療所</t>
  </si>
  <si>
    <t>南向診療所</t>
  </si>
  <si>
    <t>中川村大字大草4037-1</t>
  </si>
  <si>
    <t>斉藤診療所</t>
  </si>
  <si>
    <t>北原医院</t>
  </si>
  <si>
    <t>396-0024</t>
  </si>
  <si>
    <t>396-0025</t>
  </si>
  <si>
    <t>396-00１5</t>
  </si>
  <si>
    <t>396-0026</t>
  </si>
  <si>
    <t>396-00１0</t>
  </si>
  <si>
    <t>396-0211</t>
  </si>
  <si>
    <t>伊那市高遠町西高遠301</t>
  </si>
  <si>
    <t>396-0023</t>
  </si>
  <si>
    <t>396-0003</t>
  </si>
  <si>
    <t>399-4432</t>
  </si>
  <si>
    <t>伊那市東春近2345</t>
  </si>
  <si>
    <t>399-4501</t>
  </si>
  <si>
    <t>396-00１1</t>
  </si>
  <si>
    <t>伊那市日影381-1</t>
  </si>
  <si>
    <t>396-0022</t>
  </si>
  <si>
    <t>396-0621</t>
  </si>
  <si>
    <t>伊那市富県7446-1</t>
  </si>
  <si>
    <t>396-0112</t>
  </si>
  <si>
    <t>396-0012</t>
  </si>
  <si>
    <t>医療法人林整形外科医院</t>
  </si>
  <si>
    <t>396-0214</t>
  </si>
  <si>
    <t>伊那市高遠町勝間220</t>
  </si>
  <si>
    <t>396-0010</t>
  </si>
  <si>
    <t>396-0006</t>
  </si>
  <si>
    <t>396-0401</t>
  </si>
  <si>
    <t>伊那市長谷非持484-1</t>
  </si>
  <si>
    <t>396-0111</t>
  </si>
  <si>
    <t>396-0305</t>
  </si>
  <si>
    <t>396-00１4</t>
  </si>
  <si>
    <t>伊那市狐島4258-3</t>
  </si>
  <si>
    <t>元の気クリニック</t>
  </si>
  <si>
    <t>399-4431</t>
  </si>
  <si>
    <t>伊那市西春近2680-1</t>
  </si>
  <si>
    <t>396-0009</t>
  </si>
  <si>
    <t>たけまつハートクリニック</t>
  </si>
  <si>
    <t>伊那市高遠町西高遠1784-1</t>
  </si>
  <si>
    <t>399-4231</t>
  </si>
  <si>
    <t>駒ヶ根市中沢3518</t>
  </si>
  <si>
    <t>399-4101</t>
  </si>
  <si>
    <t>駒ヶ根市下平2901-7</t>
  </si>
  <si>
    <t>399-4117</t>
  </si>
  <si>
    <t>駒ヶ根市赤穂15</t>
  </si>
  <si>
    <t>駒ヶ根市上穂栄町2-31</t>
  </si>
  <si>
    <t>399-4102</t>
  </si>
  <si>
    <t>駒ヶ根市飯坂1-4-17</t>
  </si>
  <si>
    <t>駒ヶ根市赤穂4835-1</t>
  </si>
  <si>
    <t>駒ヶ根市赤穂8180-12</t>
  </si>
  <si>
    <t>399-4105</t>
  </si>
  <si>
    <t>駒ヶ根市赤須東6-58</t>
  </si>
  <si>
    <t>399-4115</t>
  </si>
  <si>
    <t>駒ヶ根市上穂栄町17-18</t>
  </si>
  <si>
    <t>駒ヶ根市下平4080-1</t>
  </si>
  <si>
    <t>駒ヶ根市赤穂4269</t>
  </si>
  <si>
    <t>駒ヶ根市赤穂14623-3</t>
  </si>
  <si>
    <t>駒ヶ根市赤穂14632-4</t>
  </si>
  <si>
    <t>駒ヶ根市赤穂9870</t>
  </si>
  <si>
    <t>駒ヶ根市赤穂1103-6</t>
  </si>
  <si>
    <t>駒ヶ根市赤穂14632-1</t>
  </si>
  <si>
    <t>駒ヶ根市赤穂16621-5</t>
  </si>
  <si>
    <t>駒ヶ根市赤穂8200-3</t>
  </si>
  <si>
    <t>399-4321</t>
  </si>
  <si>
    <t>駒ヶ根市東伊那2533-1</t>
  </si>
  <si>
    <t>駒ヶ根市赤穂14635-6</t>
  </si>
  <si>
    <t>駒ヶ根市赤穂9848-1</t>
  </si>
  <si>
    <t>399-0511</t>
  </si>
  <si>
    <t>辰野町大字横川3253</t>
  </si>
  <si>
    <t>399-0428</t>
  </si>
  <si>
    <t>399-0422</t>
  </si>
  <si>
    <t>辰野町大字平出1620</t>
  </si>
  <si>
    <t>399-0427</t>
  </si>
  <si>
    <t>399-0421</t>
  </si>
  <si>
    <t>辰野町大字伊那富7483</t>
  </si>
  <si>
    <t>辰野町大字辰野1788</t>
  </si>
  <si>
    <t>399-0512</t>
  </si>
  <si>
    <t>辰野町大字上島1766</t>
  </si>
  <si>
    <t>辰野町大字伊那富3081-1</t>
  </si>
  <si>
    <t>399-4601</t>
  </si>
  <si>
    <t>中川医院</t>
  </si>
  <si>
    <t>箕輪町大字中箕輪12501</t>
  </si>
  <si>
    <t>399-4603</t>
  </si>
  <si>
    <t>箕輪町大字中箕輪9431-1</t>
  </si>
  <si>
    <t>箕輪町大字中箕輪3375</t>
  </si>
  <si>
    <t>399-3702</t>
  </si>
  <si>
    <t>399-3705</t>
  </si>
  <si>
    <t>のどかクリニック</t>
  </si>
  <si>
    <t>飯島町大字飯島2038-2</t>
  </si>
  <si>
    <t>医療法人社団　斎藤産婦人科医院</t>
  </si>
  <si>
    <t>佐久市中込1985-1</t>
  </si>
  <si>
    <t>佐久広域老人ホーム塩名田苑診療所</t>
  </si>
  <si>
    <t>384-2102</t>
  </si>
  <si>
    <t>佐久市塩名田542-1</t>
  </si>
  <si>
    <t>相馬北医院</t>
  </si>
  <si>
    <t>佐久市野沢258-2</t>
  </si>
  <si>
    <t>つかばらクリニック</t>
  </si>
  <si>
    <t>385-0025</t>
  </si>
  <si>
    <t>佐久市塚原1894-1</t>
  </si>
  <si>
    <t>荻原医院</t>
  </si>
  <si>
    <t>小山医院</t>
  </si>
  <si>
    <t>佐久市野沢194-1</t>
  </si>
  <si>
    <t>385-0044</t>
  </si>
  <si>
    <t>佐久市本新町294-1</t>
  </si>
  <si>
    <t>高橋医院</t>
  </si>
  <si>
    <t>佐久市望月133-8</t>
  </si>
  <si>
    <t>水嶋クリニック</t>
  </si>
  <si>
    <t>385-0052</t>
  </si>
  <si>
    <t>佐久市原567-8</t>
  </si>
  <si>
    <t>今井医院</t>
  </si>
  <si>
    <t>堀内医院</t>
  </si>
  <si>
    <t>特別養護老人ホーム紅林荘医務室</t>
    <rPh sb="0" eb="2">
      <t>トクベツ</t>
    </rPh>
    <rPh sb="2" eb="4">
      <t>ヨウゴ</t>
    </rPh>
    <rPh sb="4" eb="6">
      <t>ロウジン</t>
    </rPh>
    <rPh sb="9" eb="10">
      <t>コウ</t>
    </rPh>
    <rPh sb="10" eb="11">
      <t>リン</t>
    </rPh>
    <rPh sb="11" eb="12">
      <t>ソウ</t>
    </rPh>
    <rPh sb="12" eb="15">
      <t>イムシツ</t>
    </rPh>
    <phoneticPr fontId="5"/>
  </si>
  <si>
    <t>富士見町富士見3107-2</t>
    <rPh sb="0" eb="3">
      <t>フジミ</t>
    </rPh>
    <rPh sb="3" eb="4">
      <t>マチ</t>
    </rPh>
    <rPh sb="4" eb="7">
      <t>フジミ</t>
    </rPh>
    <phoneticPr fontId="5"/>
  </si>
  <si>
    <t>富士見やまびこクリニック</t>
    <rPh sb="0" eb="3">
      <t>フジミ</t>
    </rPh>
    <phoneticPr fontId="5"/>
  </si>
  <si>
    <t>富士見町落合9984-188</t>
  </si>
  <si>
    <t>特別養護老人ホームアイリス</t>
  </si>
  <si>
    <t>391-0100</t>
  </si>
  <si>
    <t>原村10377-2</t>
  </si>
  <si>
    <t>原村国民健康保険直営診療所</t>
  </si>
  <si>
    <t>391-0104</t>
  </si>
  <si>
    <t>原村払沢6649-3</t>
  </si>
  <si>
    <t>原村13221-2</t>
  </si>
  <si>
    <t>地域密着型特別養護老人ホームさくらの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5"/>
  </si>
  <si>
    <t>原村13221-6</t>
  </si>
  <si>
    <t>下島医院</t>
  </si>
  <si>
    <t>前沢眼科医院</t>
  </si>
  <si>
    <t>神山内科医院</t>
  </si>
  <si>
    <t>医療法人北原内科</t>
  </si>
  <si>
    <t>田畑内科医院</t>
  </si>
  <si>
    <t>古田産婦人科医院</t>
  </si>
  <si>
    <t>北原眼科医院</t>
  </si>
  <si>
    <t>清水耳鼻咽喉科医院</t>
  </si>
  <si>
    <t>下條医院</t>
  </si>
  <si>
    <t>伊那市手良野口2005-3</t>
  </si>
  <si>
    <t>春日医院</t>
  </si>
  <si>
    <t>河野医院</t>
  </si>
  <si>
    <t>大萱の里診療所</t>
  </si>
  <si>
    <t>伊那市西箕輪8038-4</t>
  </si>
  <si>
    <t>樋代内科医院</t>
  </si>
  <si>
    <t>ふかさわ耳鼻咽喉科医院</t>
  </si>
  <si>
    <t>百瀬医院</t>
  </si>
  <si>
    <t>重盛医院</t>
  </si>
  <si>
    <t>医療法人伊那同心会天竜河畔医院</t>
  </si>
  <si>
    <t>原内科消化器科医院</t>
  </si>
  <si>
    <t>ケイ皮フ科クリニック</t>
  </si>
  <si>
    <t>池上医院</t>
  </si>
  <si>
    <t>特別養護老人ホームさくらの里診療所</t>
  </si>
  <si>
    <t>北原こどもクリニック</t>
  </si>
  <si>
    <t>医療法人隆誠会あおばクリニック</t>
  </si>
  <si>
    <t>新井耳鼻咽喉科医院</t>
  </si>
  <si>
    <t>特別養護老人ホームサンハート美和診療所</t>
  </si>
  <si>
    <t>くろごうち内科循環器科医院</t>
  </si>
  <si>
    <t>伊那市国保美和診療所</t>
  </si>
  <si>
    <t>伊那市国保長藤診療所</t>
  </si>
  <si>
    <t>たかはし医院</t>
  </si>
  <si>
    <t>富士眼科医院</t>
  </si>
  <si>
    <t>片桐医院</t>
  </si>
  <si>
    <t>木村内科医院</t>
  </si>
  <si>
    <t>野沢医院</t>
  </si>
  <si>
    <t>医療法人春圭会春日医院</t>
  </si>
  <si>
    <t>木下医院</t>
  </si>
  <si>
    <t>長野県西駒郷診療所</t>
  </si>
  <si>
    <t>神戸医院</t>
  </si>
  <si>
    <t>下島外科医院</t>
  </si>
  <si>
    <t>座光寺内科医院</t>
  </si>
  <si>
    <t>千寿園診療所</t>
  </si>
  <si>
    <t>生生堂須田医院</t>
  </si>
  <si>
    <t>まつむら小児科医院</t>
  </si>
  <si>
    <t>前沢眼科駒ヶ根診療所</t>
  </si>
  <si>
    <t>下平けやき診療所</t>
  </si>
  <si>
    <t>中谷内科医院</t>
  </si>
  <si>
    <t>駒ヶ根共立クリニック</t>
  </si>
  <si>
    <t>山村眼科整形外科</t>
  </si>
  <si>
    <t>まえやま内科胃腸科クリニック</t>
  </si>
  <si>
    <t>秋城医院</t>
  </si>
  <si>
    <t>高山内科クリニック</t>
  </si>
  <si>
    <t>よこやま耳鼻咽喉科医院</t>
  </si>
  <si>
    <t>秋城医院花の道クリニック</t>
  </si>
  <si>
    <t>順天寮診療所</t>
  </si>
  <si>
    <t>東伊那すこやかクリニック</t>
  </si>
  <si>
    <t>おはようクリニック皮フ科形成外科</t>
  </si>
  <si>
    <t>特別養護老人ホームエーデルこまがね医務室</t>
  </si>
  <si>
    <t>特別養護老人ホーム観成園診療所</t>
  </si>
  <si>
    <t>かるいざわ純クリニック</t>
  </si>
  <si>
    <t>みよたファミリークリニック</t>
  </si>
  <si>
    <t>御代田町大字御代田4106-123</t>
  </si>
  <si>
    <t>飯島耳鼻咽喉科医院</t>
  </si>
  <si>
    <t>386-0024</t>
  </si>
  <si>
    <t>上田市大手1-1-78</t>
  </si>
  <si>
    <t>386-0022</t>
  </si>
  <si>
    <t>上田市緑が丘1-27-21</t>
  </si>
  <si>
    <t>報恩寮診療所</t>
  </si>
  <si>
    <t>386-1102</t>
  </si>
  <si>
    <t>橋本医院</t>
  </si>
  <si>
    <t>386-1326</t>
  </si>
  <si>
    <t>上田市舞田1</t>
  </si>
  <si>
    <t>386-0033</t>
  </si>
  <si>
    <t>386-0023</t>
  </si>
  <si>
    <t>斉藤外科医院</t>
  </si>
  <si>
    <t>386-0155</t>
  </si>
  <si>
    <t>386-0012</t>
  </si>
  <si>
    <t>386-0018</t>
  </si>
  <si>
    <t>小松内科・循環器科医院</t>
  </si>
  <si>
    <t>386-0001</t>
  </si>
  <si>
    <t>ささき小児科医院</t>
  </si>
  <si>
    <t>386-0027</t>
  </si>
  <si>
    <t>上田市常磐城5-1-19</t>
  </si>
  <si>
    <t>386-0404</t>
  </si>
  <si>
    <t>386-1431</t>
  </si>
  <si>
    <t>上田市常田3-2-8</t>
  </si>
  <si>
    <t>医療法人秀栄会岸医院</t>
  </si>
  <si>
    <t>上田市上丸子328-1</t>
  </si>
  <si>
    <t>医療法人三原内科医院</t>
  </si>
  <si>
    <t>386-0034</t>
  </si>
  <si>
    <t>上田市中之条99-21</t>
  </si>
  <si>
    <t>葦沢内科医院</t>
  </si>
  <si>
    <t>386-0151</t>
  </si>
  <si>
    <t>上田市芳田1818-4</t>
  </si>
  <si>
    <t>宮下医院</t>
  </si>
  <si>
    <t>上田市中央西1-15-12</t>
  </si>
  <si>
    <t>医療法人有和会宮坂内科小児科医院</t>
  </si>
  <si>
    <t>上田市常田2-5-3</t>
  </si>
  <si>
    <t>医療法人慈修会上田腎臓クリニック</t>
  </si>
  <si>
    <t>386-0002</t>
  </si>
  <si>
    <t>上田市住吉322</t>
  </si>
  <si>
    <t>小林医院</t>
  </si>
  <si>
    <t>386-2203</t>
  </si>
  <si>
    <t>上田生協診療所</t>
  </si>
  <si>
    <t>386-0042</t>
  </si>
  <si>
    <t>上田市上塩尻393-1</t>
  </si>
  <si>
    <t>田中クリニック</t>
  </si>
  <si>
    <t>386-0015</t>
  </si>
  <si>
    <t>上田市常入1-7-42</t>
  </si>
  <si>
    <t>医療法人社団真征会池田クリニック</t>
  </si>
  <si>
    <t>上田市上田原687-1</t>
  </si>
  <si>
    <t>386-2202</t>
  </si>
  <si>
    <t>特別養護老人ホームアザレアンさなだ</t>
  </si>
  <si>
    <t>386-2201</t>
  </si>
  <si>
    <t>上田市真田町長字蓮台7141-1</t>
  </si>
  <si>
    <t>医療法人佐藤胃腸科内科</t>
  </si>
  <si>
    <t>上田市中央1-8-21</t>
  </si>
  <si>
    <t>今井眼科医院</t>
  </si>
  <si>
    <t>386-1214</t>
  </si>
  <si>
    <t>上田市下之郷乙346-6</t>
  </si>
  <si>
    <t>386-1542</t>
  </si>
  <si>
    <t>上田市下室賀2826</t>
  </si>
  <si>
    <t>住吉耳鼻咽喉科医院</t>
  </si>
  <si>
    <t>上田市住吉字宮田626-11</t>
  </si>
  <si>
    <t>上田市下之郷乙346-7</t>
  </si>
  <si>
    <t>特別養護老人ホーム室賀の里内医務室</t>
  </si>
  <si>
    <t>386-1541</t>
  </si>
  <si>
    <t>上田市上室賀19</t>
  </si>
  <si>
    <t>まつたか眼科</t>
  </si>
  <si>
    <t>高野外科医院</t>
  </si>
  <si>
    <t>386-0041</t>
  </si>
  <si>
    <t>吉田こども医院</t>
  </si>
  <si>
    <t>上田市常入1-7-97</t>
  </si>
  <si>
    <t>村上医院</t>
  </si>
  <si>
    <t>上田市大手1-2-6</t>
  </si>
  <si>
    <t>わかた内科</t>
  </si>
  <si>
    <t>386-1434</t>
  </si>
  <si>
    <t>上田市新町180-1</t>
  </si>
  <si>
    <t>上田市上田原455-1</t>
  </si>
  <si>
    <t>386-1107</t>
  </si>
  <si>
    <t>医療法人日新会日新堂医院</t>
  </si>
  <si>
    <t>上田市中央3-14-20</t>
  </si>
  <si>
    <t>386-0405</t>
  </si>
  <si>
    <t>上田市中丸子1141</t>
  </si>
  <si>
    <t>松本少年刑務所医務課</t>
    <phoneticPr fontId="7"/>
  </si>
  <si>
    <t>390-0871</t>
    <phoneticPr fontId="7"/>
  </si>
  <si>
    <t>松本市桐3-9-4</t>
    <phoneticPr fontId="7"/>
  </si>
  <si>
    <t>390-0852</t>
    <phoneticPr fontId="7"/>
  </si>
  <si>
    <t>松本市大字島立1020</t>
    <phoneticPr fontId="7"/>
  </si>
  <si>
    <t>陸上自衛隊松本駐屯地医務室</t>
    <phoneticPr fontId="7"/>
  </si>
  <si>
    <t>390-0844</t>
    <phoneticPr fontId="7"/>
  </si>
  <si>
    <t>松本市高宮西1-1</t>
    <phoneticPr fontId="7"/>
  </si>
  <si>
    <t>399-0032</t>
    <phoneticPr fontId="7"/>
  </si>
  <si>
    <t>松本市村井町南2丁目20番30号</t>
    <rPh sb="6" eb="7">
      <t>ミナミ</t>
    </rPh>
    <rPh sb="8" eb="10">
      <t>チョウメ</t>
    </rPh>
    <rPh sb="12" eb="13">
      <t>バン</t>
    </rPh>
    <rPh sb="15" eb="16">
      <t>ゴウ</t>
    </rPh>
    <phoneticPr fontId="7"/>
  </si>
  <si>
    <t>399-0021</t>
    <phoneticPr fontId="7"/>
  </si>
  <si>
    <t>390-0811</t>
    <phoneticPr fontId="7"/>
  </si>
  <si>
    <t>日本大学医学部徳沢診療所</t>
    <phoneticPr fontId="7"/>
  </si>
  <si>
    <t>390-1516</t>
    <phoneticPr fontId="7"/>
  </si>
  <si>
    <t>松本市安曇上高地徳沢</t>
    <phoneticPr fontId="7"/>
  </si>
  <si>
    <t>東京慈恵会医科大学附属病院槍ケ岳山岳診療所</t>
    <phoneticPr fontId="7"/>
  </si>
  <si>
    <t>390-1500</t>
    <phoneticPr fontId="7"/>
  </si>
  <si>
    <t>松本市安曇槍沢4472</t>
    <phoneticPr fontId="7"/>
  </si>
  <si>
    <t>前澤医院</t>
    <phoneticPr fontId="7"/>
  </si>
  <si>
    <t>399-0011</t>
    <phoneticPr fontId="7"/>
  </si>
  <si>
    <t>松本市寿北7-5-6</t>
    <phoneticPr fontId="7"/>
  </si>
  <si>
    <t>390-0803</t>
    <phoneticPr fontId="7"/>
  </si>
  <si>
    <t>上條産婦人科医院</t>
    <phoneticPr fontId="7"/>
  </si>
  <si>
    <t>390-0807</t>
    <phoneticPr fontId="7"/>
  </si>
  <si>
    <t>松本市城東1-6-3</t>
    <phoneticPr fontId="7"/>
  </si>
  <si>
    <t>390-0875</t>
    <phoneticPr fontId="7"/>
  </si>
  <si>
    <t>390-0851</t>
    <phoneticPr fontId="7"/>
  </si>
  <si>
    <t>松本市大字島内4380</t>
    <phoneticPr fontId="7"/>
  </si>
  <si>
    <t>唐沢整形外科麻酔科医院</t>
    <rPh sb="6" eb="8">
      <t>マスイ</t>
    </rPh>
    <rPh sb="8" eb="9">
      <t>カ</t>
    </rPh>
    <phoneticPr fontId="7"/>
  </si>
  <si>
    <t>390-0874</t>
    <phoneticPr fontId="7"/>
  </si>
  <si>
    <t>松本市大手1-2-20</t>
    <phoneticPr fontId="7"/>
  </si>
  <si>
    <t>伊藤内科医院</t>
    <phoneticPr fontId="7"/>
  </si>
  <si>
    <t>399-0025</t>
    <phoneticPr fontId="7"/>
  </si>
  <si>
    <t>松本市寿台6-1-11</t>
    <phoneticPr fontId="7"/>
  </si>
  <si>
    <t>富士電機株式会社松本工場診療所</t>
    <rPh sb="10" eb="12">
      <t>コウジョウ</t>
    </rPh>
    <rPh sb="12" eb="15">
      <t>シンリョウジョ</t>
    </rPh>
    <phoneticPr fontId="7"/>
  </si>
  <si>
    <t>390-0821</t>
    <phoneticPr fontId="7"/>
  </si>
  <si>
    <t>松本市大字筑摩4-18-1</t>
    <phoneticPr fontId="7"/>
  </si>
  <si>
    <t>390-0872</t>
    <phoneticPr fontId="7"/>
  </si>
  <si>
    <t>長岡医院</t>
    <phoneticPr fontId="7"/>
  </si>
  <si>
    <t>390-0804</t>
    <phoneticPr fontId="7"/>
  </si>
  <si>
    <t>松本市大字横田1-11-4</t>
    <phoneticPr fontId="7"/>
  </si>
  <si>
    <t>五十嵐外科医院</t>
    <phoneticPr fontId="7"/>
  </si>
  <si>
    <t>松本市北深志3-4-7</t>
    <phoneticPr fontId="7"/>
  </si>
  <si>
    <t>小金平産婦人科皮膚科医院</t>
    <rPh sb="7" eb="10">
      <t>ヒフカ</t>
    </rPh>
    <phoneticPr fontId="7"/>
  </si>
  <si>
    <t>399-0006</t>
    <phoneticPr fontId="7"/>
  </si>
  <si>
    <t>松本市野溝西1-9-39</t>
    <phoneticPr fontId="7"/>
  </si>
  <si>
    <t>上條小児科医院</t>
    <phoneticPr fontId="7"/>
  </si>
  <si>
    <t>松本市大手3-4-3</t>
    <phoneticPr fontId="7"/>
  </si>
  <si>
    <t>佐藤耳鼻咽喉科医院</t>
    <phoneticPr fontId="7"/>
  </si>
  <si>
    <t>399-0014</t>
    <phoneticPr fontId="7"/>
  </si>
  <si>
    <t>松本市平田東3-4-8</t>
    <phoneticPr fontId="7"/>
  </si>
  <si>
    <t>390-0814</t>
    <phoneticPr fontId="7"/>
  </si>
  <si>
    <t>畠山眼科医院</t>
    <phoneticPr fontId="7"/>
  </si>
  <si>
    <t>390-0815</t>
    <phoneticPr fontId="7"/>
  </si>
  <si>
    <t>松岡眼科医院</t>
    <phoneticPr fontId="7"/>
  </si>
  <si>
    <t>390-0833</t>
    <phoneticPr fontId="7"/>
  </si>
  <si>
    <t>松本市双葉19-19</t>
    <phoneticPr fontId="7"/>
  </si>
  <si>
    <t>390-1243</t>
    <phoneticPr fontId="7"/>
  </si>
  <si>
    <t>渡辺内科医院</t>
    <phoneticPr fontId="7"/>
  </si>
  <si>
    <t>399-0024</t>
    <phoneticPr fontId="7"/>
  </si>
  <si>
    <t>松本市大字寿小赤寺の上1006-１</t>
    <phoneticPr fontId="7"/>
  </si>
  <si>
    <t>山岡内科医院</t>
    <phoneticPr fontId="7"/>
  </si>
  <si>
    <t>390-0828</t>
    <phoneticPr fontId="7"/>
  </si>
  <si>
    <t>松本市庄内2-6-35</t>
    <phoneticPr fontId="7"/>
  </si>
  <si>
    <t>中野医院</t>
    <phoneticPr fontId="7"/>
  </si>
  <si>
    <t>390-1401</t>
    <phoneticPr fontId="7"/>
  </si>
  <si>
    <t>松本市波田5125-1</t>
    <rPh sb="0" eb="3">
      <t>マツモトシ</t>
    </rPh>
    <phoneticPr fontId="7"/>
  </si>
  <si>
    <t>小穴医院</t>
    <phoneticPr fontId="7"/>
  </si>
  <si>
    <t>松本市中央1-1-8</t>
    <phoneticPr fontId="7"/>
  </si>
  <si>
    <t>東京医科大学上高地診療所</t>
    <phoneticPr fontId="7"/>
  </si>
  <si>
    <t>松本市安曇上高地</t>
    <phoneticPr fontId="7"/>
  </si>
  <si>
    <t>養護老人ホ－ム松本市立松風園診療所</t>
    <phoneticPr fontId="7"/>
  </si>
  <si>
    <t>390-0222</t>
    <phoneticPr fontId="7"/>
  </si>
  <si>
    <t>松本市大字入山辺1509-1</t>
    <phoneticPr fontId="7"/>
  </si>
  <si>
    <t>特別養護老人ホ－ム四賀福寿荘診療所</t>
    <phoneticPr fontId="7"/>
  </si>
  <si>
    <t>399-7417</t>
    <phoneticPr fontId="7"/>
  </si>
  <si>
    <t>松本市大字刈谷原町 613</t>
    <phoneticPr fontId="7"/>
  </si>
  <si>
    <t>390-1131</t>
    <phoneticPr fontId="7"/>
  </si>
  <si>
    <t>松本市大字今井1222</t>
    <phoneticPr fontId="7"/>
  </si>
  <si>
    <t>塩原医院</t>
    <phoneticPr fontId="7"/>
  </si>
  <si>
    <t>399-0001</t>
    <phoneticPr fontId="7"/>
  </si>
  <si>
    <t>松本市宮田27-1</t>
    <phoneticPr fontId="7"/>
  </si>
  <si>
    <t>松本市中央1-3-16 NSNﾋﾞﾙ2F</t>
    <phoneticPr fontId="7"/>
  </si>
  <si>
    <t>松原台診療所武田内科医院</t>
    <phoneticPr fontId="7"/>
  </si>
  <si>
    <t>399-0022</t>
    <phoneticPr fontId="7"/>
  </si>
  <si>
    <t>松本市松原40-7</t>
    <phoneticPr fontId="7"/>
  </si>
  <si>
    <t>伊東内科医院</t>
    <phoneticPr fontId="7"/>
  </si>
  <si>
    <t>松本市中央2-4-14</t>
    <phoneticPr fontId="7"/>
  </si>
  <si>
    <t>特別養護老人ホ－ム真寿園診療所</t>
    <phoneticPr fontId="7"/>
  </si>
  <si>
    <t>399-0026</t>
    <phoneticPr fontId="7"/>
  </si>
  <si>
    <t>松本市寿中2-20-1</t>
    <rPh sb="4" eb="5">
      <t>ナカ</t>
    </rPh>
    <phoneticPr fontId="7"/>
  </si>
  <si>
    <t>百瀬医院</t>
    <phoneticPr fontId="7"/>
  </si>
  <si>
    <t>399-0023</t>
    <phoneticPr fontId="7"/>
  </si>
  <si>
    <t>松本市大字内田381</t>
    <phoneticPr fontId="7"/>
  </si>
  <si>
    <t>大生会大野医院</t>
    <phoneticPr fontId="7"/>
  </si>
  <si>
    <t>390-0805</t>
    <phoneticPr fontId="7"/>
  </si>
  <si>
    <t>松本市清水2-1-8</t>
    <phoneticPr fontId="7"/>
  </si>
  <si>
    <t>390-0843</t>
    <phoneticPr fontId="7"/>
  </si>
  <si>
    <t>松本市高宮南9-15</t>
    <phoneticPr fontId="7"/>
  </si>
  <si>
    <t>医療法人池上医院</t>
    <phoneticPr fontId="7"/>
  </si>
  <si>
    <t>松本市中央3-5-11</t>
    <phoneticPr fontId="7"/>
  </si>
  <si>
    <t>須澤内科小児科医院</t>
    <phoneticPr fontId="7"/>
  </si>
  <si>
    <t>松本市城西1-8-15</t>
    <phoneticPr fontId="7"/>
  </si>
  <si>
    <t>あずさ整形外科医院</t>
    <phoneticPr fontId="7"/>
  </si>
  <si>
    <t>390-0841</t>
    <phoneticPr fontId="7"/>
  </si>
  <si>
    <t>松本市渚3-1-39</t>
    <phoneticPr fontId="7"/>
  </si>
  <si>
    <t>山村医院</t>
    <phoneticPr fontId="7"/>
  </si>
  <si>
    <t>松本市大字今井3223-23</t>
    <phoneticPr fontId="7"/>
  </si>
  <si>
    <t>かとうメンタルクリニック</t>
    <phoneticPr fontId="7"/>
  </si>
  <si>
    <t>松本市北深志1-5-18</t>
    <phoneticPr fontId="7"/>
  </si>
  <si>
    <t>川原医院</t>
    <phoneticPr fontId="7"/>
  </si>
  <si>
    <t>松本市大字寿豊丘字屋敷添636-1</t>
    <phoneticPr fontId="7"/>
  </si>
  <si>
    <t>三沢医院</t>
    <phoneticPr fontId="7"/>
  </si>
  <si>
    <t>390-0812</t>
    <phoneticPr fontId="7"/>
  </si>
  <si>
    <t>松本市県2-4-7</t>
    <phoneticPr fontId="7"/>
  </si>
  <si>
    <t>松岡小児科医院</t>
    <phoneticPr fontId="7"/>
  </si>
  <si>
    <t>399-0002</t>
    <phoneticPr fontId="7"/>
  </si>
  <si>
    <t>松田内科医院</t>
    <phoneticPr fontId="7"/>
  </si>
  <si>
    <t>小澤内科医院</t>
    <rPh sb="1" eb="2">
      <t>サワ</t>
    </rPh>
    <phoneticPr fontId="7"/>
  </si>
  <si>
    <t>390-1702</t>
    <phoneticPr fontId="7"/>
  </si>
  <si>
    <t>松本市梓川梓853-3</t>
    <rPh sb="0" eb="3">
      <t>マツモトシ</t>
    </rPh>
    <phoneticPr fontId="7"/>
  </si>
  <si>
    <t>北澤医院</t>
    <phoneticPr fontId="7"/>
  </si>
  <si>
    <t>松本市渚3-7-10</t>
    <phoneticPr fontId="7"/>
  </si>
  <si>
    <t>奥平医院</t>
    <phoneticPr fontId="7"/>
  </si>
  <si>
    <t>松本市大手5-6-17</t>
    <phoneticPr fontId="7"/>
  </si>
  <si>
    <t>医療法人岡野医院</t>
    <phoneticPr fontId="7"/>
  </si>
  <si>
    <t>390-1701</t>
    <phoneticPr fontId="7"/>
  </si>
  <si>
    <t>松本市梓川倭575-1</t>
    <rPh sb="0" eb="3">
      <t>マツモトシ</t>
    </rPh>
    <phoneticPr fontId="7"/>
  </si>
  <si>
    <t>山辺温泉花岡整形外科</t>
    <phoneticPr fontId="7"/>
  </si>
  <si>
    <t>390-0221</t>
    <phoneticPr fontId="7"/>
  </si>
  <si>
    <t>松岡内科医院</t>
    <phoneticPr fontId="7"/>
  </si>
  <si>
    <t>390-0861</t>
    <phoneticPr fontId="7"/>
  </si>
  <si>
    <t>松本市蟻ケ崎6-9-6</t>
    <phoneticPr fontId="7"/>
  </si>
  <si>
    <t>三輪眼科医院</t>
    <phoneticPr fontId="7"/>
  </si>
  <si>
    <t>399-0007</t>
    <phoneticPr fontId="7"/>
  </si>
  <si>
    <t>松本市石芝3-5-3</t>
    <phoneticPr fontId="7"/>
  </si>
  <si>
    <t>390-0877</t>
    <phoneticPr fontId="7"/>
  </si>
  <si>
    <t>信州大学総合健康安全センタ－</t>
    <rPh sb="4" eb="6">
      <t>ソウゴウ</t>
    </rPh>
    <rPh sb="6" eb="8">
      <t>ケンコウ</t>
    </rPh>
    <rPh sb="8" eb="10">
      <t>アンゼン</t>
    </rPh>
    <phoneticPr fontId="7"/>
  </si>
  <si>
    <t>390-0802</t>
    <phoneticPr fontId="7"/>
  </si>
  <si>
    <t>松本市旭3-1-1</t>
    <phoneticPr fontId="7"/>
  </si>
  <si>
    <t>松本市大字島内1788-2</t>
    <phoneticPr fontId="7"/>
  </si>
  <si>
    <t>英駿会大久保クリニック</t>
    <phoneticPr fontId="7"/>
  </si>
  <si>
    <t>松本市大字島内3533</t>
    <phoneticPr fontId="7"/>
  </si>
  <si>
    <t>医療法人唐澤内科小児科医院</t>
    <phoneticPr fontId="7"/>
  </si>
  <si>
    <t>390-0847</t>
    <phoneticPr fontId="7"/>
  </si>
  <si>
    <t>松本市笹部2-1-51</t>
    <phoneticPr fontId="7"/>
  </si>
  <si>
    <t>原内科医院</t>
    <phoneticPr fontId="7"/>
  </si>
  <si>
    <t>松本市城東1-1-1</t>
    <phoneticPr fontId="7"/>
  </si>
  <si>
    <t>藤田医院</t>
    <phoneticPr fontId="7"/>
  </si>
  <si>
    <t>390-0862</t>
    <phoneticPr fontId="7"/>
  </si>
  <si>
    <t>松本市宮渕1-4-5</t>
    <phoneticPr fontId="7"/>
  </si>
  <si>
    <t>上條医院</t>
    <phoneticPr fontId="7"/>
  </si>
  <si>
    <t>松本市深志1-2-5</t>
    <phoneticPr fontId="7"/>
  </si>
  <si>
    <t>特別養護老人ホ－ムうつくしの里医務室</t>
    <phoneticPr fontId="7"/>
  </si>
  <si>
    <t>松本市大字里山辺字藤井910-1</t>
    <rPh sb="3" eb="5">
      <t>オオアザ</t>
    </rPh>
    <rPh sb="8" eb="9">
      <t>アザ</t>
    </rPh>
    <rPh sb="9" eb="11">
      <t>フジイ</t>
    </rPh>
    <phoneticPr fontId="7"/>
  </si>
  <si>
    <t>あずさ耳鼻咽喉科クリニック</t>
    <phoneticPr fontId="7"/>
  </si>
  <si>
    <t>松本市梓川倭2102-2</t>
    <rPh sb="0" eb="3">
      <t>マツモトシ</t>
    </rPh>
    <phoneticPr fontId="7"/>
  </si>
  <si>
    <t>宮澤整形外科医院</t>
    <phoneticPr fontId="7"/>
  </si>
  <si>
    <t>390-1241</t>
    <phoneticPr fontId="7"/>
  </si>
  <si>
    <t>松本市大字新村1701-2</t>
    <phoneticPr fontId="7"/>
  </si>
  <si>
    <t>医療法人品川内科医院</t>
    <phoneticPr fontId="7"/>
  </si>
  <si>
    <t>399-0033</t>
    <phoneticPr fontId="7"/>
  </si>
  <si>
    <t>松本市大字笹賀5526-12</t>
    <phoneticPr fontId="7"/>
  </si>
  <si>
    <t>松本市高宮南8-8</t>
    <phoneticPr fontId="7"/>
  </si>
  <si>
    <t>福澤医院</t>
    <phoneticPr fontId="7"/>
  </si>
  <si>
    <t>390-1242</t>
    <phoneticPr fontId="7"/>
  </si>
  <si>
    <t>松本市大字和田1858-10</t>
    <phoneticPr fontId="7"/>
  </si>
  <si>
    <t>窪田外科胃腸科医院</t>
    <phoneticPr fontId="7"/>
  </si>
  <si>
    <t>松本市寿中1-43-7</t>
    <phoneticPr fontId="7"/>
  </si>
  <si>
    <t>喜生会塩ノ崎医院</t>
    <rPh sb="5" eb="6">
      <t>サキ</t>
    </rPh>
    <phoneticPr fontId="7"/>
  </si>
  <si>
    <t>390-0825</t>
    <phoneticPr fontId="7"/>
  </si>
  <si>
    <t>松本市並柳1-4-8</t>
    <phoneticPr fontId="7"/>
  </si>
  <si>
    <t>肛門外科渡辺医院</t>
    <rPh sb="2" eb="3">
      <t>ソト</t>
    </rPh>
    <rPh sb="4" eb="6">
      <t>ワタナベ</t>
    </rPh>
    <phoneticPr fontId="7"/>
  </si>
  <si>
    <t>松本市村井町北1-2-50</t>
    <rPh sb="6" eb="7">
      <t>キタ</t>
    </rPh>
    <phoneticPr fontId="7"/>
  </si>
  <si>
    <t>医療法人誠仁会降旗医院</t>
    <phoneticPr fontId="7"/>
  </si>
  <si>
    <t>390-0822</t>
    <phoneticPr fontId="7"/>
  </si>
  <si>
    <t>松本市神田1-1-8</t>
    <phoneticPr fontId="7"/>
  </si>
  <si>
    <t>恵樹会望月整形外科</t>
    <phoneticPr fontId="7"/>
  </si>
  <si>
    <t>松本市中央1-4-17</t>
    <phoneticPr fontId="7"/>
  </si>
  <si>
    <t>山岸医院</t>
    <phoneticPr fontId="7"/>
  </si>
  <si>
    <t>390-0823</t>
    <phoneticPr fontId="7"/>
  </si>
  <si>
    <t>松本市中山4137</t>
    <phoneticPr fontId="7"/>
  </si>
  <si>
    <t>399-0003</t>
    <phoneticPr fontId="7"/>
  </si>
  <si>
    <t>松本市野溝東1-5-27</t>
    <rPh sb="5" eb="6">
      <t>ヒガシ</t>
    </rPh>
    <phoneticPr fontId="7"/>
  </si>
  <si>
    <t>横田耳鼻咽喉科医院</t>
    <phoneticPr fontId="7"/>
  </si>
  <si>
    <t>390-0313</t>
    <phoneticPr fontId="7"/>
  </si>
  <si>
    <t>松本市大字岡田下岡田220-1</t>
    <phoneticPr fontId="7"/>
  </si>
  <si>
    <t>松本市大字島内5302</t>
    <phoneticPr fontId="7"/>
  </si>
  <si>
    <t>大久保皮膚科医院</t>
    <phoneticPr fontId="7"/>
  </si>
  <si>
    <t>松本市村井町南4丁目13番23号</t>
    <rPh sb="6" eb="7">
      <t>ミナミ</t>
    </rPh>
    <rPh sb="8" eb="10">
      <t>チョウメ</t>
    </rPh>
    <rPh sb="12" eb="13">
      <t>バン</t>
    </rPh>
    <rPh sb="15" eb="16">
      <t>ゴウ</t>
    </rPh>
    <phoneticPr fontId="7"/>
  </si>
  <si>
    <t>松本市大字今井4820-1</t>
    <phoneticPr fontId="7"/>
  </si>
  <si>
    <t>医療法人梓誠会梓川診療所</t>
    <phoneticPr fontId="7"/>
  </si>
  <si>
    <t>松本市梓川梓2344-1</t>
    <rPh sb="0" eb="3">
      <t>マツモトシ</t>
    </rPh>
    <phoneticPr fontId="7"/>
  </si>
  <si>
    <t>山村小児科医院</t>
    <phoneticPr fontId="7"/>
  </si>
  <si>
    <t>松本市村井町南1丁目29番7号</t>
    <rPh sb="6" eb="7">
      <t>ミナミ</t>
    </rPh>
    <rPh sb="8" eb="10">
      <t>チョウメ</t>
    </rPh>
    <rPh sb="12" eb="13">
      <t>バン</t>
    </rPh>
    <rPh sb="14" eb="15">
      <t>ゴウ</t>
    </rPh>
    <phoneticPr fontId="7"/>
  </si>
  <si>
    <t>松本市大字内田200</t>
    <phoneticPr fontId="7"/>
  </si>
  <si>
    <t>前田整形外科医院</t>
    <phoneticPr fontId="7"/>
  </si>
  <si>
    <t>松本市並柳1-12-15</t>
    <phoneticPr fontId="7"/>
  </si>
  <si>
    <t>松平会平林眼科医院</t>
    <phoneticPr fontId="7"/>
  </si>
  <si>
    <t>松本市城東1-1-2</t>
    <phoneticPr fontId="7"/>
  </si>
  <si>
    <t>藤森内科医院</t>
    <phoneticPr fontId="7"/>
  </si>
  <si>
    <t>松本市大手4-12-17</t>
    <phoneticPr fontId="7"/>
  </si>
  <si>
    <t>松本市寿中1-19-15</t>
    <phoneticPr fontId="7"/>
  </si>
  <si>
    <t>みぞうえ内科医院</t>
    <phoneticPr fontId="7"/>
  </si>
  <si>
    <t>松本市桐2-5-5</t>
    <phoneticPr fontId="7"/>
  </si>
  <si>
    <t>390-0033</t>
    <phoneticPr fontId="7"/>
  </si>
  <si>
    <t>松本市笹賀5516-5</t>
    <phoneticPr fontId="7"/>
  </si>
  <si>
    <t>松本市桐2-2-39</t>
    <phoneticPr fontId="7"/>
  </si>
  <si>
    <t>松本市里山辺1556-6</t>
    <phoneticPr fontId="7"/>
  </si>
  <si>
    <t>特別養護老人ホ－ムちくまの診療所</t>
    <phoneticPr fontId="7"/>
  </si>
  <si>
    <t>松本市波田6914番地１</t>
    <rPh sb="0" eb="3">
      <t>マツモトシ</t>
    </rPh>
    <rPh sb="9" eb="11">
      <t>バンチ</t>
    </rPh>
    <phoneticPr fontId="7"/>
  </si>
  <si>
    <t>399-8730</t>
    <phoneticPr fontId="7"/>
  </si>
  <si>
    <t>松本市笹賀5652</t>
    <phoneticPr fontId="7"/>
  </si>
  <si>
    <t>ふなくぼ耳鼻咽喉科医院</t>
    <phoneticPr fontId="7"/>
  </si>
  <si>
    <t>松本市笹賀5512-1</t>
    <phoneticPr fontId="7"/>
  </si>
  <si>
    <t>松本市島立1683-9</t>
    <phoneticPr fontId="7"/>
  </si>
  <si>
    <t>松本市沢村3-4-38</t>
    <phoneticPr fontId="7"/>
  </si>
  <si>
    <t>松本市村井町南1丁目36番12号ちくまビル1F</t>
    <rPh sb="6" eb="7">
      <t>ミナミ</t>
    </rPh>
    <rPh sb="8" eb="10">
      <t>チョウメ</t>
    </rPh>
    <rPh sb="12" eb="13">
      <t>バン</t>
    </rPh>
    <rPh sb="15" eb="16">
      <t>ゴウ</t>
    </rPh>
    <phoneticPr fontId="7"/>
  </si>
  <si>
    <t>なわた耳鼻咽喉科クリニック</t>
    <phoneticPr fontId="7"/>
  </si>
  <si>
    <t>松本市並柳3-10-33</t>
    <phoneticPr fontId="7"/>
  </si>
  <si>
    <t>社会医療法人財団慈泉会相澤健康センタ－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ジセンカイ</t>
    </rPh>
    <phoneticPr fontId="7"/>
  </si>
  <si>
    <t>松本市本庄2-5-1</t>
    <phoneticPr fontId="7"/>
  </si>
  <si>
    <t>390-0836</t>
    <phoneticPr fontId="7"/>
  </si>
  <si>
    <t>松本市高宮北10-11</t>
    <phoneticPr fontId="7"/>
  </si>
  <si>
    <t>医療法人民蘇堂野中眼科</t>
    <rPh sb="0" eb="2">
      <t>イリョウ</t>
    </rPh>
    <rPh sb="2" eb="4">
      <t>ホウジン</t>
    </rPh>
    <rPh sb="4" eb="5">
      <t>ミン</t>
    </rPh>
    <rPh sb="5" eb="6">
      <t>ソ</t>
    </rPh>
    <rPh sb="6" eb="7">
      <t>ドウ</t>
    </rPh>
    <rPh sb="7" eb="8">
      <t>ノ</t>
    </rPh>
    <rPh sb="8" eb="9">
      <t>ナカ</t>
    </rPh>
    <rPh sb="9" eb="11">
      <t>ガンカ</t>
    </rPh>
    <phoneticPr fontId="7"/>
  </si>
  <si>
    <t>390-08１７</t>
    <phoneticPr fontId="7"/>
  </si>
  <si>
    <t>松本市巾上2-4</t>
    <rPh sb="3" eb="4">
      <t>ハバ</t>
    </rPh>
    <rPh sb="4" eb="5">
      <t>ウエ</t>
    </rPh>
    <phoneticPr fontId="7"/>
  </si>
  <si>
    <t>390-0303</t>
    <phoneticPr fontId="7"/>
  </si>
  <si>
    <t>松本市浅間温泉3-4-7</t>
    <phoneticPr fontId="7"/>
  </si>
  <si>
    <t>せきクリニック</t>
    <phoneticPr fontId="7"/>
  </si>
  <si>
    <t>松本市並柳2-13-1</t>
    <phoneticPr fontId="7"/>
  </si>
  <si>
    <t>宮島耳鼻咽喉科医院</t>
    <rPh sb="0" eb="2">
      <t>ミヤジマ</t>
    </rPh>
    <rPh sb="2" eb="4">
      <t>ジビ</t>
    </rPh>
    <rPh sb="4" eb="6">
      <t>インコウ</t>
    </rPh>
    <rPh sb="6" eb="7">
      <t>カ</t>
    </rPh>
    <phoneticPr fontId="7"/>
  </si>
  <si>
    <t>松本市城東2-1-4</t>
    <phoneticPr fontId="7"/>
  </si>
  <si>
    <t>丸山クリニック</t>
    <rPh sb="0" eb="2">
      <t>マルヤマ</t>
    </rPh>
    <phoneticPr fontId="7"/>
  </si>
  <si>
    <t>松本市渚2-9-10</t>
    <phoneticPr fontId="7"/>
  </si>
  <si>
    <t>中野内科消化器科医院</t>
    <rPh sb="0" eb="2">
      <t>ナカノ</t>
    </rPh>
    <rPh sb="2" eb="4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7"/>
  </si>
  <si>
    <t>390-0032</t>
    <phoneticPr fontId="7"/>
  </si>
  <si>
    <t>松本市村井町南4丁目13番5号</t>
    <rPh sb="6" eb="7">
      <t>ミナミ</t>
    </rPh>
    <rPh sb="8" eb="10">
      <t>チョウメ</t>
    </rPh>
    <rPh sb="12" eb="13">
      <t>バン</t>
    </rPh>
    <rPh sb="14" eb="15">
      <t>ゴウ</t>
    </rPh>
    <phoneticPr fontId="7"/>
  </si>
  <si>
    <t>松本市島立3817-3</t>
    <phoneticPr fontId="7"/>
  </si>
  <si>
    <t>医療法人（社団）みのしまクリニック</t>
    <rPh sb="0" eb="2">
      <t>イリョウ</t>
    </rPh>
    <rPh sb="2" eb="4">
      <t>ホウジン</t>
    </rPh>
    <rPh sb="5" eb="7">
      <t>シャダン</t>
    </rPh>
    <phoneticPr fontId="7"/>
  </si>
  <si>
    <t>松本市梓川倭2653-4</t>
    <rPh sb="5" eb="6">
      <t>ヤマト</t>
    </rPh>
    <phoneticPr fontId="7"/>
  </si>
  <si>
    <t>サルビア診療所</t>
    <rPh sb="4" eb="7">
      <t>シンリョウジョ</t>
    </rPh>
    <phoneticPr fontId="7"/>
  </si>
  <si>
    <t>松本市梓川倭3234-15</t>
    <phoneticPr fontId="7"/>
  </si>
  <si>
    <t>芽ぐみ野内科・胃腸科クリニック</t>
    <phoneticPr fontId="7"/>
  </si>
  <si>
    <t>松本市波田9880-3</t>
    <rPh sb="0" eb="3">
      <t>マツモトシ</t>
    </rPh>
    <phoneticPr fontId="7"/>
  </si>
  <si>
    <t>矢崎医院</t>
    <phoneticPr fontId="7"/>
  </si>
  <si>
    <t>松本市大字浅間温泉1-6-13</t>
    <phoneticPr fontId="7"/>
  </si>
  <si>
    <t>多田内科医院</t>
    <rPh sb="0" eb="2">
      <t>タダ</t>
    </rPh>
    <phoneticPr fontId="7"/>
  </si>
  <si>
    <t>一般社団法人長野県労働基準協会連合会松本健診所</t>
    <rPh sb="0" eb="2">
      <t>イッパン</t>
    </rPh>
    <rPh sb="2" eb="4">
      <t>シャダン</t>
    </rPh>
    <rPh sb="4" eb="6">
      <t>ホウジン</t>
    </rPh>
    <phoneticPr fontId="7"/>
  </si>
  <si>
    <t>松本市大字神林字小坂道7107-55</t>
    <rPh sb="3" eb="5">
      <t>オオアザ</t>
    </rPh>
    <rPh sb="5" eb="6">
      <t>カミ</t>
    </rPh>
    <rPh sb="6" eb="7">
      <t>ハヤシ</t>
    </rPh>
    <rPh sb="7" eb="8">
      <t>アザ</t>
    </rPh>
    <rPh sb="8" eb="10">
      <t>コサカ</t>
    </rPh>
    <rPh sb="10" eb="11">
      <t>ミチ</t>
    </rPh>
    <phoneticPr fontId="7"/>
  </si>
  <si>
    <t>特別養護老人ホームゆめの里和田　医務室</t>
    <rPh sb="0" eb="2">
      <t>トクベツ</t>
    </rPh>
    <rPh sb="2" eb="4">
      <t>ヨウゴ</t>
    </rPh>
    <rPh sb="4" eb="6">
      <t>ロウジン</t>
    </rPh>
    <rPh sb="12" eb="13">
      <t>サト</t>
    </rPh>
    <rPh sb="13" eb="15">
      <t>ワダ</t>
    </rPh>
    <rPh sb="16" eb="19">
      <t>イムシツ</t>
    </rPh>
    <phoneticPr fontId="7"/>
  </si>
  <si>
    <t>松本市大字和田字中沖2240-33</t>
    <rPh sb="7" eb="8">
      <t>アザ</t>
    </rPh>
    <rPh sb="8" eb="9">
      <t>ナカ</t>
    </rPh>
    <rPh sb="9" eb="10">
      <t>オキ</t>
    </rPh>
    <phoneticPr fontId="7"/>
  </si>
  <si>
    <t>十全堂武田内科医院</t>
    <phoneticPr fontId="7"/>
  </si>
  <si>
    <t>390-0837</t>
    <phoneticPr fontId="7"/>
  </si>
  <si>
    <t>松本市鎌田1-13-32</t>
    <phoneticPr fontId="7"/>
  </si>
  <si>
    <t>折井クリニック</t>
    <phoneticPr fontId="7"/>
  </si>
  <si>
    <t>390-0863</t>
    <phoneticPr fontId="7"/>
  </si>
  <si>
    <t>松本市白板1-3-7</t>
    <phoneticPr fontId="7"/>
  </si>
  <si>
    <t>あかはね内科・神経内科医院</t>
    <rPh sb="4" eb="6">
      <t>ナイカ</t>
    </rPh>
    <rPh sb="7" eb="9">
      <t>シンケイ</t>
    </rPh>
    <rPh sb="9" eb="11">
      <t>ナイカ</t>
    </rPh>
    <rPh sb="11" eb="13">
      <t>イイン</t>
    </rPh>
    <phoneticPr fontId="7"/>
  </si>
  <si>
    <t>わかばレディス＆マタニティクリニック</t>
    <phoneticPr fontId="7"/>
  </si>
  <si>
    <t>松本市浅間温泉1-24-5</t>
    <phoneticPr fontId="7"/>
  </si>
  <si>
    <t>松本市島内442-1</t>
    <phoneticPr fontId="7"/>
  </si>
  <si>
    <t>しらゆり内科・循環器科クリニック</t>
    <rPh sb="4" eb="6">
      <t>ナイカ</t>
    </rPh>
    <rPh sb="7" eb="10">
      <t>ジュンカンキ</t>
    </rPh>
    <rPh sb="10" eb="11">
      <t>カ</t>
    </rPh>
    <phoneticPr fontId="7"/>
  </si>
  <si>
    <t>390-0305</t>
    <phoneticPr fontId="7"/>
  </si>
  <si>
    <t>松本市惣社497-39</t>
    <rPh sb="0" eb="3">
      <t>マツモトシ</t>
    </rPh>
    <rPh sb="3" eb="5">
      <t>ソウジャ</t>
    </rPh>
    <phoneticPr fontId="7"/>
  </si>
  <si>
    <t>松本市波田1660-1</t>
    <rPh sb="0" eb="3">
      <t>マツモトシ</t>
    </rPh>
    <rPh sb="3" eb="5">
      <t>ハタ</t>
    </rPh>
    <phoneticPr fontId="7"/>
  </si>
  <si>
    <t>吉野産婦人科医院</t>
    <rPh sb="0" eb="2">
      <t>ヨシノ</t>
    </rPh>
    <rPh sb="2" eb="6">
      <t>サンフジンカ</t>
    </rPh>
    <rPh sb="6" eb="8">
      <t>イイン</t>
    </rPh>
    <phoneticPr fontId="7"/>
  </si>
  <si>
    <t>390-0806</t>
    <phoneticPr fontId="7"/>
  </si>
  <si>
    <t>松本市女鳥羽1-7-6</t>
    <rPh sb="0" eb="3">
      <t>マツモトシ</t>
    </rPh>
    <rPh sb="3" eb="6">
      <t>メトバ</t>
    </rPh>
    <phoneticPr fontId="7"/>
  </si>
  <si>
    <t>皮膚科徳田医院</t>
    <rPh sb="0" eb="3">
      <t>ヒフカ</t>
    </rPh>
    <phoneticPr fontId="7"/>
  </si>
  <si>
    <t>松本市大手3-9-26</t>
    <phoneticPr fontId="7"/>
  </si>
  <si>
    <t>野村医院</t>
    <rPh sb="0" eb="2">
      <t>ノムラ</t>
    </rPh>
    <rPh sb="2" eb="4">
      <t>イイン</t>
    </rPh>
    <phoneticPr fontId="7"/>
  </si>
  <si>
    <t>松本市庄内3-4-43</t>
    <rPh sb="0" eb="3">
      <t>マツモトシ</t>
    </rPh>
    <rPh sb="3" eb="5">
      <t>ショウナイ</t>
    </rPh>
    <phoneticPr fontId="7"/>
  </si>
  <si>
    <t>鈴木耳鼻咽喉科医院</t>
    <rPh sb="0" eb="2">
      <t>スズキ</t>
    </rPh>
    <rPh sb="2" eb="4">
      <t>ジビ</t>
    </rPh>
    <rPh sb="4" eb="6">
      <t>インコウ</t>
    </rPh>
    <rPh sb="6" eb="7">
      <t>カ</t>
    </rPh>
    <rPh sb="7" eb="9">
      <t>イイン</t>
    </rPh>
    <phoneticPr fontId="7"/>
  </si>
  <si>
    <t>松本市中央1-14-7</t>
    <rPh sb="0" eb="3">
      <t>マツモトシ</t>
    </rPh>
    <rPh sb="3" eb="5">
      <t>チュウオウ</t>
    </rPh>
    <phoneticPr fontId="7"/>
  </si>
  <si>
    <t>原こどもクリニック</t>
    <rPh sb="0" eb="1">
      <t>ハラ</t>
    </rPh>
    <phoneticPr fontId="7"/>
  </si>
  <si>
    <t>松本市筑摩3-7-3</t>
    <rPh sb="0" eb="3">
      <t>マツモトシ</t>
    </rPh>
    <rPh sb="3" eb="5">
      <t>チクマ</t>
    </rPh>
    <phoneticPr fontId="7"/>
  </si>
  <si>
    <t>すずき内科クリニック</t>
    <rPh sb="3" eb="5">
      <t>ナイカ</t>
    </rPh>
    <phoneticPr fontId="7"/>
  </si>
  <si>
    <t>松本市女鳥羽3-6-20</t>
    <rPh sb="0" eb="3">
      <t>マツモトシ</t>
    </rPh>
    <rPh sb="3" eb="6">
      <t>メトバ</t>
    </rPh>
    <phoneticPr fontId="7"/>
  </si>
  <si>
    <t>南天診療所</t>
    <rPh sb="0" eb="2">
      <t>ナンテン</t>
    </rPh>
    <rPh sb="2" eb="5">
      <t>シンリョウジョ</t>
    </rPh>
    <phoneticPr fontId="7"/>
  </si>
  <si>
    <t>松本市筑摩3-15-31</t>
    <rPh sb="0" eb="3">
      <t>マツモトシ</t>
    </rPh>
    <rPh sb="3" eb="5">
      <t>チクマ</t>
    </rPh>
    <phoneticPr fontId="7"/>
  </si>
  <si>
    <t>大池内科クリニック</t>
    <rPh sb="0" eb="2">
      <t>オオイケ</t>
    </rPh>
    <rPh sb="2" eb="4">
      <t>ナイカ</t>
    </rPh>
    <phoneticPr fontId="7"/>
  </si>
  <si>
    <t>399-0０33</t>
    <phoneticPr fontId="7"/>
  </si>
  <si>
    <t>松本市笹賀3967-7</t>
    <rPh sb="3" eb="4">
      <t>ササ</t>
    </rPh>
    <rPh sb="4" eb="5">
      <t>ガ</t>
    </rPh>
    <phoneticPr fontId="7"/>
  </si>
  <si>
    <t>北原レディースクリニック</t>
    <rPh sb="0" eb="2">
      <t>キタハラ</t>
    </rPh>
    <phoneticPr fontId="7"/>
  </si>
  <si>
    <t>松本市大字島立1081-1</t>
    <rPh sb="0" eb="3">
      <t>マツモトシ</t>
    </rPh>
    <rPh sb="3" eb="5">
      <t>オオアザ</t>
    </rPh>
    <rPh sb="5" eb="6">
      <t>シマ</t>
    </rPh>
    <rPh sb="6" eb="7">
      <t>ダ</t>
    </rPh>
    <phoneticPr fontId="7"/>
  </si>
  <si>
    <t>河野外科医院</t>
    <phoneticPr fontId="7"/>
  </si>
  <si>
    <t>松本市元町1-8-29</t>
    <phoneticPr fontId="7"/>
  </si>
  <si>
    <t>五十嵐内科医院</t>
    <rPh sb="0" eb="3">
      <t>イガラシ</t>
    </rPh>
    <phoneticPr fontId="7"/>
  </si>
  <si>
    <t>松本市大字島立201-3</t>
    <phoneticPr fontId="7"/>
  </si>
  <si>
    <t>しのざき内科呼吸器科クリニック</t>
    <phoneticPr fontId="7"/>
  </si>
  <si>
    <t>390-0832</t>
    <phoneticPr fontId="7"/>
  </si>
  <si>
    <t>松本市南松本2-13-12</t>
    <phoneticPr fontId="7"/>
  </si>
  <si>
    <t>石川醫院</t>
    <rPh sb="0" eb="2">
      <t>イシカワ</t>
    </rPh>
    <rPh sb="2" eb="3">
      <t>クスシ</t>
    </rPh>
    <rPh sb="3" eb="4">
      <t>イン</t>
    </rPh>
    <phoneticPr fontId="7"/>
  </si>
  <si>
    <t>松本市大字島立451</t>
    <phoneticPr fontId="7"/>
  </si>
  <si>
    <t>小谷ウィメンズクリニック</t>
    <rPh sb="0" eb="2">
      <t>コタニ</t>
    </rPh>
    <phoneticPr fontId="7"/>
  </si>
  <si>
    <t>松本市大手2-3-20</t>
    <rPh sb="0" eb="3">
      <t>マツモトシ</t>
    </rPh>
    <rPh sb="3" eb="5">
      <t>オオテ</t>
    </rPh>
    <phoneticPr fontId="7"/>
  </si>
  <si>
    <t>中嶋医院</t>
    <rPh sb="1" eb="2">
      <t>シマ</t>
    </rPh>
    <phoneticPr fontId="7"/>
  </si>
  <si>
    <t>390-0013</t>
    <phoneticPr fontId="7"/>
  </si>
  <si>
    <t>松本市村井町北2-2-1</t>
    <rPh sb="3" eb="5">
      <t>ムライ</t>
    </rPh>
    <rPh sb="5" eb="6">
      <t>チョウ</t>
    </rPh>
    <rPh sb="6" eb="7">
      <t>キタ</t>
    </rPh>
    <phoneticPr fontId="7"/>
  </si>
  <si>
    <t>降旗ハートクリニック</t>
    <rPh sb="0" eb="2">
      <t>フリハタ</t>
    </rPh>
    <phoneticPr fontId="7"/>
  </si>
  <si>
    <t>390-0824</t>
    <phoneticPr fontId="7"/>
  </si>
  <si>
    <t>松本市中山951-1</t>
    <rPh sb="3" eb="5">
      <t>ナカヤマ</t>
    </rPh>
    <phoneticPr fontId="7"/>
  </si>
  <si>
    <t>中垣内科医院</t>
    <rPh sb="0" eb="2">
      <t>ナカガキ</t>
    </rPh>
    <rPh sb="2" eb="4">
      <t>ナイカ</t>
    </rPh>
    <rPh sb="4" eb="6">
      <t>イイン</t>
    </rPh>
    <phoneticPr fontId="7"/>
  </si>
  <si>
    <t>松本市笹部1-3-2</t>
    <phoneticPr fontId="7"/>
  </si>
  <si>
    <t>かみむらクリニック</t>
    <phoneticPr fontId="7"/>
  </si>
  <si>
    <t>399-0728</t>
    <phoneticPr fontId="7"/>
  </si>
  <si>
    <t>松本市寿豊丘一本松595-17</t>
    <rPh sb="0" eb="3">
      <t>マツモトシ</t>
    </rPh>
    <rPh sb="3" eb="4">
      <t>コトブキ</t>
    </rPh>
    <rPh sb="4" eb="6">
      <t>トヨオカ</t>
    </rPh>
    <rPh sb="6" eb="9">
      <t>イッポンマツ</t>
    </rPh>
    <phoneticPr fontId="7"/>
  </si>
  <si>
    <t>松本市小児科・内科夜間急病センター</t>
    <rPh sb="0" eb="3">
      <t>マツモトシ</t>
    </rPh>
    <rPh sb="3" eb="6">
      <t>ショウニカ</t>
    </rPh>
    <rPh sb="7" eb="9">
      <t>ナイカ</t>
    </rPh>
    <rPh sb="9" eb="11">
      <t>ヤカン</t>
    </rPh>
    <rPh sb="11" eb="13">
      <t>キュウビョウ</t>
    </rPh>
    <phoneticPr fontId="7"/>
  </si>
  <si>
    <t>松本市城西2-5-22</t>
    <rPh sb="0" eb="3">
      <t>マツモトシ</t>
    </rPh>
    <rPh sb="3" eb="4">
      <t>シロ</t>
    </rPh>
    <rPh sb="4" eb="5">
      <t>ニシ</t>
    </rPh>
    <phoneticPr fontId="7"/>
  </si>
  <si>
    <t>松本市国民健康保険奈川診療所</t>
    <rPh sb="9" eb="11">
      <t>ナガワ</t>
    </rPh>
    <phoneticPr fontId="7"/>
  </si>
  <si>
    <t>390-1611</t>
    <phoneticPr fontId="7"/>
  </si>
  <si>
    <t>松本市奈川2366</t>
    <phoneticPr fontId="7"/>
  </si>
  <si>
    <t>松本市安曇大野川診療所</t>
    <rPh sb="3" eb="5">
      <t>アズミ</t>
    </rPh>
    <phoneticPr fontId="7"/>
  </si>
  <si>
    <t>松本市安曇沢渡診療所</t>
    <rPh sb="3" eb="5">
      <t>アズミ</t>
    </rPh>
    <phoneticPr fontId="7"/>
  </si>
  <si>
    <t>390-1514</t>
    <phoneticPr fontId="7"/>
  </si>
  <si>
    <t>松本市安曇4162-1</t>
    <phoneticPr fontId="7"/>
  </si>
  <si>
    <t>松本市安曇稲核診療所</t>
    <rPh sb="3" eb="5">
      <t>アズミ</t>
    </rPh>
    <phoneticPr fontId="7"/>
  </si>
  <si>
    <t>390-1504</t>
    <phoneticPr fontId="7"/>
  </si>
  <si>
    <t>松本市安曇2627-2</t>
    <phoneticPr fontId="7"/>
  </si>
  <si>
    <t>まつもと眼科クリニック</t>
    <rPh sb="4" eb="6">
      <t>ガンカ</t>
    </rPh>
    <phoneticPr fontId="7"/>
  </si>
  <si>
    <t>松本市中央1-3-2 田中屋第１ビル</t>
    <rPh sb="11" eb="13">
      <t>タナカ</t>
    </rPh>
    <rPh sb="13" eb="14">
      <t>ヤ</t>
    </rPh>
    <rPh sb="14" eb="15">
      <t>ダイ</t>
    </rPh>
    <phoneticPr fontId="7"/>
  </si>
  <si>
    <t>みやばやしこどもクリニック</t>
    <phoneticPr fontId="7"/>
  </si>
  <si>
    <t>松本市島立1748-2</t>
    <rPh sb="0" eb="3">
      <t>マツモトシ</t>
    </rPh>
    <rPh sb="3" eb="4">
      <t>シマ</t>
    </rPh>
    <rPh sb="4" eb="5">
      <t>ダ</t>
    </rPh>
    <phoneticPr fontId="7"/>
  </si>
  <si>
    <t>村山内科医院</t>
    <rPh sb="0" eb="2">
      <t>ムラヤマ</t>
    </rPh>
    <rPh sb="2" eb="4">
      <t>ナイカ</t>
    </rPh>
    <rPh sb="4" eb="6">
      <t>イイン</t>
    </rPh>
    <phoneticPr fontId="7"/>
  </si>
  <si>
    <t>松本市庄内3-2-26</t>
    <rPh sb="0" eb="3">
      <t>マツモトシ</t>
    </rPh>
    <rPh sb="3" eb="5">
      <t>ショウナイ</t>
    </rPh>
    <phoneticPr fontId="7"/>
  </si>
  <si>
    <t>特別養護老人ホーム岡田の里診療所</t>
    <rPh sb="0" eb="2">
      <t>トクベツ</t>
    </rPh>
    <rPh sb="2" eb="4">
      <t>ヨウゴ</t>
    </rPh>
    <rPh sb="4" eb="6">
      <t>ロウジン</t>
    </rPh>
    <rPh sb="9" eb="11">
      <t>オカダ</t>
    </rPh>
    <rPh sb="12" eb="13">
      <t>サト</t>
    </rPh>
    <rPh sb="13" eb="16">
      <t>シンリョウジョ</t>
    </rPh>
    <phoneticPr fontId="7"/>
  </si>
  <si>
    <t>松本市岡田下岡田677-1</t>
    <rPh sb="0" eb="3">
      <t>マツモトシ</t>
    </rPh>
    <rPh sb="3" eb="5">
      <t>オカダ</t>
    </rPh>
    <rPh sb="5" eb="6">
      <t>シモ</t>
    </rPh>
    <rPh sb="6" eb="8">
      <t>オカダ</t>
    </rPh>
    <phoneticPr fontId="7"/>
  </si>
  <si>
    <t>金井医院</t>
    <phoneticPr fontId="7"/>
  </si>
  <si>
    <t>松本市里山辺3083</t>
    <phoneticPr fontId="7"/>
  </si>
  <si>
    <t>やまだ小児科クリニック</t>
    <rPh sb="3" eb="6">
      <t>ショウニカ</t>
    </rPh>
    <phoneticPr fontId="7"/>
  </si>
  <si>
    <t>松本市大字新村542-1</t>
    <rPh sb="5" eb="7">
      <t>ニイムラ</t>
    </rPh>
    <phoneticPr fontId="7"/>
  </si>
  <si>
    <t>森口整形外科医院</t>
    <rPh sb="0" eb="2">
      <t>モリグチ</t>
    </rPh>
    <rPh sb="2" eb="4">
      <t>セイケイ</t>
    </rPh>
    <rPh sb="4" eb="6">
      <t>ゲカ</t>
    </rPh>
    <rPh sb="6" eb="8">
      <t>イイン</t>
    </rPh>
    <phoneticPr fontId="7"/>
  </si>
  <si>
    <t>松本市波田1618-3</t>
    <rPh sb="0" eb="3">
      <t>マツモトシ</t>
    </rPh>
    <phoneticPr fontId="7"/>
  </si>
  <si>
    <t>久保田外科医院</t>
    <phoneticPr fontId="7"/>
  </si>
  <si>
    <t>松本市蟻ケ崎2-4-22</t>
    <phoneticPr fontId="7"/>
  </si>
  <si>
    <t>雪村医院</t>
    <rPh sb="0" eb="1">
      <t>ユキ</t>
    </rPh>
    <rPh sb="1" eb="2">
      <t>ムラ</t>
    </rPh>
    <rPh sb="2" eb="4">
      <t>イイン</t>
    </rPh>
    <phoneticPr fontId="7"/>
  </si>
  <si>
    <t>松本市中央2-1-3</t>
    <rPh sb="3" eb="5">
      <t>チュウオウ</t>
    </rPh>
    <phoneticPr fontId="7"/>
  </si>
  <si>
    <t>浅野メンタルクリニック</t>
    <rPh sb="0" eb="2">
      <t>アサノ</t>
    </rPh>
    <phoneticPr fontId="7"/>
  </si>
  <si>
    <t>399-0027</t>
    <phoneticPr fontId="7"/>
  </si>
  <si>
    <t>松本市寿南1-15-3</t>
    <rPh sb="3" eb="4">
      <t>コトブキ</t>
    </rPh>
    <rPh sb="4" eb="5">
      <t>ミナミ</t>
    </rPh>
    <phoneticPr fontId="7"/>
  </si>
  <si>
    <t>紺谷泌尿器科クリニック</t>
    <rPh sb="0" eb="2">
      <t>コンタニ</t>
    </rPh>
    <rPh sb="2" eb="5">
      <t>ヒニョウキ</t>
    </rPh>
    <rPh sb="5" eb="6">
      <t>カ</t>
    </rPh>
    <phoneticPr fontId="7"/>
  </si>
  <si>
    <t>390-0015</t>
    <phoneticPr fontId="7"/>
  </si>
  <si>
    <t>松本市平田西1-31-2</t>
    <rPh sb="3" eb="5">
      <t>ヒラタ</t>
    </rPh>
    <rPh sb="5" eb="6">
      <t>ニシ</t>
    </rPh>
    <phoneticPr fontId="7"/>
  </si>
  <si>
    <t>こばやしクリニック</t>
    <phoneticPr fontId="7"/>
  </si>
  <si>
    <t>松本市梓川倭2432-2</t>
    <rPh sb="3" eb="4">
      <t>アズサ</t>
    </rPh>
    <rPh sb="4" eb="5">
      <t>ガワ</t>
    </rPh>
    <rPh sb="5" eb="6">
      <t>ヤマト</t>
    </rPh>
    <phoneticPr fontId="7"/>
  </si>
  <si>
    <t>神應透析クリニック</t>
    <rPh sb="0" eb="1">
      <t>カミ</t>
    </rPh>
    <rPh sb="1" eb="2">
      <t>オウ</t>
    </rPh>
    <rPh sb="2" eb="3">
      <t>トオル</t>
    </rPh>
    <rPh sb="3" eb="4">
      <t>セキ</t>
    </rPh>
    <phoneticPr fontId="7"/>
  </si>
  <si>
    <t>松本市筑摩2-17-5</t>
    <rPh sb="3" eb="5">
      <t>チクマ</t>
    </rPh>
    <phoneticPr fontId="7"/>
  </si>
  <si>
    <t>小口内科クリニック</t>
    <rPh sb="0" eb="2">
      <t>オグチ</t>
    </rPh>
    <rPh sb="2" eb="4">
      <t>ナイカ</t>
    </rPh>
    <phoneticPr fontId="7"/>
  </si>
  <si>
    <t>松本市寿南1-23-9</t>
    <rPh sb="3" eb="4">
      <t>コトブキ</t>
    </rPh>
    <rPh sb="4" eb="5">
      <t>ミナミ</t>
    </rPh>
    <phoneticPr fontId="7"/>
  </si>
  <si>
    <t>指定介護老人福祉施設ぬくもりの里島立医務室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5" eb="16">
      <t>サト</t>
    </rPh>
    <rPh sb="16" eb="17">
      <t>シマ</t>
    </rPh>
    <rPh sb="17" eb="18">
      <t>ダ</t>
    </rPh>
    <rPh sb="18" eb="21">
      <t>イムシツ</t>
    </rPh>
    <phoneticPr fontId="7"/>
  </si>
  <si>
    <t>松本市大字島立282</t>
    <rPh sb="3" eb="5">
      <t>オオアザ</t>
    </rPh>
    <rPh sb="5" eb="6">
      <t>シマ</t>
    </rPh>
    <rPh sb="6" eb="7">
      <t>ダ</t>
    </rPh>
    <phoneticPr fontId="7"/>
  </si>
  <si>
    <t>清水メンタルクリニック</t>
    <rPh sb="0" eb="2">
      <t>シミズ</t>
    </rPh>
    <phoneticPr fontId="7"/>
  </si>
  <si>
    <t>横西産婦人科</t>
    <rPh sb="0" eb="1">
      <t>ヨコ</t>
    </rPh>
    <rPh sb="1" eb="2">
      <t>ニシ</t>
    </rPh>
    <rPh sb="2" eb="4">
      <t>サンプ</t>
    </rPh>
    <rPh sb="4" eb="5">
      <t>ジン</t>
    </rPh>
    <rPh sb="5" eb="6">
      <t>カ</t>
    </rPh>
    <phoneticPr fontId="7"/>
  </si>
  <si>
    <t>松本市島立2992-1</t>
    <rPh sb="3" eb="4">
      <t>シマ</t>
    </rPh>
    <rPh sb="4" eb="5">
      <t>ダ</t>
    </rPh>
    <phoneticPr fontId="7"/>
  </si>
  <si>
    <t>清水整形外科クリニック</t>
    <rPh sb="0" eb="2">
      <t>シミズ</t>
    </rPh>
    <rPh sb="2" eb="4">
      <t>セイケイ</t>
    </rPh>
    <rPh sb="4" eb="6">
      <t>ゲカ</t>
    </rPh>
    <phoneticPr fontId="7"/>
  </si>
  <si>
    <t>松本市清水1-9-28</t>
    <rPh sb="3" eb="5">
      <t>シミズ</t>
    </rPh>
    <phoneticPr fontId="7"/>
  </si>
  <si>
    <t>クリニカタナカ</t>
    <phoneticPr fontId="7"/>
  </si>
  <si>
    <t>松本市大手3-4-3　M１ビル</t>
    <rPh sb="0" eb="3">
      <t>マツモトシ</t>
    </rPh>
    <rPh sb="3" eb="5">
      <t>オオテ</t>
    </rPh>
    <phoneticPr fontId="7"/>
  </si>
  <si>
    <t>平林内科クリニック</t>
    <rPh sb="0" eb="2">
      <t>ヒラバヤシ</t>
    </rPh>
    <rPh sb="2" eb="4">
      <t>ナイカ</t>
    </rPh>
    <phoneticPr fontId="7"/>
  </si>
  <si>
    <t>松本市寿北6-28-8</t>
    <rPh sb="3" eb="4">
      <t>コトブキ</t>
    </rPh>
    <rPh sb="4" eb="5">
      <t>キタ</t>
    </rPh>
    <phoneticPr fontId="7"/>
  </si>
  <si>
    <t>和田整形外科医院</t>
    <rPh sb="2" eb="4">
      <t>セイケイ</t>
    </rPh>
    <phoneticPr fontId="7"/>
  </si>
  <si>
    <t>松本市島内5024-5</t>
    <phoneticPr fontId="7"/>
  </si>
  <si>
    <t>ひろ内科医院</t>
    <rPh sb="2" eb="4">
      <t>ナイカ</t>
    </rPh>
    <rPh sb="4" eb="6">
      <t>イイン</t>
    </rPh>
    <phoneticPr fontId="7"/>
  </si>
  <si>
    <t>松本市浅間温泉1-16-26</t>
    <rPh sb="0" eb="3">
      <t>マツモトシ</t>
    </rPh>
    <rPh sb="3" eb="5">
      <t>アサマ</t>
    </rPh>
    <rPh sb="5" eb="7">
      <t>オンセン</t>
    </rPh>
    <phoneticPr fontId="7"/>
  </si>
  <si>
    <t>医療法人井門泌尿器科医院</t>
    <rPh sb="0" eb="2">
      <t>イリョウ</t>
    </rPh>
    <rPh sb="2" eb="4">
      <t>ホウジン</t>
    </rPh>
    <phoneticPr fontId="7"/>
  </si>
  <si>
    <t>松本市島立1120-18</t>
    <phoneticPr fontId="7"/>
  </si>
  <si>
    <t>中村眼科</t>
    <rPh sb="0" eb="2">
      <t>ナカムラ</t>
    </rPh>
    <phoneticPr fontId="7"/>
  </si>
  <si>
    <t>松本市中央3-6-22</t>
    <rPh sb="3" eb="5">
      <t>チュウオウ</t>
    </rPh>
    <phoneticPr fontId="7"/>
  </si>
  <si>
    <t>くさま内科クリニック</t>
    <rPh sb="3" eb="5">
      <t>ナイカ</t>
    </rPh>
    <phoneticPr fontId="7"/>
  </si>
  <si>
    <t>松本市寿中1-5-35</t>
    <rPh sb="0" eb="3">
      <t>マツモトシ</t>
    </rPh>
    <rPh sb="3" eb="4">
      <t>コトブキ</t>
    </rPh>
    <rPh sb="4" eb="5">
      <t>ナカ</t>
    </rPh>
    <phoneticPr fontId="7"/>
  </si>
  <si>
    <t>しのざきこどもクリニック</t>
    <phoneticPr fontId="7"/>
  </si>
  <si>
    <t>松本市岡田下岡田6-8</t>
    <rPh sb="0" eb="3">
      <t>マツモトシ</t>
    </rPh>
    <rPh sb="3" eb="5">
      <t>オカダ</t>
    </rPh>
    <rPh sb="5" eb="6">
      <t>シモ</t>
    </rPh>
    <rPh sb="6" eb="8">
      <t>オカダ</t>
    </rPh>
    <phoneticPr fontId="7"/>
  </si>
  <si>
    <t>宮下内科循環器クリニック</t>
    <rPh sb="0" eb="2">
      <t>ミヤシタ</t>
    </rPh>
    <rPh sb="2" eb="4">
      <t>ナイカ</t>
    </rPh>
    <rPh sb="4" eb="7">
      <t>ジュンカンキ</t>
    </rPh>
    <phoneticPr fontId="7"/>
  </si>
  <si>
    <t>松本市梓川倭横沢2303-5</t>
    <rPh sb="0" eb="3">
      <t>マツモトシ</t>
    </rPh>
    <rPh sb="3" eb="5">
      <t>アズサガワ</t>
    </rPh>
    <rPh sb="5" eb="6">
      <t>ヤマト</t>
    </rPh>
    <rPh sb="6" eb="8">
      <t>ヨコサワ</t>
    </rPh>
    <phoneticPr fontId="7"/>
  </si>
  <si>
    <t>小澤メンタルクリニック</t>
    <rPh sb="0" eb="2">
      <t>オザワ</t>
    </rPh>
    <phoneticPr fontId="7"/>
  </si>
  <si>
    <t>松本市浅間温泉1-16-23</t>
    <phoneticPr fontId="7"/>
  </si>
  <si>
    <t>ゆり産婦人科医院</t>
    <rPh sb="2" eb="6">
      <t>サンフジンカ</t>
    </rPh>
    <rPh sb="6" eb="8">
      <t>イイン</t>
    </rPh>
    <phoneticPr fontId="7"/>
  </si>
  <si>
    <t>松本市寿南1-23-4</t>
    <rPh sb="0" eb="3">
      <t>マツモトシ</t>
    </rPh>
    <rPh sb="3" eb="4">
      <t>コトブキ</t>
    </rPh>
    <rPh sb="4" eb="5">
      <t>ミナミ</t>
    </rPh>
    <phoneticPr fontId="7"/>
  </si>
  <si>
    <t>唐沢内科医院</t>
    <phoneticPr fontId="7"/>
  </si>
  <si>
    <t>松本市城西2-2-26</t>
    <phoneticPr fontId="7"/>
  </si>
  <si>
    <t>長谷川ペインクリニック</t>
    <rPh sb="0" eb="3">
      <t>ハセガワ</t>
    </rPh>
    <phoneticPr fontId="7"/>
  </si>
  <si>
    <t>松本市征矢野2-14-15</t>
    <rPh sb="0" eb="3">
      <t>マツモトシ</t>
    </rPh>
    <rPh sb="3" eb="5">
      <t>ソヤ</t>
    </rPh>
    <rPh sb="5" eb="6">
      <t>ノ</t>
    </rPh>
    <phoneticPr fontId="7"/>
  </si>
  <si>
    <t>松塩クリニック透析センター</t>
    <rPh sb="0" eb="1">
      <t>マツ</t>
    </rPh>
    <rPh sb="1" eb="2">
      <t>シオ</t>
    </rPh>
    <rPh sb="7" eb="9">
      <t>トウセキ</t>
    </rPh>
    <phoneticPr fontId="7"/>
  </si>
  <si>
    <t>松本市村井町北1-9-78</t>
    <rPh sb="0" eb="3">
      <t>マツモトシ</t>
    </rPh>
    <rPh sb="3" eb="5">
      <t>ムライ</t>
    </rPh>
    <rPh sb="5" eb="6">
      <t>マチ</t>
    </rPh>
    <rPh sb="6" eb="7">
      <t>キタ</t>
    </rPh>
    <phoneticPr fontId="7"/>
  </si>
  <si>
    <t>はたクリニック</t>
    <phoneticPr fontId="7"/>
  </si>
  <si>
    <t>390-0876</t>
    <phoneticPr fontId="7"/>
  </si>
  <si>
    <t>松本市開智2-3-48-6</t>
    <rPh sb="0" eb="3">
      <t>マツモトシ</t>
    </rPh>
    <rPh sb="3" eb="5">
      <t>カイチ</t>
    </rPh>
    <phoneticPr fontId="7"/>
  </si>
  <si>
    <t>古畑泌尿器科クリニック</t>
    <rPh sb="0" eb="2">
      <t>フルハタ</t>
    </rPh>
    <rPh sb="2" eb="5">
      <t>ヒニョウキ</t>
    </rPh>
    <rPh sb="5" eb="6">
      <t>カ</t>
    </rPh>
    <phoneticPr fontId="7"/>
  </si>
  <si>
    <t>松本市筑摩1-19-9</t>
    <rPh sb="0" eb="3">
      <t>マツモトシ</t>
    </rPh>
    <rPh sb="3" eb="5">
      <t>ツカマ</t>
    </rPh>
    <phoneticPr fontId="7"/>
  </si>
  <si>
    <t>荻原医院</t>
    <phoneticPr fontId="7"/>
  </si>
  <si>
    <t>松本市蟻ケ崎1-1-36</t>
    <phoneticPr fontId="7"/>
  </si>
  <si>
    <t>木下整形外科・小児科</t>
    <rPh sb="7" eb="10">
      <t>ショウニカ</t>
    </rPh>
    <phoneticPr fontId="7"/>
  </si>
  <si>
    <t>松本市沢村1-10-25</t>
    <phoneticPr fontId="7"/>
  </si>
  <si>
    <t>柿澤内科医院</t>
    <rPh sb="0" eb="2">
      <t>カキザワ</t>
    </rPh>
    <rPh sb="2" eb="4">
      <t>ナイカ</t>
    </rPh>
    <rPh sb="4" eb="6">
      <t>イイン</t>
    </rPh>
    <phoneticPr fontId="7"/>
  </si>
  <si>
    <t>松本市蟻ヶ崎4-2-1</t>
    <rPh sb="0" eb="3">
      <t>マツモトシ</t>
    </rPh>
    <rPh sb="3" eb="4">
      <t>アリ</t>
    </rPh>
    <rPh sb="5" eb="6">
      <t>サキ</t>
    </rPh>
    <phoneticPr fontId="7"/>
  </si>
  <si>
    <t>松本市村井町西2-1-27</t>
    <rPh sb="3" eb="5">
      <t>ムライ</t>
    </rPh>
    <rPh sb="5" eb="6">
      <t>マチ</t>
    </rPh>
    <rPh sb="6" eb="7">
      <t>ニシ</t>
    </rPh>
    <phoneticPr fontId="7"/>
  </si>
  <si>
    <t>みやいりクリニック</t>
    <phoneticPr fontId="7"/>
  </si>
  <si>
    <t>390-0831</t>
    <phoneticPr fontId="7"/>
  </si>
  <si>
    <t>松本市井川城2-16-12</t>
    <rPh sb="0" eb="3">
      <t>マツモトシ</t>
    </rPh>
    <rPh sb="3" eb="5">
      <t>イガワ</t>
    </rPh>
    <rPh sb="5" eb="6">
      <t>ジョウ</t>
    </rPh>
    <phoneticPr fontId="7"/>
  </si>
  <si>
    <t>さがみ屋泌尿器科クリニック</t>
    <rPh sb="3" eb="4">
      <t>ヤ</t>
    </rPh>
    <rPh sb="4" eb="8">
      <t>ヒニョウキカ</t>
    </rPh>
    <phoneticPr fontId="7"/>
  </si>
  <si>
    <t>宮本内科クリニック</t>
    <rPh sb="0" eb="2">
      <t>ミヤモト</t>
    </rPh>
    <rPh sb="2" eb="4">
      <t>ナイカ</t>
    </rPh>
    <phoneticPr fontId="7"/>
  </si>
  <si>
    <t>390-0848</t>
    <phoneticPr fontId="7"/>
  </si>
  <si>
    <t>松本市両島1-6</t>
    <rPh sb="0" eb="3">
      <t>マツモトシ</t>
    </rPh>
    <rPh sb="3" eb="4">
      <t>リョウ</t>
    </rPh>
    <rPh sb="4" eb="5">
      <t>シマ</t>
    </rPh>
    <phoneticPr fontId="7"/>
  </si>
  <si>
    <t>どひ皮膚科クリニック</t>
    <rPh sb="2" eb="5">
      <t>ヒフカ</t>
    </rPh>
    <phoneticPr fontId="7"/>
  </si>
  <si>
    <t>松本市島立1797-3</t>
    <rPh sb="3" eb="4">
      <t>シマ</t>
    </rPh>
    <rPh sb="4" eb="5">
      <t>ダ</t>
    </rPh>
    <phoneticPr fontId="7"/>
  </si>
  <si>
    <t>温心寮診療所</t>
    <phoneticPr fontId="7"/>
  </si>
  <si>
    <t>松本市波田6857</t>
    <rPh sb="0" eb="3">
      <t>マツモトシ</t>
    </rPh>
    <rPh sb="3" eb="5">
      <t>ハタ</t>
    </rPh>
    <phoneticPr fontId="7"/>
  </si>
  <si>
    <t>ユイメディカルクリニック</t>
    <phoneticPr fontId="7"/>
  </si>
  <si>
    <t>390-0834</t>
    <phoneticPr fontId="7"/>
  </si>
  <si>
    <t>松本市高宮中1-41ｴﾗﾝﾋﾞﾙ2F</t>
    <rPh sb="3" eb="4">
      <t>タカ</t>
    </rPh>
    <rPh sb="4" eb="6">
      <t>キュウチュウ</t>
    </rPh>
    <phoneticPr fontId="7"/>
  </si>
  <si>
    <t>ミモザマンマクリニック</t>
    <phoneticPr fontId="7"/>
  </si>
  <si>
    <t>松本市中央3-7-8</t>
    <rPh sb="0" eb="3">
      <t>マツモトシ</t>
    </rPh>
    <rPh sb="3" eb="5">
      <t>チュウオウ</t>
    </rPh>
    <phoneticPr fontId="7"/>
  </si>
  <si>
    <t>信州大学医学部山岳部常念岳診療所</t>
    <phoneticPr fontId="7"/>
  </si>
  <si>
    <t>松本市安曇上高地常念岳</t>
    <phoneticPr fontId="7"/>
  </si>
  <si>
    <t>松本市中央2-1-24</t>
    <phoneticPr fontId="7"/>
  </si>
  <si>
    <t>永田眼科医院</t>
    <rPh sb="0" eb="2">
      <t>ナガタ</t>
    </rPh>
    <rPh sb="2" eb="4">
      <t>ガンカ</t>
    </rPh>
    <rPh sb="4" eb="6">
      <t>イイン</t>
    </rPh>
    <phoneticPr fontId="7"/>
  </si>
  <si>
    <t>松本市島立721-30</t>
    <rPh sb="0" eb="3">
      <t>マツモトシ</t>
    </rPh>
    <rPh sb="3" eb="4">
      <t>シマ</t>
    </rPh>
    <rPh sb="4" eb="5">
      <t>ダ</t>
    </rPh>
    <phoneticPr fontId="7"/>
  </si>
  <si>
    <t>東京青山クリニック松本院</t>
    <rPh sb="0" eb="2">
      <t>トウキョウ</t>
    </rPh>
    <rPh sb="2" eb="4">
      <t>アオヤマ</t>
    </rPh>
    <rPh sb="9" eb="11">
      <t>マツモト</t>
    </rPh>
    <rPh sb="11" eb="12">
      <t>イン</t>
    </rPh>
    <phoneticPr fontId="7"/>
  </si>
  <si>
    <t>松本市中央2-3-22ヤマザキ屋ビル４階</t>
    <rPh sb="3" eb="5">
      <t>チュウオウ</t>
    </rPh>
    <rPh sb="15" eb="16">
      <t>ヤ</t>
    </rPh>
    <rPh sb="19" eb="20">
      <t>カイ</t>
    </rPh>
    <phoneticPr fontId="7"/>
  </si>
  <si>
    <t>宜保内科消化器・肝臓内科クリニック</t>
    <rPh sb="2" eb="4">
      <t>ナイカ</t>
    </rPh>
    <rPh sb="8" eb="10">
      <t>カンゾウ</t>
    </rPh>
    <phoneticPr fontId="7"/>
  </si>
  <si>
    <t>松本市村井町南１丁目34番20号</t>
    <rPh sb="0" eb="3">
      <t>マツモトシ</t>
    </rPh>
    <rPh sb="3" eb="5">
      <t>ムライ</t>
    </rPh>
    <rPh sb="5" eb="6">
      <t>マチ</t>
    </rPh>
    <rPh sb="6" eb="7">
      <t>ミナミ</t>
    </rPh>
    <rPh sb="8" eb="10">
      <t>チョウメ</t>
    </rPh>
    <rPh sb="12" eb="13">
      <t>バン</t>
    </rPh>
    <rPh sb="15" eb="16">
      <t>ゴウ</t>
    </rPh>
    <phoneticPr fontId="7"/>
  </si>
  <si>
    <t>長野県松本あさひ学園診察室</t>
    <rPh sb="0" eb="3">
      <t>ナガノケン</t>
    </rPh>
    <rPh sb="8" eb="10">
      <t>ガクエン</t>
    </rPh>
    <rPh sb="10" eb="13">
      <t>シンサツシツ</t>
    </rPh>
    <phoneticPr fontId="7"/>
  </si>
  <si>
    <t>松本市旭2丁目11番30号</t>
    <rPh sb="5" eb="7">
      <t>チョウメ</t>
    </rPh>
    <rPh sb="9" eb="10">
      <t>バン</t>
    </rPh>
    <rPh sb="12" eb="13">
      <t>ゴウ</t>
    </rPh>
    <phoneticPr fontId="7"/>
  </si>
  <si>
    <t>たきざわ脳神経外科クリニック</t>
    <rPh sb="4" eb="7">
      <t>ノウシンケイ</t>
    </rPh>
    <rPh sb="7" eb="9">
      <t>ゲカ</t>
    </rPh>
    <phoneticPr fontId="7"/>
  </si>
  <si>
    <t>399-0036</t>
    <phoneticPr fontId="7"/>
  </si>
  <si>
    <t>松本市村井町南2丁目1番10号</t>
    <rPh sb="3" eb="5">
      <t>ムライ</t>
    </rPh>
    <rPh sb="5" eb="6">
      <t>チョウ</t>
    </rPh>
    <rPh sb="6" eb="7">
      <t>ミナミ</t>
    </rPh>
    <rPh sb="8" eb="10">
      <t>チョウメ</t>
    </rPh>
    <rPh sb="11" eb="12">
      <t>バン</t>
    </rPh>
    <rPh sb="14" eb="15">
      <t>ゴウ</t>
    </rPh>
    <phoneticPr fontId="7"/>
  </si>
  <si>
    <t>杉山外科医院</t>
    <rPh sb="0" eb="2">
      <t>スギヤマ</t>
    </rPh>
    <rPh sb="2" eb="4">
      <t>ゲカ</t>
    </rPh>
    <rPh sb="4" eb="6">
      <t>イイン</t>
    </rPh>
    <phoneticPr fontId="7"/>
  </si>
  <si>
    <t>松本市島立183-3</t>
    <rPh sb="0" eb="3">
      <t>マツモトシ</t>
    </rPh>
    <rPh sb="3" eb="4">
      <t>シマ</t>
    </rPh>
    <rPh sb="4" eb="5">
      <t>ダ</t>
    </rPh>
    <phoneticPr fontId="7"/>
  </si>
  <si>
    <t>みこしば皮膚科医院</t>
    <phoneticPr fontId="7"/>
  </si>
  <si>
    <t>松本市中央1-17-22</t>
    <rPh sb="0" eb="3">
      <t>マツモトシ</t>
    </rPh>
    <rPh sb="3" eb="5">
      <t>チュウオウ</t>
    </rPh>
    <phoneticPr fontId="7"/>
  </si>
  <si>
    <t>小林耳鼻咽喉科医院</t>
    <rPh sb="0" eb="2">
      <t>コバヤシ</t>
    </rPh>
    <rPh sb="2" eb="4">
      <t>ジビ</t>
    </rPh>
    <rPh sb="4" eb="6">
      <t>インコウ</t>
    </rPh>
    <rPh sb="6" eb="7">
      <t>カ</t>
    </rPh>
    <rPh sb="7" eb="9">
      <t>イイン</t>
    </rPh>
    <phoneticPr fontId="7"/>
  </si>
  <si>
    <t>松本市島内3427-19</t>
    <rPh sb="3" eb="4">
      <t>シマ</t>
    </rPh>
    <rPh sb="4" eb="5">
      <t>ウチ</t>
    </rPh>
    <phoneticPr fontId="7"/>
  </si>
  <si>
    <t>みゆきの坂風上がりクリニック</t>
    <rPh sb="4" eb="5">
      <t>サカ</t>
    </rPh>
    <rPh sb="5" eb="6">
      <t>カゼ</t>
    </rPh>
    <rPh sb="6" eb="7">
      <t>ア</t>
    </rPh>
    <phoneticPr fontId="7"/>
  </si>
  <si>
    <t>医療法人慶和会花村医院</t>
    <rPh sb="0" eb="2">
      <t>イリョウ</t>
    </rPh>
    <rPh sb="2" eb="4">
      <t>ホウジン</t>
    </rPh>
    <phoneticPr fontId="7"/>
  </si>
  <si>
    <t>松本市新村247-1</t>
    <phoneticPr fontId="7"/>
  </si>
  <si>
    <t>赤羽医院</t>
    <phoneticPr fontId="7"/>
  </si>
  <si>
    <t>松本市安曇島々診療所</t>
    <rPh sb="0" eb="3">
      <t>マツモトシ</t>
    </rPh>
    <rPh sb="3" eb="5">
      <t>アズミ</t>
    </rPh>
    <phoneticPr fontId="7"/>
  </si>
  <si>
    <t>小見山医院</t>
    <rPh sb="0" eb="3">
      <t>コミヤマ</t>
    </rPh>
    <rPh sb="3" eb="5">
      <t>イイン</t>
    </rPh>
    <phoneticPr fontId="7"/>
  </si>
  <si>
    <t>390-0312</t>
    <phoneticPr fontId="7"/>
  </si>
  <si>
    <t>松本市岡田松岡512-1</t>
    <rPh sb="0" eb="3">
      <t>マツモトシ</t>
    </rPh>
    <rPh sb="3" eb="5">
      <t>オカダ</t>
    </rPh>
    <rPh sb="5" eb="7">
      <t>マツオカ</t>
    </rPh>
    <phoneticPr fontId="7"/>
  </si>
  <si>
    <t>ほりうちレディースクリニック</t>
    <phoneticPr fontId="7"/>
  </si>
  <si>
    <t>松本市筑摩1-16-3</t>
    <rPh sb="0" eb="3">
      <t>マツモトシ</t>
    </rPh>
    <rPh sb="3" eb="5">
      <t>チクマ</t>
    </rPh>
    <phoneticPr fontId="7"/>
  </si>
  <si>
    <t>ひまわりクリニック</t>
    <phoneticPr fontId="7"/>
  </si>
  <si>
    <t>松本市並柳2-14-18</t>
    <rPh sb="0" eb="3">
      <t>マツモトシ</t>
    </rPh>
    <rPh sb="3" eb="5">
      <t>ナミヤナギ</t>
    </rPh>
    <phoneticPr fontId="7"/>
  </si>
  <si>
    <t>中村内科小児科医院</t>
    <rPh sb="0" eb="2">
      <t>ナカムラ</t>
    </rPh>
    <rPh sb="2" eb="4">
      <t>ナイカ</t>
    </rPh>
    <rPh sb="4" eb="7">
      <t>ショウニカ</t>
    </rPh>
    <rPh sb="7" eb="9">
      <t>イイン</t>
    </rPh>
    <phoneticPr fontId="7"/>
  </si>
  <si>
    <t>390-0826</t>
    <phoneticPr fontId="7"/>
  </si>
  <si>
    <t>谷川整形外科クリニック</t>
    <rPh sb="0" eb="2">
      <t>タニガワ</t>
    </rPh>
    <rPh sb="2" eb="4">
      <t>セイケイ</t>
    </rPh>
    <rPh sb="4" eb="6">
      <t>ゲカ</t>
    </rPh>
    <phoneticPr fontId="7"/>
  </si>
  <si>
    <t>松本市里山辺12090-1</t>
    <rPh sb="0" eb="3">
      <t>マツモトシ</t>
    </rPh>
    <rPh sb="3" eb="4">
      <t>サト</t>
    </rPh>
    <rPh sb="4" eb="6">
      <t>ヤマベ</t>
    </rPh>
    <phoneticPr fontId="7"/>
  </si>
  <si>
    <t>相野田医院</t>
    <phoneticPr fontId="7"/>
  </si>
  <si>
    <t>横山内科医院</t>
    <phoneticPr fontId="7"/>
  </si>
  <si>
    <t>399-0733</t>
    <phoneticPr fontId="7"/>
  </si>
  <si>
    <t>塩尻市大門3番町3-15</t>
    <phoneticPr fontId="7"/>
  </si>
  <si>
    <t>399-0705</t>
    <phoneticPr fontId="7"/>
  </si>
  <si>
    <t xml:space="preserve">セイコ－エプソン㈱広丘事業所　健康管理室  </t>
    <rPh sb="11" eb="14">
      <t>ジギョウショ</t>
    </rPh>
    <rPh sb="15" eb="17">
      <t>ケンコウ</t>
    </rPh>
    <rPh sb="17" eb="19">
      <t>カンリ</t>
    </rPh>
    <rPh sb="19" eb="20">
      <t>シツ</t>
    </rPh>
    <phoneticPr fontId="7"/>
  </si>
  <si>
    <t>399-0706</t>
    <phoneticPr fontId="7"/>
  </si>
  <si>
    <t>塩尻市大字広丘原新田80</t>
    <phoneticPr fontId="7"/>
  </si>
  <si>
    <t>耳鼻咽喉科吉江医院</t>
    <phoneticPr fontId="7"/>
  </si>
  <si>
    <t>塩尻市大門3番町2-10</t>
    <phoneticPr fontId="7"/>
  </si>
  <si>
    <t>医療法人奈良井医院</t>
    <phoneticPr fontId="7"/>
  </si>
  <si>
    <t>399-6462</t>
    <phoneticPr fontId="7"/>
  </si>
  <si>
    <t>塩尻市大字洗馬2588-6</t>
    <phoneticPr fontId="7"/>
  </si>
  <si>
    <t>399-0704</t>
    <phoneticPr fontId="7"/>
  </si>
  <si>
    <t>象先堂田村眼科医院</t>
    <rPh sb="0" eb="1">
      <t>ゾウ</t>
    </rPh>
    <rPh sb="1" eb="2">
      <t>サキ</t>
    </rPh>
    <rPh sb="2" eb="3">
      <t>ドウ</t>
    </rPh>
    <phoneticPr fontId="7"/>
  </si>
  <si>
    <t>399-0732</t>
    <phoneticPr fontId="7"/>
  </si>
  <si>
    <t>塩尻市大門五番町6-19</t>
    <phoneticPr fontId="7"/>
  </si>
  <si>
    <t>清水外科胃腸科医院</t>
    <rPh sb="0" eb="2">
      <t>シミズ</t>
    </rPh>
    <phoneticPr fontId="7"/>
  </si>
  <si>
    <t>399-0701</t>
    <phoneticPr fontId="7"/>
  </si>
  <si>
    <t>塩尻市大字広丘吉田 294-2</t>
    <phoneticPr fontId="7"/>
  </si>
  <si>
    <t>塩尻市大字広丘郷原1764</t>
    <phoneticPr fontId="7"/>
  </si>
  <si>
    <t>種山医院</t>
    <phoneticPr fontId="7"/>
  </si>
  <si>
    <t>塩尻市大門五番町6-28</t>
    <phoneticPr fontId="7"/>
  </si>
  <si>
    <t>399-0738</t>
    <phoneticPr fontId="7"/>
  </si>
  <si>
    <t>塩尻市大門七番町11-11</t>
    <phoneticPr fontId="7"/>
  </si>
  <si>
    <t>塩尻市大字広丘原新田335</t>
    <phoneticPr fontId="7"/>
  </si>
  <si>
    <t>広仁堂医院</t>
    <phoneticPr fontId="7"/>
  </si>
  <si>
    <t>399-0702</t>
    <phoneticPr fontId="7"/>
  </si>
  <si>
    <t>塩尻市大字広丘野村1693-3</t>
    <phoneticPr fontId="7"/>
  </si>
  <si>
    <t>もみの木こどもクリニック</t>
    <phoneticPr fontId="7"/>
  </si>
  <si>
    <t>塩尻市大字広丘原新田96-5</t>
    <phoneticPr fontId="7"/>
  </si>
  <si>
    <t>特別養護老人ホ－ム桔梗荘診療所</t>
    <phoneticPr fontId="7"/>
  </si>
  <si>
    <t>塩尻市大字広丘郷原1683-1</t>
    <phoneticPr fontId="7"/>
  </si>
  <si>
    <t>穂苅整形外科リウマチクリニック</t>
    <rPh sb="1" eb="2">
      <t>カリ</t>
    </rPh>
    <phoneticPr fontId="7"/>
  </si>
  <si>
    <t>飯沼クリニック</t>
    <rPh sb="0" eb="2">
      <t>イイヌマ</t>
    </rPh>
    <phoneticPr fontId="7"/>
  </si>
  <si>
    <t>塩尻市大字広丘野村892-25</t>
    <phoneticPr fontId="7"/>
  </si>
  <si>
    <t>吉田原耳鼻咽喉科</t>
    <rPh sb="0" eb="2">
      <t>ヨシダ</t>
    </rPh>
    <rPh sb="2" eb="3">
      <t>ハラ</t>
    </rPh>
    <rPh sb="3" eb="5">
      <t>ジビ</t>
    </rPh>
    <rPh sb="5" eb="7">
      <t>インコウ</t>
    </rPh>
    <rPh sb="7" eb="8">
      <t>カ</t>
    </rPh>
    <phoneticPr fontId="7"/>
  </si>
  <si>
    <t>塩尻市大字広丘吉田 3029</t>
    <phoneticPr fontId="7"/>
  </si>
  <si>
    <t>しいな医院</t>
    <phoneticPr fontId="7"/>
  </si>
  <si>
    <t>399-0745</t>
    <phoneticPr fontId="7"/>
  </si>
  <si>
    <t>塩尻市大門桔梗町14-16</t>
    <phoneticPr fontId="7"/>
  </si>
  <si>
    <t>荒井内科小児科医院</t>
    <phoneticPr fontId="7"/>
  </si>
  <si>
    <t>塩尻市大字広丘吉田字上原1222-5</t>
    <phoneticPr fontId="7"/>
  </si>
  <si>
    <t>こまくさ野村クリニック</t>
    <rPh sb="4" eb="6">
      <t>ノムラ</t>
    </rPh>
    <phoneticPr fontId="7"/>
  </si>
  <si>
    <t>塩尻市広丘野村2146</t>
    <rPh sb="0" eb="3">
      <t>シオジリシ</t>
    </rPh>
    <rPh sb="3" eb="5">
      <t>ヒロオカ</t>
    </rPh>
    <rPh sb="5" eb="6">
      <t>ノ</t>
    </rPh>
    <rPh sb="6" eb="7">
      <t>ムラ</t>
    </rPh>
    <phoneticPr fontId="7"/>
  </si>
  <si>
    <t>中山外科内科</t>
    <rPh sb="2" eb="4">
      <t>ゲカ</t>
    </rPh>
    <rPh sb="4" eb="6">
      <t>ナイカ</t>
    </rPh>
    <phoneticPr fontId="7"/>
  </si>
  <si>
    <t>399-0737</t>
    <phoneticPr fontId="7"/>
  </si>
  <si>
    <t>塩尻市大門 8番町10-3</t>
    <phoneticPr fontId="7"/>
  </si>
  <si>
    <t>塩尻市国民健康保険楢川診療所</t>
    <rPh sb="0" eb="3">
      <t>シオジリシ</t>
    </rPh>
    <rPh sb="9" eb="11">
      <t>ナラカワ</t>
    </rPh>
    <phoneticPr fontId="7"/>
  </si>
  <si>
    <t>399-6302</t>
    <phoneticPr fontId="6"/>
  </si>
  <si>
    <t>今井医院</t>
    <phoneticPr fontId="7"/>
  </si>
  <si>
    <t>塩尻市大字広丘吉田3003</t>
    <phoneticPr fontId="7"/>
  </si>
  <si>
    <t>特別養護老人ホームえんれい医務室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7"/>
  </si>
  <si>
    <t>399-0771</t>
    <phoneticPr fontId="7"/>
  </si>
  <si>
    <t>塩尻市大字片丘6778-1</t>
    <rPh sb="0" eb="3">
      <t>シオジリシ</t>
    </rPh>
    <rPh sb="3" eb="5">
      <t>オオアザ</t>
    </rPh>
    <rPh sb="5" eb="7">
      <t>カタオカ</t>
    </rPh>
    <phoneticPr fontId="7"/>
  </si>
  <si>
    <t>ひろおかさくらレディースウィメンズクリニック</t>
    <phoneticPr fontId="7"/>
  </si>
  <si>
    <t>399-0701</t>
    <phoneticPr fontId="6"/>
  </si>
  <si>
    <t>塩尻市広丘吉田3191</t>
    <rPh sb="0" eb="3">
      <t>シオジリシ</t>
    </rPh>
    <rPh sb="3" eb="5">
      <t>ヒロオカ</t>
    </rPh>
    <rPh sb="5" eb="7">
      <t>ヨシダ</t>
    </rPh>
    <phoneticPr fontId="1"/>
  </si>
  <si>
    <t>小口内科医院</t>
    <rPh sb="0" eb="2">
      <t>オグチ</t>
    </rPh>
    <rPh sb="2" eb="4">
      <t>ナイカ</t>
    </rPh>
    <rPh sb="4" eb="6">
      <t>イイン</t>
    </rPh>
    <phoneticPr fontId="7"/>
  </si>
  <si>
    <t>399-0744</t>
    <phoneticPr fontId="7"/>
  </si>
  <si>
    <t>塩尻市大門868-217</t>
    <rPh sb="0" eb="3">
      <t>シオジリシ</t>
    </rPh>
    <rPh sb="3" eb="5">
      <t>ダイモン</t>
    </rPh>
    <phoneticPr fontId="7"/>
  </si>
  <si>
    <t>上條医院耳鼻咽喉科</t>
    <rPh sb="0" eb="2">
      <t>カミジョウ</t>
    </rPh>
    <rPh sb="2" eb="4">
      <t>イイン</t>
    </rPh>
    <rPh sb="4" eb="6">
      <t>ジビ</t>
    </rPh>
    <rPh sb="6" eb="8">
      <t>インコウ</t>
    </rPh>
    <rPh sb="8" eb="9">
      <t>カ</t>
    </rPh>
    <phoneticPr fontId="7"/>
  </si>
  <si>
    <t>塩尻市大門泉町8-17</t>
    <rPh sb="0" eb="3">
      <t>シオジリシ</t>
    </rPh>
    <rPh sb="3" eb="5">
      <t>ダイモン</t>
    </rPh>
    <rPh sb="5" eb="6">
      <t>イズミ</t>
    </rPh>
    <rPh sb="6" eb="7">
      <t>チョウ</t>
    </rPh>
    <phoneticPr fontId="7"/>
  </si>
  <si>
    <t>百瀬医院</t>
    <phoneticPr fontId="7"/>
  </si>
  <si>
    <t>塩尻市大門7番町14-16</t>
    <phoneticPr fontId="7"/>
  </si>
  <si>
    <t>塩尻市大門八番町9番-10号　</t>
    <rPh sb="5" eb="6">
      <t>ヤツ</t>
    </rPh>
    <rPh sb="6" eb="8">
      <t>バンチョウ</t>
    </rPh>
    <rPh sb="9" eb="10">
      <t>バン</t>
    </rPh>
    <rPh sb="13" eb="14">
      <t>ゴウ</t>
    </rPh>
    <phoneticPr fontId="7"/>
  </si>
  <si>
    <t>ふるや内科クリニック</t>
    <rPh sb="3" eb="5">
      <t>ナイカ</t>
    </rPh>
    <phoneticPr fontId="7"/>
  </si>
  <si>
    <t>399-8303</t>
    <phoneticPr fontId="7"/>
  </si>
  <si>
    <t>399-8301</t>
    <phoneticPr fontId="7"/>
  </si>
  <si>
    <t>養護老人ホ－ム安曇寮附属診療所</t>
    <phoneticPr fontId="7"/>
  </si>
  <si>
    <t>順天堂大学医学部山岳部高山医学研究附属診療所</t>
    <phoneticPr fontId="7"/>
  </si>
  <si>
    <t>石田医院</t>
    <phoneticPr fontId="7"/>
  </si>
  <si>
    <t>399-8205</t>
    <phoneticPr fontId="7"/>
  </si>
  <si>
    <t>有明高原寮医務課診療所</t>
    <rPh sb="0" eb="2">
      <t>アリアケ</t>
    </rPh>
    <rPh sb="2" eb="4">
      <t>コウゲン</t>
    </rPh>
    <rPh sb="4" eb="5">
      <t>リョウ</t>
    </rPh>
    <rPh sb="5" eb="8">
      <t>イムカ</t>
    </rPh>
    <rPh sb="8" eb="11">
      <t>シンリョウジョ</t>
    </rPh>
    <phoneticPr fontId="7"/>
  </si>
  <si>
    <t>安曇野市穂高有明7299</t>
    <rPh sb="0" eb="3">
      <t>アズミノ</t>
    </rPh>
    <rPh sb="3" eb="4">
      <t>シ</t>
    </rPh>
    <rPh sb="4" eb="6">
      <t>ホタカ</t>
    </rPh>
    <rPh sb="6" eb="8">
      <t>アリアケ</t>
    </rPh>
    <phoneticPr fontId="7"/>
  </si>
  <si>
    <t>中村内科医院</t>
    <phoneticPr fontId="7"/>
  </si>
  <si>
    <t>堀内医院</t>
    <phoneticPr fontId="7"/>
  </si>
  <si>
    <t>399-8204</t>
    <phoneticPr fontId="7"/>
  </si>
  <si>
    <t>神谷小児科医院</t>
    <phoneticPr fontId="7"/>
  </si>
  <si>
    <t>399-7104</t>
    <phoneticPr fontId="7"/>
  </si>
  <si>
    <t>医療法人至誠会小穴クリニック</t>
    <phoneticPr fontId="7"/>
  </si>
  <si>
    <t>古川医院</t>
    <phoneticPr fontId="7"/>
  </si>
  <si>
    <t>軽費老人ホ－ム長幸園診療所</t>
    <phoneticPr fontId="7"/>
  </si>
  <si>
    <t>399-8103</t>
    <phoneticPr fontId="7"/>
  </si>
  <si>
    <t>穂高悠生寮診療所</t>
    <phoneticPr fontId="7"/>
  </si>
  <si>
    <t>399-8305</t>
    <phoneticPr fontId="7"/>
  </si>
  <si>
    <t>安曇野市穂高牧1840-2</t>
    <rPh sb="0" eb="3">
      <t>アズミノ</t>
    </rPh>
    <rPh sb="3" eb="4">
      <t>シ</t>
    </rPh>
    <phoneticPr fontId="7"/>
  </si>
  <si>
    <t>根津内科医院</t>
    <phoneticPr fontId="7"/>
  </si>
  <si>
    <t>小田切医院</t>
    <phoneticPr fontId="7"/>
  </si>
  <si>
    <t>医療法人丸山整形外科医院</t>
    <phoneticPr fontId="7"/>
  </si>
  <si>
    <t>399-8201</t>
    <phoneticPr fontId="7"/>
  </si>
  <si>
    <t>特別養護老人ホ－ム常念荘診療所</t>
    <phoneticPr fontId="7"/>
  </si>
  <si>
    <t>399-8211</t>
    <phoneticPr fontId="7"/>
  </si>
  <si>
    <t>健明会やざき診療所</t>
    <rPh sb="0" eb="1">
      <t>ケン</t>
    </rPh>
    <phoneticPr fontId="7"/>
  </si>
  <si>
    <t>399-7102</t>
    <phoneticPr fontId="7"/>
  </si>
  <si>
    <t>安曇野市明科中川手4085</t>
    <rPh sb="0" eb="3">
      <t>アズミノ</t>
    </rPh>
    <rPh sb="3" eb="4">
      <t>シ</t>
    </rPh>
    <phoneticPr fontId="7"/>
  </si>
  <si>
    <t>宮澤眼科医院</t>
    <rPh sb="1" eb="2">
      <t>サワ</t>
    </rPh>
    <phoneticPr fontId="7"/>
  </si>
  <si>
    <t>399-8102</t>
    <phoneticPr fontId="7"/>
  </si>
  <si>
    <t>孝明舘診療所</t>
    <phoneticPr fontId="7"/>
  </si>
  <si>
    <t>安曇野市明科七貴3681</t>
    <rPh sb="0" eb="3">
      <t>アズミノ</t>
    </rPh>
    <rPh sb="3" eb="4">
      <t>シ</t>
    </rPh>
    <phoneticPr fontId="7"/>
  </si>
  <si>
    <t>博愛会中田医院</t>
    <phoneticPr fontId="7"/>
  </si>
  <si>
    <t>医療法人山本耳鼻咽喉科</t>
    <rPh sb="6" eb="8">
      <t>ジビ</t>
    </rPh>
    <phoneticPr fontId="7"/>
  </si>
  <si>
    <t>和田医院</t>
    <phoneticPr fontId="7"/>
  </si>
  <si>
    <t>古川整形外科医院</t>
    <phoneticPr fontId="7"/>
  </si>
  <si>
    <t>小林医院</t>
    <rPh sb="0" eb="2">
      <t>コバヤシ</t>
    </rPh>
    <phoneticPr fontId="7"/>
  </si>
  <si>
    <t>村山医院</t>
    <phoneticPr fontId="7"/>
  </si>
  <si>
    <t>内山皮膚科クリニック</t>
    <phoneticPr fontId="7"/>
  </si>
  <si>
    <t>米倉医院</t>
    <phoneticPr fontId="7"/>
  </si>
  <si>
    <t>399-8302</t>
    <phoneticPr fontId="7"/>
  </si>
  <si>
    <t>特別養護老人ホーム小倉メナー診療所</t>
    <phoneticPr fontId="7"/>
  </si>
  <si>
    <t>安曇野市三郷小倉6079-1</t>
    <phoneticPr fontId="7"/>
  </si>
  <si>
    <t>医療法人民蘇堂あかしな野中眼科</t>
    <phoneticPr fontId="7"/>
  </si>
  <si>
    <t>医療法人丸山内科クリニック</t>
    <phoneticPr fontId="7"/>
  </si>
  <si>
    <t>前角整形外科医院</t>
    <phoneticPr fontId="7"/>
  </si>
  <si>
    <t>塔の原内川医院</t>
    <phoneticPr fontId="7"/>
  </si>
  <si>
    <t>高橋医院</t>
    <phoneticPr fontId="7"/>
  </si>
  <si>
    <t>追分クリニック</t>
    <phoneticPr fontId="7"/>
  </si>
  <si>
    <t>安曇野市穂高北穂高2982-5</t>
    <rPh sb="6" eb="7">
      <t>キタ</t>
    </rPh>
    <rPh sb="7" eb="9">
      <t>ホタカ</t>
    </rPh>
    <phoneticPr fontId="7"/>
  </si>
  <si>
    <t>たかはしクリニック</t>
    <phoneticPr fontId="7"/>
  </si>
  <si>
    <t>宮澤医院</t>
    <rPh sb="1" eb="2">
      <t>サワ</t>
    </rPh>
    <phoneticPr fontId="7"/>
  </si>
  <si>
    <t>安曇野市明科中川手3760-6</t>
    <phoneticPr fontId="7"/>
  </si>
  <si>
    <t>名古屋市立大学医学部蝶ケ岳ボランティア診療所</t>
    <phoneticPr fontId="7"/>
  </si>
  <si>
    <t>山田眼科医院</t>
    <phoneticPr fontId="7"/>
  </si>
  <si>
    <t>土屋クリニック</t>
    <phoneticPr fontId="7"/>
  </si>
  <si>
    <t>白木医院</t>
    <phoneticPr fontId="7"/>
  </si>
  <si>
    <t>399-8101</t>
    <phoneticPr fontId="7"/>
  </si>
  <si>
    <t>ふじもり医院</t>
    <phoneticPr fontId="7"/>
  </si>
  <si>
    <t>木暮医院</t>
    <rPh sb="0" eb="2">
      <t>コグレ</t>
    </rPh>
    <rPh sb="2" eb="4">
      <t>イイン</t>
    </rPh>
    <phoneticPr fontId="7"/>
  </si>
  <si>
    <t>あずみの里診療所</t>
    <rPh sb="4" eb="5">
      <t>サト</t>
    </rPh>
    <rPh sb="5" eb="8">
      <t>シンリョウジョ</t>
    </rPh>
    <phoneticPr fontId="7"/>
  </si>
  <si>
    <t>横山眼科医院</t>
    <rPh sb="0" eb="2">
      <t>ヨコヤマ</t>
    </rPh>
    <rPh sb="2" eb="4">
      <t>ガンカ</t>
    </rPh>
    <rPh sb="4" eb="6">
      <t>イイン</t>
    </rPh>
    <phoneticPr fontId="7"/>
  </si>
  <si>
    <t>信濃内科循環器科医院</t>
    <rPh sb="0" eb="2">
      <t>シナノ</t>
    </rPh>
    <rPh sb="2" eb="4">
      <t>ナイカ</t>
    </rPh>
    <rPh sb="4" eb="7">
      <t>ジュンカンキ</t>
    </rPh>
    <rPh sb="7" eb="8">
      <t>カ</t>
    </rPh>
    <rPh sb="8" eb="10">
      <t>イイン</t>
    </rPh>
    <phoneticPr fontId="7"/>
  </si>
  <si>
    <t>虹の村診療所</t>
    <rPh sb="0" eb="1">
      <t>ニジ</t>
    </rPh>
    <rPh sb="2" eb="3">
      <t>ムラ</t>
    </rPh>
    <rPh sb="3" eb="6">
      <t>シンリョウジョ</t>
    </rPh>
    <phoneticPr fontId="7"/>
  </si>
  <si>
    <t>安曇野市穂高有明7607-3</t>
    <phoneticPr fontId="7"/>
  </si>
  <si>
    <t>伊藤医院</t>
    <phoneticPr fontId="7"/>
  </si>
  <si>
    <t>安曇野市明科中川手6833</t>
    <rPh sb="0" eb="3">
      <t>アズミノ</t>
    </rPh>
    <rPh sb="3" eb="4">
      <t>シ</t>
    </rPh>
    <phoneticPr fontId="7"/>
  </si>
  <si>
    <t>さかき皮膚科</t>
    <rPh sb="3" eb="6">
      <t>ヒフカ</t>
    </rPh>
    <phoneticPr fontId="7"/>
  </si>
  <si>
    <t>安曇野市豊科4440－1</t>
    <phoneticPr fontId="7"/>
  </si>
  <si>
    <t>穂高アイクリニック</t>
    <rPh sb="0" eb="2">
      <t>ホタカ</t>
    </rPh>
    <phoneticPr fontId="7"/>
  </si>
  <si>
    <t>特別養護老人ホームたきべ野医務室</t>
    <rPh sb="0" eb="2">
      <t>トクベツ</t>
    </rPh>
    <rPh sb="2" eb="4">
      <t>ヨウゴ</t>
    </rPh>
    <rPh sb="4" eb="6">
      <t>ロウジン</t>
    </rPh>
    <rPh sb="12" eb="13">
      <t>ノ</t>
    </rPh>
    <rPh sb="13" eb="16">
      <t>イムシツ</t>
    </rPh>
    <phoneticPr fontId="7"/>
  </si>
  <si>
    <t>安曇野市豊科高家5090-1</t>
    <rPh sb="0" eb="3">
      <t>アズミノ</t>
    </rPh>
    <rPh sb="3" eb="4">
      <t>シ</t>
    </rPh>
    <rPh sb="4" eb="6">
      <t>トヨシナ</t>
    </rPh>
    <rPh sb="6" eb="7">
      <t>タカ</t>
    </rPh>
    <rPh sb="7" eb="8">
      <t>イエ</t>
    </rPh>
    <phoneticPr fontId="7"/>
  </si>
  <si>
    <t>穂高の森メンタルクリニック</t>
    <rPh sb="0" eb="2">
      <t>ホタカ</t>
    </rPh>
    <rPh sb="3" eb="4">
      <t>モリ</t>
    </rPh>
    <phoneticPr fontId="7"/>
  </si>
  <si>
    <t>安曇野市穂高有明8059-11</t>
    <rPh sb="0" eb="3">
      <t>アズミノ</t>
    </rPh>
    <rPh sb="3" eb="4">
      <t>シ</t>
    </rPh>
    <rPh sb="4" eb="6">
      <t>ホタカ</t>
    </rPh>
    <rPh sb="6" eb="8">
      <t>アリアケ</t>
    </rPh>
    <phoneticPr fontId="7"/>
  </si>
  <si>
    <t>安曇野形成皮ふクリニック</t>
    <rPh sb="0" eb="3">
      <t>アズミノ</t>
    </rPh>
    <rPh sb="3" eb="5">
      <t>ケイセイ</t>
    </rPh>
    <rPh sb="5" eb="6">
      <t>カワ</t>
    </rPh>
    <phoneticPr fontId="7"/>
  </si>
  <si>
    <t>安曇野市豊科2661</t>
    <rPh sb="0" eb="3">
      <t>アズミノ</t>
    </rPh>
    <rPh sb="3" eb="4">
      <t>シ</t>
    </rPh>
    <rPh sb="4" eb="6">
      <t>トヨシナ</t>
    </rPh>
    <phoneticPr fontId="7"/>
  </si>
  <si>
    <t>こうの内科循環器科</t>
    <rPh sb="3" eb="5">
      <t>ナイカ</t>
    </rPh>
    <rPh sb="5" eb="8">
      <t>ジュンカンキ</t>
    </rPh>
    <rPh sb="8" eb="9">
      <t>カ</t>
    </rPh>
    <phoneticPr fontId="7"/>
  </si>
  <si>
    <t>安曇野市豊科南穂高271-10</t>
    <rPh sb="0" eb="3">
      <t>アズミノ</t>
    </rPh>
    <rPh sb="3" eb="4">
      <t>シ</t>
    </rPh>
    <rPh sb="4" eb="6">
      <t>トヨシナ</t>
    </rPh>
    <rPh sb="6" eb="7">
      <t>ミナミ</t>
    </rPh>
    <rPh sb="7" eb="9">
      <t>ホタカ</t>
    </rPh>
    <phoneticPr fontId="7"/>
  </si>
  <si>
    <t>須澤クリニック</t>
    <phoneticPr fontId="7"/>
  </si>
  <si>
    <t>京島クリニック</t>
    <rPh sb="0" eb="2">
      <t>キョウジマ</t>
    </rPh>
    <phoneticPr fontId="7"/>
  </si>
  <si>
    <t>安曇野市穂高有明10340-1</t>
    <rPh sb="0" eb="3">
      <t>アズミノ</t>
    </rPh>
    <rPh sb="3" eb="4">
      <t>シ</t>
    </rPh>
    <rPh sb="4" eb="6">
      <t>ホタカ</t>
    </rPh>
    <rPh sb="6" eb="8">
      <t>アリアケ</t>
    </rPh>
    <phoneticPr fontId="7"/>
  </si>
  <si>
    <t>あづみ野レディースクリニック</t>
    <rPh sb="3" eb="4">
      <t>ノ</t>
    </rPh>
    <phoneticPr fontId="7"/>
  </si>
  <si>
    <t>安曇野市豊科4198-3</t>
    <rPh sb="0" eb="4">
      <t>アズミノシ</t>
    </rPh>
    <rPh sb="4" eb="6">
      <t>トヨシナ</t>
    </rPh>
    <phoneticPr fontId="7"/>
  </si>
  <si>
    <t>赤津整形外科クリニック</t>
    <rPh sb="0" eb="2">
      <t>アカツ</t>
    </rPh>
    <rPh sb="2" eb="4">
      <t>セイケイ</t>
    </rPh>
    <rPh sb="4" eb="6">
      <t>ゲカ</t>
    </rPh>
    <phoneticPr fontId="7"/>
  </si>
  <si>
    <t>安曇野市三郷明盛4697-1</t>
    <phoneticPr fontId="7"/>
  </si>
  <si>
    <t>安曇野市夜間急病センター</t>
    <rPh sb="0" eb="3">
      <t>アズミノ</t>
    </rPh>
    <rPh sb="3" eb="4">
      <t>シ</t>
    </rPh>
    <rPh sb="4" eb="6">
      <t>ヤカン</t>
    </rPh>
    <rPh sb="6" eb="8">
      <t>キュウビョウ</t>
    </rPh>
    <phoneticPr fontId="7"/>
  </si>
  <si>
    <t>安曇野市豊科4111－１</t>
    <rPh sb="0" eb="3">
      <t>アズミノ</t>
    </rPh>
    <rPh sb="3" eb="4">
      <t>シ</t>
    </rPh>
    <rPh sb="4" eb="6">
      <t>トヨシナ</t>
    </rPh>
    <phoneticPr fontId="7"/>
  </si>
  <si>
    <t>特別養護老人ホ－ム豊岳荘診療所</t>
    <phoneticPr fontId="7"/>
  </si>
  <si>
    <t>安曇野市豊科南穂高817-1</t>
    <rPh sb="6" eb="7">
      <t>ミナミ</t>
    </rPh>
    <rPh sb="7" eb="9">
      <t>ホタカ</t>
    </rPh>
    <phoneticPr fontId="7"/>
  </si>
  <si>
    <t>せき泌尿器科クリニック</t>
    <rPh sb="2" eb="5">
      <t>ヒニョウキ</t>
    </rPh>
    <rPh sb="5" eb="6">
      <t>カ</t>
    </rPh>
    <phoneticPr fontId="7"/>
  </si>
  <si>
    <t>安曇野市穂高8255-1</t>
    <rPh sb="0" eb="3">
      <t>アズミノ</t>
    </rPh>
    <rPh sb="3" eb="4">
      <t>シ</t>
    </rPh>
    <rPh sb="4" eb="6">
      <t>ホタカ</t>
    </rPh>
    <phoneticPr fontId="7"/>
  </si>
  <si>
    <t>399-8304</t>
    <phoneticPr fontId="7"/>
  </si>
  <si>
    <t>こばやし内科クリニック</t>
    <rPh sb="4" eb="6">
      <t>ナイカ</t>
    </rPh>
    <phoneticPr fontId="7"/>
  </si>
  <si>
    <t>安曇野市豊科高家5441-1</t>
    <rPh sb="0" eb="3">
      <t>アズミノ</t>
    </rPh>
    <rPh sb="3" eb="4">
      <t>シ</t>
    </rPh>
    <rPh sb="4" eb="6">
      <t>トヨシナ</t>
    </rPh>
    <rPh sb="6" eb="8">
      <t>コウケ</t>
    </rPh>
    <phoneticPr fontId="7"/>
  </si>
  <si>
    <t>安曇野市豊科高家4915</t>
    <rPh sb="0" eb="3">
      <t>アズミノ</t>
    </rPh>
    <rPh sb="3" eb="4">
      <t>シ</t>
    </rPh>
    <rPh sb="4" eb="6">
      <t>トヨシナ</t>
    </rPh>
    <rPh sb="6" eb="8">
      <t>コウケ</t>
    </rPh>
    <phoneticPr fontId="7"/>
  </si>
  <si>
    <t>穂高ハートクリニック</t>
    <phoneticPr fontId="7"/>
  </si>
  <si>
    <t>安曇野市穂高有明9394-1</t>
    <rPh sb="0" eb="3">
      <t>アズミノ</t>
    </rPh>
    <rPh sb="3" eb="4">
      <t>シ</t>
    </rPh>
    <rPh sb="6" eb="8">
      <t>アリアケ</t>
    </rPh>
    <phoneticPr fontId="7"/>
  </si>
  <si>
    <t>山田医院</t>
    <phoneticPr fontId="7"/>
  </si>
  <si>
    <t>安曇野市豊科4927-2</t>
    <phoneticPr fontId="7"/>
  </si>
  <si>
    <t>中萱医院</t>
    <phoneticPr fontId="7"/>
  </si>
  <si>
    <t>おひさまクリニック</t>
    <phoneticPr fontId="7"/>
  </si>
  <si>
    <t>安曇野市穂高北穂高143-7</t>
    <rPh sb="0" eb="4">
      <t>アヅミノシ</t>
    </rPh>
    <rPh sb="4" eb="6">
      <t>ホタカ</t>
    </rPh>
    <rPh sb="6" eb="7">
      <t>キタ</t>
    </rPh>
    <rPh sb="7" eb="9">
      <t>ホタカ</t>
    </rPh>
    <phoneticPr fontId="7"/>
  </si>
  <si>
    <t>楢本内科医院</t>
    <rPh sb="0" eb="2">
      <t>ナラモト</t>
    </rPh>
    <rPh sb="2" eb="4">
      <t>ナイカ</t>
    </rPh>
    <phoneticPr fontId="7"/>
  </si>
  <si>
    <t>特別養護老人ホーム孝明豊科舘診療所</t>
    <rPh sb="0" eb="2">
      <t>トクベツ</t>
    </rPh>
    <rPh sb="2" eb="4">
      <t>ヨウゴ</t>
    </rPh>
    <rPh sb="4" eb="6">
      <t>ロウジン</t>
    </rPh>
    <rPh sb="9" eb="11">
      <t>コウメイ</t>
    </rPh>
    <rPh sb="11" eb="13">
      <t>トヨシナ</t>
    </rPh>
    <rPh sb="13" eb="14">
      <t>ヤカタ</t>
    </rPh>
    <rPh sb="14" eb="17">
      <t>シンリョウジョ</t>
    </rPh>
    <phoneticPr fontId="7"/>
  </si>
  <si>
    <t>安曇野市豊科南穂高5771番地</t>
    <rPh sb="13" eb="15">
      <t>バンチ</t>
    </rPh>
    <phoneticPr fontId="7"/>
  </si>
  <si>
    <t>武田内科クリニック</t>
    <rPh sb="1" eb="2">
      <t>タ</t>
    </rPh>
    <rPh sb="2" eb="4">
      <t>ナイカ</t>
    </rPh>
    <phoneticPr fontId="7"/>
  </si>
  <si>
    <t>安曇野市穂高柏原1122-1</t>
    <rPh sb="0" eb="3">
      <t>アズミノ</t>
    </rPh>
    <rPh sb="3" eb="4">
      <t>シ</t>
    </rPh>
    <rPh sb="4" eb="6">
      <t>ホタカ</t>
    </rPh>
    <rPh sb="6" eb="8">
      <t>カシワバラ</t>
    </rPh>
    <phoneticPr fontId="7"/>
  </si>
  <si>
    <t>太田皮膚科クリニック</t>
    <rPh sb="0" eb="2">
      <t>オオタ</t>
    </rPh>
    <rPh sb="2" eb="5">
      <t>ヒフカ</t>
    </rPh>
    <phoneticPr fontId="7"/>
  </si>
  <si>
    <t>安曇野市掘金鳥川5026-6</t>
    <rPh sb="0" eb="3">
      <t>アズミノ</t>
    </rPh>
    <rPh sb="3" eb="4">
      <t>シ</t>
    </rPh>
    <rPh sb="4" eb="5">
      <t>ホ</t>
    </rPh>
    <rPh sb="5" eb="6">
      <t>キン</t>
    </rPh>
    <rPh sb="6" eb="7">
      <t>トリ</t>
    </rPh>
    <rPh sb="7" eb="8">
      <t>カワ</t>
    </rPh>
    <phoneticPr fontId="7"/>
  </si>
  <si>
    <t>ヴェリタス掘金診療所</t>
    <rPh sb="5" eb="6">
      <t>ホ</t>
    </rPh>
    <rPh sb="6" eb="7">
      <t>キン</t>
    </rPh>
    <rPh sb="7" eb="10">
      <t>シンリョウジョ</t>
    </rPh>
    <phoneticPr fontId="7"/>
  </si>
  <si>
    <t>安曇野市掘金鳥川5029</t>
    <rPh sb="0" eb="3">
      <t>アズミノ</t>
    </rPh>
    <rPh sb="3" eb="4">
      <t>シ</t>
    </rPh>
    <rPh sb="4" eb="5">
      <t>ホ</t>
    </rPh>
    <rPh sb="5" eb="6">
      <t>キン</t>
    </rPh>
    <rPh sb="6" eb="7">
      <t>トリ</t>
    </rPh>
    <rPh sb="7" eb="8">
      <t>カワ</t>
    </rPh>
    <phoneticPr fontId="7"/>
  </si>
  <si>
    <t xml:space="preserve">セイコ－エプソン㈱豊科事業所　健康管理室  </t>
    <rPh sb="9" eb="11">
      <t>トヨシナ</t>
    </rPh>
    <rPh sb="11" eb="14">
      <t>ジギョウショ</t>
    </rPh>
    <rPh sb="15" eb="17">
      <t>ケンコウ</t>
    </rPh>
    <rPh sb="17" eb="19">
      <t>カンリ</t>
    </rPh>
    <rPh sb="19" eb="20">
      <t>シツ</t>
    </rPh>
    <phoneticPr fontId="7"/>
  </si>
  <si>
    <t>399-8203</t>
    <phoneticPr fontId="7"/>
  </si>
  <si>
    <t>安曇野市豊科田沢6925</t>
    <rPh sb="0" eb="3">
      <t>アズミノ</t>
    </rPh>
    <rPh sb="3" eb="4">
      <t>シ</t>
    </rPh>
    <rPh sb="4" eb="6">
      <t>トヨシナ</t>
    </rPh>
    <rPh sb="6" eb="8">
      <t>タザワ</t>
    </rPh>
    <phoneticPr fontId="7"/>
  </si>
  <si>
    <t>399-7701</t>
    <phoneticPr fontId="7"/>
  </si>
  <si>
    <t>麻績村4156-1</t>
    <phoneticPr fontId="7"/>
  </si>
  <si>
    <t>山口内科</t>
    <phoneticPr fontId="7"/>
  </si>
  <si>
    <t>399-7201</t>
    <phoneticPr fontId="7"/>
  </si>
  <si>
    <t>生坂村5458-3</t>
    <phoneticPr fontId="7"/>
  </si>
  <si>
    <t>横山医院</t>
    <phoneticPr fontId="7"/>
  </si>
  <si>
    <t>390-1301</t>
    <phoneticPr fontId="7"/>
  </si>
  <si>
    <t>山形村字中原3916</t>
    <phoneticPr fontId="7"/>
  </si>
  <si>
    <t>特別養護老人ホ－ムピアやまがた診療所</t>
    <phoneticPr fontId="7"/>
  </si>
  <si>
    <t>山形村4699-1</t>
    <phoneticPr fontId="7"/>
  </si>
  <si>
    <t>山形協立診療所</t>
    <phoneticPr fontId="7"/>
  </si>
  <si>
    <t>山形村2524-1</t>
    <phoneticPr fontId="7"/>
  </si>
  <si>
    <t>宮原医院</t>
    <rPh sb="0" eb="2">
      <t>ミヤハラ</t>
    </rPh>
    <rPh sb="2" eb="4">
      <t>イイン</t>
    </rPh>
    <phoneticPr fontId="7"/>
  </si>
  <si>
    <t>山形村本郷5501-6</t>
    <rPh sb="3" eb="5">
      <t>ホンゴウ</t>
    </rPh>
    <phoneticPr fontId="7"/>
  </si>
  <si>
    <t>山形整形外科クリニック</t>
    <rPh sb="0" eb="2">
      <t>ヤマガタ</t>
    </rPh>
    <rPh sb="2" eb="4">
      <t>セイケイ</t>
    </rPh>
    <rPh sb="4" eb="6">
      <t>ゲカ</t>
    </rPh>
    <phoneticPr fontId="7"/>
  </si>
  <si>
    <t>山形村3926番地1</t>
    <rPh sb="7" eb="8">
      <t>バン</t>
    </rPh>
    <rPh sb="8" eb="9">
      <t>チ</t>
    </rPh>
    <phoneticPr fontId="7"/>
  </si>
  <si>
    <t>三村医院</t>
    <phoneticPr fontId="7"/>
  </si>
  <si>
    <t>390-1101</t>
    <phoneticPr fontId="7"/>
  </si>
  <si>
    <t>朝日村大字西洗馬1716-1</t>
    <phoneticPr fontId="7"/>
  </si>
  <si>
    <t>鳥羽医院</t>
    <phoneticPr fontId="7"/>
  </si>
  <si>
    <t>399-7601</t>
    <phoneticPr fontId="7"/>
  </si>
  <si>
    <t>筑北村坂北4525-1</t>
    <rPh sb="3" eb="5">
      <t>サカキタ</t>
    </rPh>
    <phoneticPr fontId="7"/>
  </si>
  <si>
    <t>天祐堂松林医院</t>
    <phoneticPr fontId="7"/>
  </si>
  <si>
    <t>399-7501</t>
    <phoneticPr fontId="7"/>
  </si>
  <si>
    <t>筑北村西条3868番地1</t>
    <rPh sb="9" eb="11">
      <t>バンチ</t>
    </rPh>
    <phoneticPr fontId="7"/>
  </si>
  <si>
    <t>かみさと耳鼻咽喉科医院</t>
    <rPh sb="4" eb="6">
      <t>ジビ</t>
    </rPh>
    <rPh sb="6" eb="8">
      <t>インコウ</t>
    </rPh>
    <rPh sb="8" eb="9">
      <t>カ</t>
    </rPh>
    <rPh sb="9" eb="11">
      <t>イイン</t>
    </rPh>
    <phoneticPr fontId="1"/>
  </si>
  <si>
    <t>飯田市上郷飯沼779</t>
    <rPh sb="0" eb="3">
      <t>イイダシ</t>
    </rPh>
    <rPh sb="3" eb="5">
      <t>カミサト</t>
    </rPh>
    <rPh sb="5" eb="7">
      <t>イイヌマ</t>
    </rPh>
    <phoneticPr fontId="1"/>
  </si>
  <si>
    <t>玉井会玉井医院</t>
    <phoneticPr fontId="7"/>
  </si>
  <si>
    <t>岡谷市加茂町1-1-2</t>
    <rPh sb="0" eb="3">
      <t>オカヤシ</t>
    </rPh>
    <rPh sb="3" eb="5">
      <t>カモ</t>
    </rPh>
    <rPh sb="5" eb="6">
      <t>マチ</t>
    </rPh>
    <phoneticPr fontId="1"/>
  </si>
  <si>
    <t>林眼科醫院</t>
    <rPh sb="0" eb="1">
      <t>ハヤシ</t>
    </rPh>
    <rPh sb="3" eb="5">
      <t>イイン</t>
    </rPh>
    <phoneticPr fontId="1"/>
  </si>
  <si>
    <t>岡谷市長地柴宮1-2-41</t>
    <rPh sb="0" eb="3">
      <t>オカヤシ</t>
    </rPh>
    <rPh sb="3" eb="4">
      <t>ナガ</t>
    </rPh>
    <rPh sb="4" eb="5">
      <t>チ</t>
    </rPh>
    <rPh sb="5" eb="6">
      <t>シバ</t>
    </rPh>
    <rPh sb="6" eb="7">
      <t>ミヤ</t>
    </rPh>
    <phoneticPr fontId="1"/>
  </si>
  <si>
    <t>小口医院</t>
    <rPh sb="0" eb="2">
      <t>オグチ</t>
    </rPh>
    <rPh sb="2" eb="4">
      <t>イイン</t>
    </rPh>
    <phoneticPr fontId="1"/>
  </si>
  <si>
    <t>岡谷市銀座2-2-24</t>
    <rPh sb="0" eb="3">
      <t>オカヤシ</t>
    </rPh>
    <rPh sb="3" eb="5">
      <t>ギンザ</t>
    </rPh>
    <phoneticPr fontId="1"/>
  </si>
  <si>
    <t>松本市本庄1-3-6</t>
    <phoneticPr fontId="7"/>
  </si>
  <si>
    <t>倉科医院</t>
    <phoneticPr fontId="7"/>
  </si>
  <si>
    <t>松本市大手2-9-16</t>
    <phoneticPr fontId="7"/>
  </si>
  <si>
    <t>松本市神林3561-11</t>
    <rPh sb="0" eb="3">
      <t>マツモトシ</t>
    </rPh>
    <rPh sb="3" eb="5">
      <t>カンバヤシ</t>
    </rPh>
    <phoneticPr fontId="7"/>
  </si>
  <si>
    <t>医療法人篠﨑医院</t>
    <rPh sb="0" eb="2">
      <t>イリョウ</t>
    </rPh>
    <rPh sb="2" eb="4">
      <t>ホウジン</t>
    </rPh>
    <rPh sb="4" eb="5">
      <t>シノ</t>
    </rPh>
    <rPh sb="5" eb="6">
      <t>キ</t>
    </rPh>
    <rPh sb="6" eb="8">
      <t>イイン</t>
    </rPh>
    <phoneticPr fontId="7"/>
  </si>
  <si>
    <t>医療法人篠﨑医院豊科診療所</t>
    <rPh sb="0" eb="2">
      <t>イリョウ</t>
    </rPh>
    <rPh sb="2" eb="4">
      <t>ホウジン</t>
    </rPh>
    <rPh sb="4" eb="5">
      <t>シノ</t>
    </rPh>
    <rPh sb="5" eb="6">
      <t>キ</t>
    </rPh>
    <rPh sb="6" eb="8">
      <t>イイン</t>
    </rPh>
    <rPh sb="8" eb="10">
      <t>トヨシナ</t>
    </rPh>
    <rPh sb="10" eb="13">
      <t>シンリョウジョ</t>
    </rPh>
    <phoneticPr fontId="7"/>
  </si>
  <si>
    <t>佐久平エンゼルクリニック</t>
    <rPh sb="0" eb="2">
      <t>サク</t>
    </rPh>
    <rPh sb="2" eb="3">
      <t>ダイラ</t>
    </rPh>
    <phoneticPr fontId="1"/>
  </si>
  <si>
    <t>佐久市長土呂字宮ノ前1,210-1</t>
    <rPh sb="0" eb="3">
      <t>サクシ</t>
    </rPh>
    <rPh sb="4" eb="6">
      <t>トロ</t>
    </rPh>
    <rPh sb="6" eb="7">
      <t>アザ</t>
    </rPh>
    <rPh sb="7" eb="8">
      <t>ミヤ</t>
    </rPh>
    <rPh sb="9" eb="10">
      <t>マエ</t>
    </rPh>
    <phoneticPr fontId="1"/>
  </si>
  <si>
    <t>佐久市中込 3,232-1</t>
    <rPh sb="0" eb="3">
      <t>サクシ</t>
    </rPh>
    <rPh sb="3" eb="5">
      <t>ナカゴミ</t>
    </rPh>
    <phoneticPr fontId="1"/>
  </si>
  <si>
    <t>やざわ虎クリニック</t>
    <rPh sb="3" eb="4">
      <t>トラ</t>
    </rPh>
    <phoneticPr fontId="1"/>
  </si>
  <si>
    <t>諏訪市高島1-21-14</t>
    <rPh sb="0" eb="2">
      <t>スワ</t>
    </rPh>
    <rPh sb="2" eb="3">
      <t>シ</t>
    </rPh>
    <rPh sb="3" eb="5">
      <t>タカシマ</t>
    </rPh>
    <phoneticPr fontId="1"/>
  </si>
  <si>
    <t>高島小児科医院</t>
    <phoneticPr fontId="7"/>
  </si>
  <si>
    <t>390-0873</t>
    <phoneticPr fontId="7"/>
  </si>
  <si>
    <t>松本市丸の内2-1</t>
    <phoneticPr fontId="7"/>
  </si>
  <si>
    <t>平出クリニック内科・産婦人科</t>
    <rPh sb="0" eb="2">
      <t>ヒライデ</t>
    </rPh>
    <rPh sb="7" eb="9">
      <t>ナイカ</t>
    </rPh>
    <rPh sb="10" eb="11">
      <t>サン</t>
    </rPh>
    <rPh sb="11" eb="14">
      <t>フジンカ</t>
    </rPh>
    <phoneticPr fontId="5"/>
  </si>
  <si>
    <t>軽井沢團クリニック</t>
    <rPh sb="3" eb="4">
      <t>ダン</t>
    </rPh>
    <phoneticPr fontId="1"/>
  </si>
  <si>
    <t>小諸市東雲5-7-1</t>
    <rPh sb="0" eb="3">
      <t>コモロシ</t>
    </rPh>
    <rPh sb="3" eb="5">
      <t>シノノメ</t>
    </rPh>
    <phoneticPr fontId="1"/>
  </si>
  <si>
    <t>下諏訪町4470番地2</t>
    <rPh sb="0" eb="4">
      <t>シモスワマチ</t>
    </rPh>
    <rPh sb="8" eb="10">
      <t>バンチ</t>
    </rPh>
    <phoneticPr fontId="1"/>
  </si>
  <si>
    <t>地域密着型特養はやしの杜診療所</t>
    <rPh sb="0" eb="2">
      <t>チイキ</t>
    </rPh>
    <rPh sb="2" eb="5">
      <t>ミッチャクガタ</t>
    </rPh>
    <rPh sb="5" eb="7">
      <t>トクヨウ</t>
    </rPh>
    <rPh sb="11" eb="12">
      <t>モリ</t>
    </rPh>
    <phoneticPr fontId="6"/>
  </si>
  <si>
    <t>豊丘村神稲4176</t>
    <rPh sb="0" eb="3">
      <t>トヨオカムラ</t>
    </rPh>
    <phoneticPr fontId="6"/>
  </si>
  <si>
    <t>特別養護老人ホーム佐久穂愛の郷医務室</t>
    <rPh sb="11" eb="12">
      <t>ホ</t>
    </rPh>
    <phoneticPr fontId="1"/>
  </si>
  <si>
    <t>佐久穂町大字高野町303-1</t>
    <rPh sb="2" eb="3">
      <t>ホ</t>
    </rPh>
    <rPh sb="3" eb="4">
      <t>マチ</t>
    </rPh>
    <rPh sb="4" eb="6">
      <t>オオアザ</t>
    </rPh>
    <rPh sb="6" eb="9">
      <t>タカノチョウ</t>
    </rPh>
    <phoneticPr fontId="1"/>
  </si>
  <si>
    <t>こころのひろば特養医務室</t>
    <rPh sb="7" eb="9">
      <t>トクヨウ</t>
    </rPh>
    <rPh sb="9" eb="12">
      <t>イムシツ</t>
    </rPh>
    <phoneticPr fontId="1"/>
  </si>
  <si>
    <t>大谷外科・眼科</t>
    <rPh sb="5" eb="7">
      <t>ガンカ</t>
    </rPh>
    <phoneticPr fontId="1"/>
  </si>
  <si>
    <t>塚原醫院</t>
    <rPh sb="0" eb="2">
      <t>ツカハラ</t>
    </rPh>
    <rPh sb="2" eb="3">
      <t>クスシ</t>
    </rPh>
    <phoneticPr fontId="9"/>
  </si>
  <si>
    <t>上田市上丸子1018-1</t>
    <rPh sb="0" eb="3">
      <t>ウエダシ</t>
    </rPh>
    <rPh sb="3" eb="4">
      <t>ウエ</t>
    </rPh>
    <rPh sb="4" eb="6">
      <t>マルコ</t>
    </rPh>
    <phoneticPr fontId="9"/>
  </si>
  <si>
    <t>田中医院</t>
    <rPh sb="0" eb="2">
      <t>タナカ</t>
    </rPh>
    <phoneticPr fontId="7"/>
  </si>
  <si>
    <t>辰野町大字伊那富字大原9501-1</t>
    <rPh sb="0" eb="3">
      <t>タツノマチ</t>
    </rPh>
    <rPh sb="3" eb="5">
      <t>オオアザ</t>
    </rPh>
    <rPh sb="5" eb="7">
      <t>イナ</t>
    </rPh>
    <rPh sb="7" eb="8">
      <t>トミ</t>
    </rPh>
    <rPh sb="8" eb="9">
      <t>アザ</t>
    </rPh>
    <rPh sb="9" eb="11">
      <t>オオハラ</t>
    </rPh>
    <phoneticPr fontId="1"/>
  </si>
  <si>
    <t>介護老人福祉施設福寿苑内医務室</t>
    <rPh sb="0" eb="2">
      <t>カイゴ</t>
    </rPh>
    <rPh sb="2" eb="4">
      <t>ロウジン</t>
    </rPh>
    <rPh sb="4" eb="6">
      <t>フクシ</t>
    </rPh>
    <rPh sb="6" eb="8">
      <t>シセツ</t>
    </rPh>
    <rPh sb="8" eb="10">
      <t>フクジュ</t>
    </rPh>
    <rPh sb="10" eb="11">
      <t>エン</t>
    </rPh>
    <rPh sb="11" eb="12">
      <t>ナイ</t>
    </rPh>
    <rPh sb="12" eb="15">
      <t>イムシツ</t>
    </rPh>
    <phoneticPr fontId="1"/>
  </si>
  <si>
    <t>小口耳鼻咽喉科医院</t>
    <rPh sb="0" eb="2">
      <t>オグチ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</si>
  <si>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390-0303</t>
    <phoneticPr fontId="1"/>
  </si>
  <si>
    <t>松本市浅間温泉1丁目24-6</t>
    <rPh sb="0" eb="3">
      <t>マツモトシ</t>
    </rPh>
    <rPh sb="3" eb="5">
      <t>アサマ</t>
    </rPh>
    <rPh sb="5" eb="7">
      <t>オンセン</t>
    </rPh>
    <rPh sb="8" eb="10">
      <t>チョウメ</t>
    </rPh>
    <phoneticPr fontId="1"/>
  </si>
  <si>
    <t>よねやま内科クリニック</t>
    <rPh sb="4" eb="6">
      <t>ナイカ</t>
    </rPh>
    <phoneticPr fontId="1"/>
  </si>
  <si>
    <t>岡谷市神明町1丁目2番11号</t>
    <rPh sb="0" eb="3">
      <t>オカヤシ</t>
    </rPh>
    <rPh sb="3" eb="5">
      <t>シンメイ</t>
    </rPh>
    <rPh sb="5" eb="6">
      <t>チョウ</t>
    </rPh>
    <rPh sb="7" eb="9">
      <t>チョウメ</t>
    </rPh>
    <rPh sb="10" eb="11">
      <t>バン</t>
    </rPh>
    <rPh sb="13" eb="14">
      <t>ゴウ</t>
    </rPh>
    <phoneticPr fontId="1"/>
  </si>
  <si>
    <t>小岩井内科クリニック</t>
    <rPh sb="0" eb="3">
      <t>コイワイ</t>
    </rPh>
    <rPh sb="3" eb="5">
      <t>ナイカ</t>
    </rPh>
    <phoneticPr fontId="1"/>
  </si>
  <si>
    <t>390-1241</t>
    <phoneticPr fontId="1"/>
  </si>
  <si>
    <t>松本市大字新村2927-11</t>
    <rPh sb="0" eb="3">
      <t>マツモトシ</t>
    </rPh>
    <rPh sb="3" eb="5">
      <t>オオアザ</t>
    </rPh>
    <rPh sb="5" eb="7">
      <t>ニイムラ</t>
    </rPh>
    <phoneticPr fontId="1"/>
  </si>
  <si>
    <t>松本市寿中1-9-23</t>
    <rPh sb="0" eb="3">
      <t>マツモトシ</t>
    </rPh>
    <rPh sb="3" eb="4">
      <t>コトブキ</t>
    </rPh>
    <rPh sb="4" eb="5">
      <t>ナカ</t>
    </rPh>
    <phoneticPr fontId="7"/>
  </si>
  <si>
    <t>諏訪市湖南5928</t>
    <rPh sb="0" eb="3">
      <t>スワシ</t>
    </rPh>
    <rPh sb="3" eb="4">
      <t>コ</t>
    </rPh>
    <rPh sb="4" eb="5">
      <t>ミナミ</t>
    </rPh>
    <phoneticPr fontId="1"/>
  </si>
  <si>
    <t>柏原クリニック</t>
    <phoneticPr fontId="7"/>
  </si>
  <si>
    <t>地域密着型特別養護老人ホーム和音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ワ</t>
    </rPh>
    <rPh sb="15" eb="16">
      <t>オン</t>
    </rPh>
    <phoneticPr fontId="1"/>
  </si>
  <si>
    <t>やまぐちクリニック</t>
    <phoneticPr fontId="1"/>
  </si>
  <si>
    <t>松本市岡田松岡121-1</t>
    <rPh sb="0" eb="3">
      <t>マツモトシ</t>
    </rPh>
    <rPh sb="3" eb="5">
      <t>オカダ</t>
    </rPh>
    <rPh sb="5" eb="7">
      <t>マツオカ</t>
    </rPh>
    <phoneticPr fontId="1"/>
  </si>
  <si>
    <t>390-0312</t>
    <phoneticPr fontId="1"/>
  </si>
  <si>
    <t>松本クリニック</t>
    <rPh sb="0" eb="2">
      <t>マツモト</t>
    </rPh>
    <phoneticPr fontId="1"/>
  </si>
  <si>
    <t>399‐8501</t>
    <phoneticPr fontId="1"/>
  </si>
  <si>
    <t>松川村5721－1546</t>
    <rPh sb="0" eb="3">
      <t>マツカワムラ</t>
    </rPh>
    <phoneticPr fontId="1"/>
  </si>
  <si>
    <t>399‐0002</t>
    <phoneticPr fontId="1"/>
  </si>
  <si>
    <t>大町市大町3152</t>
    <rPh sb="0" eb="2">
      <t>オオマチ</t>
    </rPh>
    <rPh sb="2" eb="3">
      <t>シ</t>
    </rPh>
    <rPh sb="3" eb="5">
      <t>オオマチ</t>
    </rPh>
    <phoneticPr fontId="1"/>
  </si>
  <si>
    <t>特別養護老人ホームライフ松川</t>
    <rPh sb="0" eb="2">
      <t>トクベツ</t>
    </rPh>
    <rPh sb="2" eb="4">
      <t>ヨウゴ</t>
    </rPh>
    <rPh sb="4" eb="6">
      <t>ロウジン</t>
    </rPh>
    <rPh sb="12" eb="14">
      <t>マツカワ</t>
    </rPh>
    <phoneticPr fontId="1"/>
  </si>
  <si>
    <t>松川村5622‐33</t>
    <rPh sb="0" eb="2">
      <t>マツカワ</t>
    </rPh>
    <rPh sb="2" eb="3">
      <t>ムラ</t>
    </rPh>
    <phoneticPr fontId="1"/>
  </si>
  <si>
    <t>安曇野市穂高有明9982-7</t>
    <rPh sb="0" eb="3">
      <t>アズミノ</t>
    </rPh>
    <rPh sb="3" eb="4">
      <t>シ</t>
    </rPh>
    <rPh sb="6" eb="8">
      <t>アリアケ</t>
    </rPh>
    <phoneticPr fontId="7"/>
  </si>
  <si>
    <t>特養南箕輪老人ホーム診療所</t>
    <rPh sb="0" eb="2">
      <t>トクヨウ</t>
    </rPh>
    <phoneticPr fontId="1"/>
  </si>
  <si>
    <t>医療法人やまおか耳鼻咽喉科</t>
    <rPh sb="0" eb="2">
      <t>イリョウ</t>
    </rPh>
    <rPh sb="2" eb="4">
      <t>ホウジン</t>
    </rPh>
    <phoneticPr fontId="1"/>
  </si>
  <si>
    <t>養護老人ホームみすず四恩の家診療所</t>
    <rPh sb="10" eb="12">
      <t>シオン</t>
    </rPh>
    <rPh sb="13" eb="14">
      <t>イエ</t>
    </rPh>
    <rPh sb="14" eb="17">
      <t>シンリョウジョ</t>
    </rPh>
    <phoneticPr fontId="1"/>
  </si>
  <si>
    <t>日比優一クリニック</t>
    <rPh sb="0" eb="2">
      <t>ヒビ</t>
    </rPh>
    <rPh sb="2" eb="4">
      <t>ユウイチ</t>
    </rPh>
    <phoneticPr fontId="1"/>
  </si>
  <si>
    <t>上田市上田原158-1</t>
    <rPh sb="0" eb="3">
      <t>ウエダシ</t>
    </rPh>
    <rPh sb="3" eb="5">
      <t>ウエダ</t>
    </rPh>
    <rPh sb="5" eb="6">
      <t>ハラ</t>
    </rPh>
    <phoneticPr fontId="1"/>
  </si>
  <si>
    <t>松本市深志2-9-5</t>
    <phoneticPr fontId="7"/>
  </si>
  <si>
    <t>せき整形外科</t>
    <rPh sb="2" eb="4">
      <t>セイケイ</t>
    </rPh>
    <rPh sb="4" eb="6">
      <t>ゲカ</t>
    </rPh>
    <phoneticPr fontId="1"/>
  </si>
  <si>
    <t>松本市岡田松岡121-3</t>
    <rPh sb="0" eb="3">
      <t>マツモトシ</t>
    </rPh>
    <rPh sb="3" eb="5">
      <t>オカダ</t>
    </rPh>
    <rPh sb="5" eb="7">
      <t>マツオカ</t>
    </rPh>
    <phoneticPr fontId="1"/>
  </si>
  <si>
    <t>花田眼科</t>
    <rPh sb="0" eb="2">
      <t>ハナダ</t>
    </rPh>
    <rPh sb="2" eb="4">
      <t>ガンカ</t>
    </rPh>
    <phoneticPr fontId="1"/>
  </si>
  <si>
    <t>諏訪市城南2丁目2453-1</t>
    <rPh sb="0" eb="3">
      <t>スワシ</t>
    </rPh>
    <rPh sb="3" eb="5">
      <t>ジョウナン</t>
    </rPh>
    <rPh sb="6" eb="8">
      <t>チョウメ</t>
    </rPh>
    <phoneticPr fontId="1"/>
  </si>
  <si>
    <t>安曇野市穂高2515-1</t>
    <phoneticPr fontId="7"/>
  </si>
  <si>
    <t>堀田内科クリニック</t>
    <rPh sb="0" eb="2">
      <t>ホッタ</t>
    </rPh>
    <rPh sb="2" eb="4">
      <t>ナイカ</t>
    </rPh>
    <phoneticPr fontId="1"/>
  </si>
  <si>
    <t>みのりの杜診療所</t>
    <rPh sb="4" eb="5">
      <t>モリ</t>
    </rPh>
    <rPh sb="5" eb="8">
      <t>シンリョウジョ</t>
    </rPh>
    <phoneticPr fontId="1"/>
  </si>
  <si>
    <t>伊那市東春近8895-1</t>
    <rPh sb="0" eb="3">
      <t>イナシ</t>
    </rPh>
    <rPh sb="3" eb="4">
      <t>ヒガシ</t>
    </rPh>
    <rPh sb="4" eb="5">
      <t>ハル</t>
    </rPh>
    <rPh sb="5" eb="6">
      <t>チカ</t>
    </rPh>
    <phoneticPr fontId="1"/>
  </si>
  <si>
    <t>たなべ泌尿器科クリニック</t>
    <rPh sb="3" eb="7">
      <t>ヒニョウキカ</t>
    </rPh>
    <phoneticPr fontId="7"/>
  </si>
  <si>
    <t>上田市国分1122-1</t>
    <rPh sb="0" eb="3">
      <t>ウエダシ</t>
    </rPh>
    <rPh sb="3" eb="5">
      <t>コクブ</t>
    </rPh>
    <phoneticPr fontId="1"/>
  </si>
  <si>
    <t>こやま内科クリニック</t>
    <rPh sb="3" eb="5">
      <t>ナイカ</t>
    </rPh>
    <phoneticPr fontId="1"/>
  </si>
  <si>
    <t>こしはら内科クリニック</t>
    <rPh sb="4" eb="6">
      <t>ナイカ</t>
    </rPh>
    <phoneticPr fontId="1"/>
  </si>
  <si>
    <t>塩尻市大字広丘吉田551-5</t>
    <rPh sb="7" eb="9">
      <t>ヨシダ</t>
    </rPh>
    <phoneticPr fontId="7"/>
  </si>
  <si>
    <t>特別養護老人ホーム　笑みの里　医務室</t>
    <rPh sb="0" eb="2">
      <t>トクベツ</t>
    </rPh>
    <rPh sb="2" eb="4">
      <t>ヨウゴ</t>
    </rPh>
    <rPh sb="4" eb="6">
      <t>ロウジン</t>
    </rPh>
    <rPh sb="10" eb="11">
      <t>エ</t>
    </rPh>
    <rPh sb="13" eb="14">
      <t>サト</t>
    </rPh>
    <rPh sb="15" eb="18">
      <t>イムシツ</t>
    </rPh>
    <phoneticPr fontId="1"/>
  </si>
  <si>
    <t>飯田市上郷別府2230-8</t>
    <rPh sb="0" eb="3">
      <t>イイダシ</t>
    </rPh>
    <rPh sb="3" eb="5">
      <t>カミサト</t>
    </rPh>
    <rPh sb="5" eb="7">
      <t>ベップ</t>
    </rPh>
    <phoneticPr fontId="1"/>
  </si>
  <si>
    <t>飯田市鼎上山1552-1</t>
    <rPh sb="0" eb="3">
      <t>イイダシ</t>
    </rPh>
    <rPh sb="3" eb="4">
      <t>カナエ</t>
    </rPh>
    <rPh sb="4" eb="5">
      <t>ウエ</t>
    </rPh>
    <rPh sb="5" eb="6">
      <t>ヤマ</t>
    </rPh>
    <phoneticPr fontId="3"/>
  </si>
  <si>
    <t>「なごみ」診療所</t>
    <rPh sb="5" eb="8">
      <t>シンリョウジョ</t>
    </rPh>
    <phoneticPr fontId="1"/>
  </si>
  <si>
    <t>南箕輪村5587-2</t>
    <rPh sb="0" eb="4">
      <t>ミナミミノワムラ</t>
    </rPh>
    <phoneticPr fontId="1"/>
  </si>
  <si>
    <t>特別養護老人ホーム　グランスマイル医務室</t>
    <rPh sb="0" eb="2">
      <t>トクベツ</t>
    </rPh>
    <rPh sb="2" eb="4">
      <t>ヨウゴ</t>
    </rPh>
    <rPh sb="4" eb="6">
      <t>ロウジン</t>
    </rPh>
    <rPh sb="17" eb="20">
      <t>イムシツ</t>
    </rPh>
    <phoneticPr fontId="3"/>
  </si>
  <si>
    <t>高森町牛牧1968-15</t>
    <rPh sb="0" eb="3">
      <t>タカモリマチ</t>
    </rPh>
    <rPh sb="3" eb="4">
      <t>ウシ</t>
    </rPh>
    <rPh sb="4" eb="5">
      <t>マキ</t>
    </rPh>
    <phoneticPr fontId="6"/>
  </si>
  <si>
    <t>医療法人東星会東城クリニック</t>
    <phoneticPr fontId="7"/>
  </si>
  <si>
    <t>こやま乳腺・甲状腺クリニック</t>
    <rPh sb="3" eb="5">
      <t>ニュウセン</t>
    </rPh>
    <rPh sb="6" eb="9">
      <t>コウジョウセン</t>
    </rPh>
    <phoneticPr fontId="1"/>
  </si>
  <si>
    <t>諏訪市城南1丁目2557‐1</t>
    <rPh sb="0" eb="3">
      <t>スワシ</t>
    </rPh>
    <rPh sb="3" eb="5">
      <t>ジョウナン</t>
    </rPh>
    <rPh sb="6" eb="8">
      <t>チョウメ</t>
    </rPh>
    <phoneticPr fontId="1"/>
  </si>
  <si>
    <t>宮島耳鼻咽喉科医院</t>
    <phoneticPr fontId="7"/>
  </si>
  <si>
    <t>伊那市美篶５３２４－１</t>
    <rPh sb="0" eb="3">
      <t>イナシ</t>
    </rPh>
    <rPh sb="3" eb="5">
      <t>ミスズ</t>
    </rPh>
    <phoneticPr fontId="1"/>
  </si>
  <si>
    <t>菜の花マタニティクリニック</t>
    <rPh sb="0" eb="1">
      <t>ナ</t>
    </rPh>
    <rPh sb="2" eb="3">
      <t>ハナ</t>
    </rPh>
    <phoneticPr fontId="1"/>
  </si>
  <si>
    <t>伊那市日影380-1</t>
    <rPh sb="0" eb="3">
      <t>イナシ</t>
    </rPh>
    <rPh sb="3" eb="5">
      <t>ヒカゲ</t>
    </rPh>
    <phoneticPr fontId="1"/>
  </si>
  <si>
    <t>すずらん内科クリニック</t>
    <rPh sb="4" eb="6">
      <t>ナイカ</t>
    </rPh>
    <phoneticPr fontId="1"/>
  </si>
  <si>
    <t>池田町池田2536-5</t>
    <rPh sb="0" eb="2">
      <t>イケダ</t>
    </rPh>
    <rPh sb="2" eb="3">
      <t>マチ</t>
    </rPh>
    <rPh sb="3" eb="5">
      <t>イケダ</t>
    </rPh>
    <phoneticPr fontId="1"/>
  </si>
  <si>
    <t>諏訪市中洲5680-1</t>
    <rPh sb="0" eb="3">
      <t>スワシ</t>
    </rPh>
    <phoneticPr fontId="1"/>
  </si>
  <si>
    <t>塩尻市大字木曽平沢1475</t>
    <rPh sb="0" eb="3">
      <t>シオジリシ</t>
    </rPh>
    <rPh sb="3" eb="5">
      <t>オオアザ</t>
    </rPh>
    <phoneticPr fontId="1"/>
  </si>
  <si>
    <t>しろざき内科クリニック</t>
    <rPh sb="4" eb="6">
      <t>ナイカ</t>
    </rPh>
    <phoneticPr fontId="1"/>
  </si>
  <si>
    <t>箕輪町中箕輪8603-7</t>
    <rPh sb="0" eb="3">
      <t>ミノワマチ</t>
    </rPh>
    <phoneticPr fontId="1"/>
  </si>
  <si>
    <t>厚生連富士見高原医療福祉センター両小野診療所</t>
    <rPh sb="0" eb="2">
      <t>コウセイ</t>
    </rPh>
    <rPh sb="2" eb="3">
      <t>レン</t>
    </rPh>
    <rPh sb="3" eb="6">
      <t>フジミ</t>
    </rPh>
    <rPh sb="6" eb="8">
      <t>コウゲン</t>
    </rPh>
    <rPh sb="8" eb="10">
      <t>イリョウ</t>
    </rPh>
    <rPh sb="10" eb="12">
      <t>フクシ</t>
    </rPh>
    <rPh sb="16" eb="17">
      <t>リョウ</t>
    </rPh>
    <rPh sb="17" eb="19">
      <t>オノ</t>
    </rPh>
    <rPh sb="19" eb="22">
      <t>シンリョウジョ</t>
    </rPh>
    <phoneticPr fontId="1"/>
  </si>
  <si>
    <t>辰野町大字小野1290-20</t>
    <rPh sb="0" eb="3">
      <t>タツノマチ</t>
    </rPh>
    <phoneticPr fontId="1"/>
  </si>
  <si>
    <t>松本山雅ＦＣクリニック</t>
    <rPh sb="0" eb="2">
      <t>マツモト</t>
    </rPh>
    <rPh sb="2" eb="3">
      <t>ヤマ</t>
    </rPh>
    <rPh sb="3" eb="4">
      <t>ガ</t>
    </rPh>
    <phoneticPr fontId="1"/>
  </si>
  <si>
    <t>390-0221</t>
    <phoneticPr fontId="1"/>
  </si>
  <si>
    <t>松本市里山辺字かりがね26-3　松本山雅ＦＣクラブハウス内</t>
    <rPh sb="0" eb="3">
      <t>マツモトシ</t>
    </rPh>
    <rPh sb="3" eb="4">
      <t>サト</t>
    </rPh>
    <rPh sb="4" eb="6">
      <t>ヤマベ</t>
    </rPh>
    <rPh sb="6" eb="7">
      <t>アザ</t>
    </rPh>
    <rPh sb="16" eb="18">
      <t>マツモト</t>
    </rPh>
    <rPh sb="18" eb="19">
      <t>ヤマ</t>
    </rPh>
    <rPh sb="19" eb="20">
      <t>ガ</t>
    </rPh>
    <rPh sb="28" eb="29">
      <t>ナイ</t>
    </rPh>
    <phoneticPr fontId="1"/>
  </si>
  <si>
    <t>399-0734</t>
    <phoneticPr fontId="7"/>
  </si>
  <si>
    <t>伊那市美篶7164-2</t>
    <phoneticPr fontId="1"/>
  </si>
  <si>
    <t>伊那市美篶7164-1</t>
    <phoneticPr fontId="1"/>
  </si>
  <si>
    <t>天龍堂医院</t>
    <rPh sb="1" eb="2">
      <t>リュウ</t>
    </rPh>
    <phoneticPr fontId="1"/>
  </si>
  <si>
    <t>396-0214</t>
    <phoneticPr fontId="1"/>
  </si>
  <si>
    <t>ももせクリニック</t>
  </si>
  <si>
    <t>399-8102</t>
  </si>
  <si>
    <t>安曇野市三郷温2645-3</t>
  </si>
  <si>
    <t>石原皮フ科医院</t>
    <rPh sb="0" eb="2">
      <t>イシハラ</t>
    </rPh>
    <rPh sb="2" eb="3">
      <t>カワ</t>
    </rPh>
    <rPh sb="5" eb="7">
      <t>イイン</t>
    </rPh>
    <phoneticPr fontId="7"/>
  </si>
  <si>
    <t>須坂市大字須坂1440-1</t>
    <rPh sb="3" eb="5">
      <t>オオアザ</t>
    </rPh>
    <rPh sb="5" eb="7">
      <t>スザカ</t>
    </rPh>
    <phoneticPr fontId="7"/>
  </si>
  <si>
    <t>須坂市大字日滝4300-3</t>
    <rPh sb="3" eb="5">
      <t>オオアザ</t>
    </rPh>
    <rPh sb="5" eb="6">
      <t>ヒ</t>
    </rPh>
    <rPh sb="6" eb="7">
      <t>タキ</t>
    </rPh>
    <phoneticPr fontId="7"/>
  </si>
  <si>
    <t>小池医院</t>
    <rPh sb="0" eb="2">
      <t>コイケ</t>
    </rPh>
    <rPh sb="2" eb="4">
      <t>イイン</t>
    </rPh>
    <phoneticPr fontId="7"/>
  </si>
  <si>
    <t>須坂市小河原1885-10</t>
    <rPh sb="3" eb="4">
      <t>ショウ</t>
    </rPh>
    <rPh sb="4" eb="6">
      <t>カワラ</t>
    </rPh>
    <phoneticPr fontId="7"/>
  </si>
  <si>
    <t>須坂市大字仁礼7-10</t>
    <rPh sb="3" eb="5">
      <t>オオアザ</t>
    </rPh>
    <rPh sb="5" eb="6">
      <t>ジン</t>
    </rPh>
    <rPh sb="6" eb="7">
      <t>レイ</t>
    </rPh>
    <phoneticPr fontId="7"/>
  </si>
  <si>
    <t>特別養護老人ホームグリーンパルベル医務室</t>
    <rPh sb="0" eb="2">
      <t>トクベツ</t>
    </rPh>
    <rPh sb="2" eb="4">
      <t>ヨウゴ</t>
    </rPh>
    <rPh sb="4" eb="6">
      <t>ロウジン</t>
    </rPh>
    <rPh sb="17" eb="20">
      <t>イムシツ</t>
    </rPh>
    <phoneticPr fontId="7"/>
  </si>
  <si>
    <t>下鳥内科クリニック</t>
    <rPh sb="0" eb="2">
      <t>シモトリ</t>
    </rPh>
    <rPh sb="2" eb="4">
      <t>ナイカ</t>
    </rPh>
    <phoneticPr fontId="7"/>
  </si>
  <si>
    <t>須坂市大字幸高字苅屋278</t>
    <rPh sb="3" eb="5">
      <t>オオアザ</t>
    </rPh>
    <rPh sb="5" eb="6">
      <t>シアワ</t>
    </rPh>
    <rPh sb="6" eb="7">
      <t>ダカ</t>
    </rPh>
    <rPh sb="7" eb="8">
      <t>ジ</t>
    </rPh>
    <rPh sb="8" eb="9">
      <t>ガイ</t>
    </rPh>
    <rPh sb="9" eb="10">
      <t>ヤ</t>
    </rPh>
    <phoneticPr fontId="7"/>
  </si>
  <si>
    <t>かねこ医院</t>
    <rPh sb="3" eb="5">
      <t>イイン</t>
    </rPh>
    <phoneticPr fontId="7"/>
  </si>
  <si>
    <t>須坂市大字須坂1755-8</t>
    <rPh sb="0" eb="3">
      <t>スザカシ</t>
    </rPh>
    <rPh sb="3" eb="5">
      <t>オオアザ</t>
    </rPh>
    <rPh sb="5" eb="7">
      <t>スザカ</t>
    </rPh>
    <phoneticPr fontId="7"/>
  </si>
  <si>
    <t>医療法人みやもと眼科</t>
    <rPh sb="0" eb="2">
      <t>イリョウ</t>
    </rPh>
    <rPh sb="2" eb="4">
      <t>ホウジン</t>
    </rPh>
    <rPh sb="8" eb="10">
      <t>ガンカ</t>
    </rPh>
    <phoneticPr fontId="7"/>
  </si>
  <si>
    <t>山本整形外科クリニック</t>
    <rPh sb="0" eb="2">
      <t>ヤマモト</t>
    </rPh>
    <rPh sb="2" eb="4">
      <t>セイケイ</t>
    </rPh>
    <rPh sb="4" eb="6">
      <t>ゲカ</t>
    </rPh>
    <phoneticPr fontId="7"/>
  </si>
  <si>
    <t>須坂市大字日滝字古池2191－14</t>
    <rPh sb="0" eb="3">
      <t>スザカシ</t>
    </rPh>
    <rPh sb="3" eb="5">
      <t>オオアザ</t>
    </rPh>
    <rPh sb="5" eb="6">
      <t>ヒ</t>
    </rPh>
    <rPh sb="6" eb="7">
      <t>タキ</t>
    </rPh>
    <rPh sb="7" eb="8">
      <t>アザ</t>
    </rPh>
    <rPh sb="8" eb="10">
      <t>フルイケ</t>
    </rPh>
    <phoneticPr fontId="7"/>
  </si>
  <si>
    <t>ごみょう整形外科クリニック</t>
    <rPh sb="4" eb="6">
      <t>セイケイ</t>
    </rPh>
    <rPh sb="6" eb="8">
      <t>ゲカ</t>
    </rPh>
    <phoneticPr fontId="7"/>
  </si>
  <si>
    <t>須坂市大字井上1700－14</t>
    <rPh sb="0" eb="3">
      <t>スザカシ</t>
    </rPh>
    <rPh sb="3" eb="5">
      <t>オオアザ</t>
    </rPh>
    <rPh sb="5" eb="7">
      <t>イノウエ</t>
    </rPh>
    <phoneticPr fontId="7"/>
  </si>
  <si>
    <t>田崎内科クリニック</t>
    <rPh sb="0" eb="2">
      <t>タザキ</t>
    </rPh>
    <rPh sb="2" eb="4">
      <t>ナイカ</t>
    </rPh>
    <phoneticPr fontId="7"/>
  </si>
  <si>
    <t>須坂市上町85</t>
    <rPh sb="0" eb="3">
      <t>スザカシ</t>
    </rPh>
    <rPh sb="3" eb="5">
      <t>カンマチ</t>
    </rPh>
    <phoneticPr fontId="7"/>
  </si>
  <si>
    <t>須坂市大字日滝字寺窪2878-1</t>
    <rPh sb="5" eb="6">
      <t>ヒ</t>
    </rPh>
    <rPh sb="6" eb="7">
      <t>タキ</t>
    </rPh>
    <rPh sb="7" eb="8">
      <t>アザ</t>
    </rPh>
    <rPh sb="8" eb="9">
      <t>テラ</t>
    </rPh>
    <rPh sb="9" eb="10">
      <t>クボ</t>
    </rPh>
    <phoneticPr fontId="7"/>
  </si>
  <si>
    <t>たけまえ医院</t>
    <rPh sb="4" eb="6">
      <t>イイン</t>
    </rPh>
    <phoneticPr fontId="7"/>
  </si>
  <si>
    <t>つるた泌尿器科</t>
    <rPh sb="3" eb="6">
      <t>ヒニョウキ</t>
    </rPh>
    <rPh sb="6" eb="7">
      <t>カ</t>
    </rPh>
    <phoneticPr fontId="7"/>
  </si>
  <si>
    <t>須坂市塩川柳原703－1</t>
    <rPh sb="0" eb="3">
      <t>スザカシ</t>
    </rPh>
    <rPh sb="3" eb="4">
      <t>シオ</t>
    </rPh>
    <rPh sb="4" eb="5">
      <t>カワ</t>
    </rPh>
    <rPh sb="5" eb="7">
      <t>ヤナギハラ</t>
    </rPh>
    <phoneticPr fontId="7"/>
  </si>
  <si>
    <t>スザカ心療内科クリニック</t>
    <rPh sb="3" eb="5">
      <t>シンリョウ</t>
    </rPh>
    <rPh sb="5" eb="7">
      <t>ナイカ</t>
    </rPh>
    <phoneticPr fontId="7"/>
  </si>
  <si>
    <t>須坂市大字須坂字宗石1294番地１</t>
    <rPh sb="0" eb="3">
      <t>スザカシ</t>
    </rPh>
    <rPh sb="3" eb="5">
      <t>オオアザ</t>
    </rPh>
    <rPh sb="5" eb="7">
      <t>スザカ</t>
    </rPh>
    <rPh sb="7" eb="8">
      <t>アザ</t>
    </rPh>
    <rPh sb="8" eb="9">
      <t>ソウ</t>
    </rPh>
    <rPh sb="9" eb="10">
      <t>セキ</t>
    </rPh>
    <rPh sb="14" eb="16">
      <t>バンチ</t>
    </rPh>
    <phoneticPr fontId="7"/>
  </si>
  <si>
    <t>松澤内科クリニック</t>
    <rPh sb="0" eb="2">
      <t>マツザワ</t>
    </rPh>
    <rPh sb="2" eb="4">
      <t>ナイカ</t>
    </rPh>
    <phoneticPr fontId="7"/>
  </si>
  <si>
    <t>須坂腎・透析クリニック</t>
    <rPh sb="0" eb="2">
      <t>スザカ</t>
    </rPh>
    <rPh sb="2" eb="3">
      <t>ジン</t>
    </rPh>
    <rPh sb="4" eb="6">
      <t>トウセキ</t>
    </rPh>
    <phoneticPr fontId="7"/>
  </si>
  <si>
    <t>須坂市墨坂四丁目６番１号</t>
    <rPh sb="0" eb="3">
      <t>スザカシ</t>
    </rPh>
    <rPh sb="3" eb="4">
      <t>スミ</t>
    </rPh>
    <rPh sb="4" eb="5">
      <t>サカ</t>
    </rPh>
    <rPh sb="5" eb="6">
      <t>４</t>
    </rPh>
    <rPh sb="6" eb="8">
      <t>チョウメ</t>
    </rPh>
    <rPh sb="9" eb="10">
      <t>バン</t>
    </rPh>
    <rPh sb="11" eb="12">
      <t>ゴウ</t>
    </rPh>
    <phoneticPr fontId="7"/>
  </si>
  <si>
    <t>中島産婦人科小児科</t>
    <rPh sb="6" eb="9">
      <t>ショウニカ</t>
    </rPh>
    <phoneticPr fontId="7"/>
  </si>
  <si>
    <t>千曲市上山田温泉1-1-2</t>
    <rPh sb="0" eb="2">
      <t>チクマ</t>
    </rPh>
    <rPh sb="2" eb="3">
      <t>シ</t>
    </rPh>
    <rPh sb="3" eb="6">
      <t>カミヤマダ</t>
    </rPh>
    <phoneticPr fontId="7"/>
  </si>
  <si>
    <t>千曲市上山田2454</t>
    <rPh sb="0" eb="2">
      <t>チクマ</t>
    </rPh>
    <rPh sb="2" eb="3">
      <t>シ</t>
    </rPh>
    <phoneticPr fontId="7"/>
  </si>
  <si>
    <t>千曲市大字稲荷山781</t>
    <rPh sb="0" eb="2">
      <t>チクマ</t>
    </rPh>
    <phoneticPr fontId="7"/>
  </si>
  <si>
    <t>千曲市大字倉科79</t>
    <rPh sb="0" eb="2">
      <t>チクマ</t>
    </rPh>
    <phoneticPr fontId="7"/>
  </si>
  <si>
    <t>千曲市字屋代1041-3</t>
    <rPh sb="0" eb="2">
      <t>チクマ</t>
    </rPh>
    <rPh sb="2" eb="3">
      <t>シ</t>
    </rPh>
    <phoneticPr fontId="7"/>
  </si>
  <si>
    <t>千曲市大字中330</t>
    <rPh sb="0" eb="2">
      <t>チクマ</t>
    </rPh>
    <phoneticPr fontId="7"/>
  </si>
  <si>
    <t>千曲市大字屋代1835</t>
    <rPh sb="0" eb="2">
      <t>チクマ</t>
    </rPh>
    <phoneticPr fontId="7"/>
  </si>
  <si>
    <t>千曲市大字野高場1764-9</t>
    <rPh sb="0" eb="2">
      <t>チクマ</t>
    </rPh>
    <phoneticPr fontId="7"/>
  </si>
  <si>
    <t>千曲市大字小島2806-1</t>
    <rPh sb="0" eb="2">
      <t>チクマ</t>
    </rPh>
    <phoneticPr fontId="7"/>
  </si>
  <si>
    <t>千曲市大字稲荷山579</t>
    <rPh sb="0" eb="2">
      <t>チクマ</t>
    </rPh>
    <phoneticPr fontId="7"/>
  </si>
  <si>
    <t>千曲市大字磯部1194-1</t>
    <rPh sb="0" eb="2">
      <t>チクマ</t>
    </rPh>
    <rPh sb="2" eb="3">
      <t>シ</t>
    </rPh>
    <phoneticPr fontId="7"/>
  </si>
  <si>
    <t>千曲市大字磯部767-4</t>
    <rPh sb="0" eb="2">
      <t>チクマ</t>
    </rPh>
    <rPh sb="2" eb="3">
      <t>シ</t>
    </rPh>
    <phoneticPr fontId="7"/>
  </si>
  <si>
    <t>千曲市大字羽尾366-1</t>
    <rPh sb="0" eb="2">
      <t>チクマ</t>
    </rPh>
    <rPh sb="2" eb="3">
      <t>シ</t>
    </rPh>
    <phoneticPr fontId="7"/>
  </si>
  <si>
    <t>千曲市大字森字青田1024-3番地</t>
    <rPh sb="0" eb="2">
      <t>チクマ</t>
    </rPh>
    <phoneticPr fontId="7"/>
  </si>
  <si>
    <t>千曲市大字小島3146-1コアモチヅキ２階</t>
    <rPh sb="0" eb="2">
      <t>チクマ</t>
    </rPh>
    <phoneticPr fontId="7"/>
  </si>
  <si>
    <t>千曲市大字粟佐1552</t>
    <rPh sb="0" eb="2">
      <t>チクマ</t>
    </rPh>
    <phoneticPr fontId="7"/>
  </si>
  <si>
    <t>安川整形外科クリニック</t>
    <rPh sb="0" eb="2">
      <t>ヤスカワ</t>
    </rPh>
    <rPh sb="2" eb="4">
      <t>セイケイ</t>
    </rPh>
    <rPh sb="4" eb="6">
      <t>ゲカ</t>
    </rPh>
    <phoneticPr fontId="7"/>
  </si>
  <si>
    <t>千曲市大字屋代858-4</t>
    <rPh sb="0" eb="2">
      <t>チクマ</t>
    </rPh>
    <phoneticPr fontId="7"/>
  </si>
  <si>
    <t>医療法人あすなろ会かつの耳鼻咽喉科</t>
    <rPh sb="0" eb="2">
      <t>イリョウ</t>
    </rPh>
    <rPh sb="2" eb="4">
      <t>ホウジン</t>
    </rPh>
    <rPh sb="8" eb="9">
      <t>カイ</t>
    </rPh>
    <rPh sb="12" eb="14">
      <t>ジビ</t>
    </rPh>
    <rPh sb="14" eb="17">
      <t>インコウカ</t>
    </rPh>
    <phoneticPr fontId="7"/>
  </si>
  <si>
    <t>千曲市粟佐字北村西沖1214-4</t>
    <rPh sb="0" eb="2">
      <t>センキョク</t>
    </rPh>
    <rPh sb="2" eb="3">
      <t>シ</t>
    </rPh>
    <rPh sb="3" eb="5">
      <t>アワサ</t>
    </rPh>
    <rPh sb="5" eb="6">
      <t>アザ</t>
    </rPh>
    <rPh sb="6" eb="8">
      <t>キタムラ</t>
    </rPh>
    <rPh sb="8" eb="9">
      <t>ニシ</t>
    </rPh>
    <rPh sb="9" eb="10">
      <t>オキ</t>
    </rPh>
    <phoneticPr fontId="7"/>
  </si>
  <si>
    <t>安里医院</t>
    <rPh sb="0" eb="1">
      <t>ヤス</t>
    </rPh>
    <rPh sb="1" eb="2">
      <t>サト</t>
    </rPh>
    <rPh sb="2" eb="4">
      <t>イイン</t>
    </rPh>
    <phoneticPr fontId="7"/>
  </si>
  <si>
    <t>千曲市大字内川８２２－２</t>
    <rPh sb="0" eb="2">
      <t>チクマ</t>
    </rPh>
    <rPh sb="2" eb="3">
      <t>シ</t>
    </rPh>
    <rPh sb="3" eb="5">
      <t>オオアザ</t>
    </rPh>
    <rPh sb="5" eb="7">
      <t>ウチカワ</t>
    </rPh>
    <phoneticPr fontId="7"/>
  </si>
  <si>
    <t>坂口整形外科</t>
    <rPh sb="0" eb="2">
      <t>サカグチ</t>
    </rPh>
    <rPh sb="2" eb="4">
      <t>セイケイ</t>
    </rPh>
    <rPh sb="4" eb="6">
      <t>ゲカ</t>
    </rPh>
    <phoneticPr fontId="7"/>
  </si>
  <si>
    <t>千曲市大字屋代2114-6</t>
    <rPh sb="0" eb="2">
      <t>チクマ</t>
    </rPh>
    <rPh sb="2" eb="3">
      <t>シ</t>
    </rPh>
    <rPh sb="3" eb="5">
      <t>オオアザ</t>
    </rPh>
    <rPh sb="5" eb="6">
      <t>ヤ</t>
    </rPh>
    <rPh sb="6" eb="7">
      <t>シロ</t>
    </rPh>
    <phoneticPr fontId="7"/>
  </si>
  <si>
    <t>千曲市大字戸倉1672－2</t>
    <rPh sb="0" eb="2">
      <t>チクマ</t>
    </rPh>
    <rPh sb="2" eb="3">
      <t>シ</t>
    </rPh>
    <rPh sb="3" eb="5">
      <t>オオアザ</t>
    </rPh>
    <rPh sb="5" eb="7">
      <t>トグラ</t>
    </rPh>
    <phoneticPr fontId="7"/>
  </si>
  <si>
    <t>千曲市大字杭瀬下5丁目21-2</t>
    <rPh sb="0" eb="2">
      <t>チクマ</t>
    </rPh>
    <rPh sb="5" eb="7">
      <t>クイセ</t>
    </rPh>
    <rPh sb="7" eb="8">
      <t>ゲ</t>
    </rPh>
    <rPh sb="9" eb="11">
      <t>チョウメ</t>
    </rPh>
    <phoneticPr fontId="7"/>
  </si>
  <si>
    <t>長野松代総合病院附属ちくま診療所</t>
    <rPh sb="0" eb="2">
      <t>ナガノ</t>
    </rPh>
    <rPh sb="2" eb="4">
      <t>マツシロ</t>
    </rPh>
    <rPh sb="4" eb="6">
      <t>ソウゴウ</t>
    </rPh>
    <rPh sb="6" eb="8">
      <t>ビョウイン</t>
    </rPh>
    <rPh sb="8" eb="10">
      <t>フゾク</t>
    </rPh>
    <rPh sb="13" eb="16">
      <t>シンリョウジョ</t>
    </rPh>
    <phoneticPr fontId="7"/>
  </si>
  <si>
    <t>千曲市大字森1401-7</t>
    <rPh sb="0" eb="2">
      <t>チクマ</t>
    </rPh>
    <rPh sb="2" eb="3">
      <t>シ</t>
    </rPh>
    <rPh sb="3" eb="5">
      <t>オオアザ</t>
    </rPh>
    <rPh sb="5" eb="6">
      <t>モリ</t>
    </rPh>
    <phoneticPr fontId="7"/>
  </si>
  <si>
    <t>小規模特別養護老人ホーム湯の里ちくま診療所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ユ</t>
    </rPh>
    <rPh sb="14" eb="15">
      <t>サト</t>
    </rPh>
    <rPh sb="18" eb="21">
      <t>シンリョウジョ</t>
    </rPh>
    <phoneticPr fontId="7"/>
  </si>
  <si>
    <t>千曲市上山田温泉1丁目70-8</t>
    <rPh sb="0" eb="2">
      <t>チクマ</t>
    </rPh>
    <rPh sb="2" eb="3">
      <t>シ</t>
    </rPh>
    <rPh sb="3" eb="4">
      <t>カミ</t>
    </rPh>
    <rPh sb="4" eb="6">
      <t>ヤマダ</t>
    </rPh>
    <rPh sb="6" eb="8">
      <t>オンセン</t>
    </rPh>
    <rPh sb="9" eb="11">
      <t>チョウメ</t>
    </rPh>
    <phoneticPr fontId="7"/>
  </si>
  <si>
    <t>とも泌尿器科クリニック</t>
    <rPh sb="2" eb="5">
      <t>ヒニョウキ</t>
    </rPh>
    <rPh sb="5" eb="6">
      <t>カ</t>
    </rPh>
    <phoneticPr fontId="7"/>
  </si>
  <si>
    <t>千曲市礒部852</t>
    <rPh sb="0" eb="2">
      <t>チクマ</t>
    </rPh>
    <rPh sb="2" eb="3">
      <t>シ</t>
    </rPh>
    <rPh sb="3" eb="5">
      <t>イソベ</t>
    </rPh>
    <phoneticPr fontId="7"/>
  </si>
  <si>
    <t>市川内科医院</t>
    <rPh sb="0" eb="2">
      <t>イチカワ</t>
    </rPh>
    <rPh sb="2" eb="4">
      <t>ナイカ</t>
    </rPh>
    <rPh sb="4" eb="6">
      <t>イイン</t>
    </rPh>
    <phoneticPr fontId="7"/>
  </si>
  <si>
    <t>千曲市上山田温泉４-11-2</t>
    <rPh sb="0" eb="2">
      <t>チクマ</t>
    </rPh>
    <rPh sb="2" eb="3">
      <t>シ</t>
    </rPh>
    <rPh sb="3" eb="4">
      <t>カミ</t>
    </rPh>
    <rPh sb="4" eb="6">
      <t>ヤマダ</t>
    </rPh>
    <rPh sb="6" eb="8">
      <t>オンセン</t>
    </rPh>
    <phoneticPr fontId="7"/>
  </si>
  <si>
    <t>森本眼科クリニック</t>
    <rPh sb="0" eb="2">
      <t>モリモト</t>
    </rPh>
    <rPh sb="2" eb="4">
      <t>ガンカ</t>
    </rPh>
    <phoneticPr fontId="7"/>
  </si>
  <si>
    <t>千曲市大字内川７７５－１</t>
    <rPh sb="0" eb="2">
      <t>チクマ</t>
    </rPh>
    <rPh sb="2" eb="3">
      <t>シ</t>
    </rPh>
    <rPh sb="3" eb="5">
      <t>オオアザ</t>
    </rPh>
    <rPh sb="5" eb="7">
      <t>ウチカワ</t>
    </rPh>
    <phoneticPr fontId="7"/>
  </si>
  <si>
    <t>みやばやし小児科アレルギー科</t>
    <rPh sb="5" eb="8">
      <t>ショウニカ</t>
    </rPh>
    <rPh sb="13" eb="14">
      <t>カ</t>
    </rPh>
    <phoneticPr fontId="7"/>
  </si>
  <si>
    <t>千曲市上徳間787-1</t>
    <rPh sb="0" eb="2">
      <t>チクマ</t>
    </rPh>
    <rPh sb="2" eb="3">
      <t>シ</t>
    </rPh>
    <rPh sb="3" eb="4">
      <t>カミ</t>
    </rPh>
    <rPh sb="4" eb="6">
      <t>トクマ</t>
    </rPh>
    <phoneticPr fontId="7"/>
  </si>
  <si>
    <t>千曲市大字粟佐1177</t>
    <rPh sb="0" eb="3">
      <t>チクマシ</t>
    </rPh>
    <rPh sb="3" eb="5">
      <t>オオアザ</t>
    </rPh>
    <rPh sb="5" eb="6">
      <t>アワ</t>
    </rPh>
    <rPh sb="6" eb="7">
      <t>サ</t>
    </rPh>
    <phoneticPr fontId="7"/>
  </si>
  <si>
    <t>千曲市稲荷山1266-1</t>
    <rPh sb="0" eb="3">
      <t>チクマシ</t>
    </rPh>
    <rPh sb="3" eb="6">
      <t>イナリヤマ</t>
    </rPh>
    <phoneticPr fontId="7"/>
  </si>
  <si>
    <t>特別養護老人ホーム治田の里医務室</t>
    <rPh sb="0" eb="2">
      <t>トクベツ</t>
    </rPh>
    <rPh sb="2" eb="4">
      <t>ヨウゴ</t>
    </rPh>
    <rPh sb="4" eb="6">
      <t>ロウジン</t>
    </rPh>
    <rPh sb="9" eb="11">
      <t>ハルタ</t>
    </rPh>
    <rPh sb="12" eb="13">
      <t>サト</t>
    </rPh>
    <rPh sb="13" eb="16">
      <t>イムシツ</t>
    </rPh>
    <phoneticPr fontId="7"/>
  </si>
  <si>
    <t>千曲市大字稲荷山1788-1</t>
    <rPh sb="0" eb="3">
      <t>チクマシ</t>
    </rPh>
    <rPh sb="3" eb="5">
      <t>オオアザ</t>
    </rPh>
    <rPh sb="5" eb="8">
      <t>イナリヤマ</t>
    </rPh>
    <phoneticPr fontId="7"/>
  </si>
  <si>
    <t>あんずの里クリニック</t>
    <rPh sb="4" eb="5">
      <t>サト</t>
    </rPh>
    <phoneticPr fontId="7"/>
  </si>
  <si>
    <t>かいぬま耳鼻咽喉科</t>
    <rPh sb="4" eb="6">
      <t>ジビ</t>
    </rPh>
    <rPh sb="6" eb="8">
      <t>インコウ</t>
    </rPh>
    <rPh sb="8" eb="9">
      <t>カ</t>
    </rPh>
    <phoneticPr fontId="1"/>
  </si>
  <si>
    <t>千曲市大字内川611-1</t>
    <rPh sb="0" eb="3">
      <t>チクマシ</t>
    </rPh>
    <rPh sb="3" eb="5">
      <t>オオアザ</t>
    </rPh>
    <rPh sb="5" eb="7">
      <t>ウチカワ</t>
    </rPh>
    <phoneticPr fontId="1"/>
  </si>
  <si>
    <t>さかき生協診療所</t>
    <rPh sb="3" eb="5">
      <t>セイキョウ</t>
    </rPh>
    <rPh sb="5" eb="8">
      <t>シンリョウジョ</t>
    </rPh>
    <phoneticPr fontId="7"/>
  </si>
  <si>
    <t>埴科郡坂城町大字中之条1032-1</t>
    <rPh sb="8" eb="11">
      <t>ナカノジョウ</t>
    </rPh>
    <phoneticPr fontId="7"/>
  </si>
  <si>
    <t>特別養護老人ホームさかき美里園医務室</t>
    <rPh sb="0" eb="2">
      <t>トクベツ</t>
    </rPh>
    <rPh sb="2" eb="4">
      <t>ヨウゴ</t>
    </rPh>
    <rPh sb="4" eb="6">
      <t>ロウジン</t>
    </rPh>
    <rPh sb="12" eb="14">
      <t>ミサト</t>
    </rPh>
    <rPh sb="14" eb="15">
      <t>エン</t>
    </rPh>
    <rPh sb="15" eb="18">
      <t>イムシツ</t>
    </rPh>
    <phoneticPr fontId="7"/>
  </si>
  <si>
    <t>埴科郡坂城町大字坂城9086-1</t>
    <rPh sb="0" eb="3">
      <t>ハニシナグン</t>
    </rPh>
    <rPh sb="3" eb="6">
      <t>サカキマチ</t>
    </rPh>
    <rPh sb="6" eb="8">
      <t>オオアザ</t>
    </rPh>
    <rPh sb="8" eb="10">
      <t>サカキ</t>
    </rPh>
    <phoneticPr fontId="7"/>
  </si>
  <si>
    <t>医療法人いろかわ医院</t>
    <rPh sb="0" eb="2">
      <t>イリョウ</t>
    </rPh>
    <rPh sb="2" eb="4">
      <t>ホウジン</t>
    </rPh>
    <rPh sb="8" eb="10">
      <t>イイン</t>
    </rPh>
    <phoneticPr fontId="7"/>
  </si>
  <si>
    <t>埴科郡坂城町大字坂城10096-6</t>
    <rPh sb="8" eb="10">
      <t>サカキ</t>
    </rPh>
    <phoneticPr fontId="7"/>
  </si>
  <si>
    <t>村上堂大井クリニック</t>
    <rPh sb="0" eb="2">
      <t>ムラカミ</t>
    </rPh>
    <rPh sb="2" eb="3">
      <t>ドウ</t>
    </rPh>
    <rPh sb="3" eb="5">
      <t>オオイ</t>
    </rPh>
    <phoneticPr fontId="7"/>
  </si>
  <si>
    <t>埴科郡坂城町網掛1545-1</t>
    <rPh sb="6" eb="8">
      <t>アミカ</t>
    </rPh>
    <phoneticPr fontId="7"/>
  </si>
  <si>
    <t>上高井郡小布施町都住六川14</t>
    <rPh sb="8" eb="10">
      <t>ツスミ</t>
    </rPh>
    <phoneticPr fontId="7"/>
  </si>
  <si>
    <t>上高井郡小布施町大字小布施字大日堂28-9</t>
    <rPh sb="7" eb="8">
      <t>マチ</t>
    </rPh>
    <phoneticPr fontId="7"/>
  </si>
  <si>
    <t>栗が丘クリニック</t>
    <rPh sb="0" eb="1">
      <t>クリ</t>
    </rPh>
    <rPh sb="2" eb="3">
      <t>オカ</t>
    </rPh>
    <phoneticPr fontId="7"/>
  </si>
  <si>
    <t>上高井郡小布施町大字福原字久保134-6</t>
    <rPh sb="0" eb="4">
      <t>カミタカイグン</t>
    </rPh>
    <rPh sb="4" eb="8">
      <t>オブセマチ</t>
    </rPh>
    <rPh sb="8" eb="10">
      <t>オオアザ</t>
    </rPh>
    <rPh sb="10" eb="12">
      <t>フクワラ</t>
    </rPh>
    <rPh sb="12" eb="13">
      <t>アザ</t>
    </rPh>
    <rPh sb="13" eb="15">
      <t>クボ</t>
    </rPh>
    <phoneticPr fontId="7"/>
  </si>
  <si>
    <t>上高井郡小布施町大字中松字東畑325</t>
    <rPh sb="8" eb="10">
      <t>オオアザ</t>
    </rPh>
    <rPh sb="12" eb="13">
      <t>アザ</t>
    </rPh>
    <rPh sb="13" eb="14">
      <t>ヒガシ</t>
    </rPh>
    <rPh sb="14" eb="15">
      <t>ハタケ</t>
    </rPh>
    <phoneticPr fontId="7"/>
  </si>
  <si>
    <t>上高井郡高山村大字牧105</t>
    <rPh sb="9" eb="10">
      <t>マキ</t>
    </rPh>
    <phoneticPr fontId="7"/>
  </si>
  <si>
    <t>高山村国民健康保険　高山診療所</t>
    <rPh sb="0" eb="3">
      <t>タカヤマムラ</t>
    </rPh>
    <rPh sb="3" eb="5">
      <t>コクミン</t>
    </rPh>
    <rPh sb="5" eb="7">
      <t>ケンコウ</t>
    </rPh>
    <rPh sb="7" eb="9">
      <t>ホケン</t>
    </rPh>
    <rPh sb="10" eb="12">
      <t>タカヤマ</t>
    </rPh>
    <rPh sb="12" eb="15">
      <t>シンリョウジョ</t>
    </rPh>
    <phoneticPr fontId="7"/>
  </si>
  <si>
    <t>上高井郡高山村大字牧　130-1</t>
    <rPh sb="0" eb="4">
      <t>カミタカイグン</t>
    </rPh>
    <rPh sb="4" eb="7">
      <t>タカヤマムラ</t>
    </rPh>
    <rPh sb="7" eb="9">
      <t>オオアザ</t>
    </rPh>
    <rPh sb="9" eb="10">
      <t>マキ</t>
    </rPh>
    <phoneticPr fontId="7"/>
  </si>
  <si>
    <t>島田内科クリニック</t>
    <rPh sb="0" eb="2">
      <t>シマダ</t>
    </rPh>
    <rPh sb="2" eb="4">
      <t>ナイカ</t>
    </rPh>
    <phoneticPr fontId="7"/>
  </si>
  <si>
    <t>上水内郡飯綱町牟礼城山2227</t>
    <rPh sb="4" eb="6">
      <t>イイ</t>
    </rPh>
    <rPh sb="6" eb="7">
      <t>マチ</t>
    </rPh>
    <phoneticPr fontId="7"/>
  </si>
  <si>
    <t>上水内郡飯綱町黒川1605</t>
    <rPh sb="4" eb="6">
      <t>イイ</t>
    </rPh>
    <rPh sb="6" eb="7">
      <t>マチ</t>
    </rPh>
    <phoneticPr fontId="7"/>
  </si>
  <si>
    <t>ながさき医院</t>
    <rPh sb="4" eb="6">
      <t>イイン</t>
    </rPh>
    <phoneticPr fontId="7"/>
  </si>
  <si>
    <t>上水内郡飯綱町大字倉井274７-2</t>
    <rPh sb="4" eb="6">
      <t>イイ</t>
    </rPh>
    <rPh sb="6" eb="7">
      <t>マチ</t>
    </rPh>
    <rPh sb="7" eb="9">
      <t>オオアザ</t>
    </rPh>
    <rPh sb="9" eb="10">
      <t>クラ</t>
    </rPh>
    <rPh sb="10" eb="11">
      <t>イ</t>
    </rPh>
    <phoneticPr fontId="7"/>
  </si>
  <si>
    <t>上水内郡飯綱町牟礼481</t>
    <rPh sb="4" eb="6">
      <t>イイ</t>
    </rPh>
    <rPh sb="6" eb="7">
      <t>マチ</t>
    </rPh>
    <rPh sb="7" eb="9">
      <t>ムレイ</t>
    </rPh>
    <phoneticPr fontId="7"/>
  </si>
  <si>
    <t>城下医院</t>
    <rPh sb="0" eb="2">
      <t>ジョウシタ</t>
    </rPh>
    <rPh sb="2" eb="4">
      <t>イイン</t>
    </rPh>
    <phoneticPr fontId="1"/>
  </si>
  <si>
    <t>山ノ内町大字平穏2861-3</t>
    <rPh sb="0" eb="1">
      <t>ヤマ</t>
    </rPh>
    <rPh sb="2" eb="4">
      <t>ウチマチ</t>
    </rPh>
    <rPh sb="4" eb="6">
      <t>オオアザ</t>
    </rPh>
    <rPh sb="6" eb="8">
      <t>ヒラオ</t>
    </rPh>
    <phoneticPr fontId="1"/>
  </si>
  <si>
    <t>城下医院すがかわ診療所</t>
    <rPh sb="0" eb="2">
      <t>ジョウシタ</t>
    </rPh>
    <rPh sb="2" eb="4">
      <t>イイン</t>
    </rPh>
    <rPh sb="8" eb="11">
      <t>シンリョウジョ</t>
    </rPh>
    <phoneticPr fontId="1"/>
  </si>
  <si>
    <t>安部医院</t>
    <rPh sb="0" eb="2">
      <t>アベ</t>
    </rPh>
    <rPh sb="2" eb="4">
      <t>イイン</t>
    </rPh>
    <phoneticPr fontId="1"/>
  </si>
  <si>
    <t>野沢温泉村豊郷9780-4</t>
    <rPh sb="0" eb="5">
      <t>ノザワオンセンムラ</t>
    </rPh>
    <rPh sb="5" eb="7">
      <t>トヨサト</t>
    </rPh>
    <phoneticPr fontId="1"/>
  </si>
  <si>
    <t>春日内科・糖尿病医院</t>
    <rPh sb="0" eb="2">
      <t>カスガ</t>
    </rPh>
    <rPh sb="2" eb="4">
      <t>ナイカ</t>
    </rPh>
    <rPh sb="5" eb="8">
      <t>トウニョウビョウ</t>
    </rPh>
    <rPh sb="8" eb="10">
      <t>イイン</t>
    </rPh>
    <phoneticPr fontId="1"/>
  </si>
  <si>
    <t>野村耳鼻咽喉科医院</t>
    <rPh sb="0" eb="2">
      <t>ノムラ</t>
    </rPh>
    <rPh sb="2" eb="4">
      <t>ジビ</t>
    </rPh>
    <rPh sb="4" eb="7">
      <t>インコウカ</t>
    </rPh>
    <rPh sb="7" eb="9">
      <t>イイン</t>
    </rPh>
    <phoneticPr fontId="1"/>
  </si>
  <si>
    <t>長野市三輪6-4-27</t>
    <rPh sb="0" eb="3">
      <t>ナガノシ</t>
    </rPh>
    <rPh sb="3" eb="5">
      <t>ミワ</t>
    </rPh>
    <phoneticPr fontId="1"/>
  </si>
  <si>
    <t>うえまつ整形外科リハビリテーション科クリニック</t>
    <rPh sb="4" eb="6">
      <t>セイケイ</t>
    </rPh>
    <rPh sb="6" eb="8">
      <t>ゲカ</t>
    </rPh>
    <rPh sb="17" eb="18">
      <t>カ</t>
    </rPh>
    <phoneticPr fontId="1"/>
  </si>
  <si>
    <t>長野市上松3-23-20</t>
    <rPh sb="0" eb="3">
      <t>ナガノシ</t>
    </rPh>
    <rPh sb="3" eb="5">
      <t>ウエマツ</t>
    </rPh>
    <phoneticPr fontId="1"/>
  </si>
  <si>
    <t>富竹クリニック</t>
    <rPh sb="0" eb="2">
      <t>トミタケ</t>
    </rPh>
    <phoneticPr fontId="1"/>
  </si>
  <si>
    <t>長野市大字富竹字堰下1628-2</t>
    <rPh sb="0" eb="3">
      <t>ナガノシ</t>
    </rPh>
    <rPh sb="3" eb="5">
      <t>オオアザ</t>
    </rPh>
    <rPh sb="5" eb="7">
      <t>トミタケ</t>
    </rPh>
    <rPh sb="7" eb="8">
      <t>アザ</t>
    </rPh>
    <rPh sb="8" eb="9">
      <t>セキ</t>
    </rPh>
    <rPh sb="9" eb="10">
      <t>シタ</t>
    </rPh>
    <phoneticPr fontId="1"/>
  </si>
  <si>
    <t>長野市若穂綿内字下馬場沢6459番地10</t>
    <rPh sb="0" eb="3">
      <t>ナガノシ</t>
    </rPh>
    <rPh sb="3" eb="5">
      <t>ワカホ</t>
    </rPh>
    <rPh sb="5" eb="7">
      <t>ワタウチ</t>
    </rPh>
    <rPh sb="7" eb="8">
      <t>アザ</t>
    </rPh>
    <rPh sb="8" eb="9">
      <t>シタ</t>
    </rPh>
    <rPh sb="9" eb="11">
      <t>ババ</t>
    </rPh>
    <rPh sb="11" eb="12">
      <t>サワ</t>
    </rPh>
    <rPh sb="16" eb="18">
      <t>バンチ</t>
    </rPh>
    <phoneticPr fontId="1"/>
  </si>
  <si>
    <t>399-0702</t>
    <phoneticPr fontId="7"/>
  </si>
  <si>
    <t>塩尻市大字広丘野村2054-6</t>
    <phoneticPr fontId="7"/>
  </si>
  <si>
    <t>塩尻市大字広丘野村2152</t>
    <phoneticPr fontId="7"/>
  </si>
  <si>
    <t>399-0701</t>
    <phoneticPr fontId="7"/>
  </si>
  <si>
    <t>アルプスこころの健康クリニック</t>
    <rPh sb="8" eb="10">
      <t>ケンコウ</t>
    </rPh>
    <phoneticPr fontId="1"/>
  </si>
  <si>
    <t>伊那市境1400</t>
    <rPh sb="0" eb="3">
      <t>イナシ</t>
    </rPh>
    <rPh sb="3" eb="4">
      <t>サカイ</t>
    </rPh>
    <phoneticPr fontId="1"/>
  </si>
  <si>
    <t>浅田記念クリニック</t>
    <rPh sb="0" eb="2">
      <t>アサダ</t>
    </rPh>
    <rPh sb="2" eb="4">
      <t>キネン</t>
    </rPh>
    <phoneticPr fontId="1"/>
  </si>
  <si>
    <t>390-0852</t>
    <phoneticPr fontId="1"/>
  </si>
  <si>
    <t>松本市大字島立3879-4</t>
    <rPh sb="0" eb="3">
      <t>マツモトシ</t>
    </rPh>
    <rPh sb="3" eb="5">
      <t>オオアザ</t>
    </rPh>
    <rPh sb="5" eb="6">
      <t>シマ</t>
    </rPh>
    <rPh sb="6" eb="7">
      <t>タ</t>
    </rPh>
    <phoneticPr fontId="1"/>
  </si>
  <si>
    <t>住吉眼科</t>
    <rPh sb="0" eb="2">
      <t>スミヨシ</t>
    </rPh>
    <rPh sb="2" eb="4">
      <t>ガンカ</t>
    </rPh>
    <phoneticPr fontId="1"/>
  </si>
  <si>
    <t>上田市住吉62-2</t>
    <rPh sb="0" eb="3">
      <t>ウエダシ</t>
    </rPh>
    <rPh sb="3" eb="5">
      <t>スミヨシ</t>
    </rPh>
    <phoneticPr fontId="1"/>
  </si>
  <si>
    <t>すわべ敬老園診療所</t>
    <rPh sb="3" eb="5">
      <t>ケイロウ</t>
    </rPh>
    <rPh sb="5" eb="6">
      <t>エン</t>
    </rPh>
    <rPh sb="6" eb="8">
      <t>シンリョウ</t>
    </rPh>
    <rPh sb="8" eb="9">
      <t>ショ</t>
    </rPh>
    <phoneticPr fontId="1"/>
  </si>
  <si>
    <t>上田市常磐城2243-1</t>
    <rPh sb="0" eb="3">
      <t>ウエダシ</t>
    </rPh>
    <rPh sb="3" eb="5">
      <t>トキワ</t>
    </rPh>
    <rPh sb="5" eb="6">
      <t>シロ</t>
    </rPh>
    <phoneticPr fontId="1"/>
  </si>
  <si>
    <t>安曇野ななき診療所</t>
    <rPh sb="0" eb="3">
      <t>アヅミノ</t>
    </rPh>
    <rPh sb="6" eb="9">
      <t>シンリョウジョ</t>
    </rPh>
    <phoneticPr fontId="1"/>
  </si>
  <si>
    <t>399-7104</t>
    <phoneticPr fontId="1"/>
  </si>
  <si>
    <t>安曇野市明科七貴4588-1</t>
    <rPh sb="0" eb="4">
      <t>アヅミノシ</t>
    </rPh>
    <rPh sb="4" eb="6">
      <t>アカシナ</t>
    </rPh>
    <rPh sb="6" eb="8">
      <t>ナナキ</t>
    </rPh>
    <phoneticPr fontId="1"/>
  </si>
  <si>
    <t>399-8205</t>
    <phoneticPr fontId="1"/>
  </si>
  <si>
    <t>安曇野市豊科下鳥羽877-4</t>
    <rPh sb="0" eb="4">
      <t>アヅミノシ</t>
    </rPh>
    <rPh sb="4" eb="6">
      <t>トヨシナ</t>
    </rPh>
    <rPh sb="6" eb="9">
      <t>シモトバ</t>
    </rPh>
    <phoneticPr fontId="1"/>
  </si>
  <si>
    <t>399-5603</t>
  </si>
  <si>
    <t>上松町駅前通り1-64</t>
  </si>
  <si>
    <t>養護老人ホーム木曽寮診療所　　　　　　　</t>
  </si>
  <si>
    <t>399-5608</t>
  </si>
  <si>
    <t>上松町荻原2404-1　　　　　　　　　　　　　</t>
  </si>
  <si>
    <t>芦沢医院</t>
  </si>
  <si>
    <t>399-5602</t>
  </si>
  <si>
    <t>上松町本町通り4-44</t>
  </si>
  <si>
    <t>特別養護老人ホームグレイスフル上松診療所</t>
  </si>
  <si>
    <t>399-5601</t>
  </si>
  <si>
    <t>上松町上松188-1</t>
  </si>
  <si>
    <t>特別養護老人ホーム木曽あすなろ荘診療所</t>
  </si>
  <si>
    <t>399-5303</t>
  </si>
  <si>
    <t>南木曽町田立150-1</t>
  </si>
  <si>
    <t>医療法人篠崎医院</t>
  </si>
  <si>
    <t>399-5301</t>
  </si>
  <si>
    <t>南木曽町読書3428</t>
  </si>
  <si>
    <t>田澤医院</t>
  </si>
  <si>
    <t>397-0302</t>
  </si>
  <si>
    <t>木曽町開田高原西野2637</t>
  </si>
  <si>
    <t>医療法人原内科医院</t>
  </si>
  <si>
    <t>397-0001</t>
  </si>
  <si>
    <t>木曽町福島5652-1</t>
  </si>
  <si>
    <t>なんてんの里診療所</t>
  </si>
  <si>
    <t>397-0101</t>
  </si>
  <si>
    <t>木曽町三岳10039</t>
  </si>
  <si>
    <t>総合福祉施設開田の里</t>
  </si>
  <si>
    <t>木曽町開田高原西野5227-100</t>
  </si>
  <si>
    <t>木曽ひよし診療所</t>
  </si>
  <si>
    <t>399-6101</t>
  </si>
  <si>
    <t>木曽みたけ診療所</t>
  </si>
  <si>
    <t>木曽町三岳6434-7</t>
  </si>
  <si>
    <t>特別養護老人ホームグレイスフル木曽診療所</t>
  </si>
  <si>
    <t>397-000１</t>
  </si>
  <si>
    <t>木曽町福島2780</t>
  </si>
  <si>
    <t>サニーヒルきそ診療所</t>
  </si>
  <si>
    <t>399-6201</t>
  </si>
  <si>
    <t>木祖村薮原842-2</t>
  </si>
  <si>
    <t>医療法人奥原医院</t>
  </si>
  <si>
    <t>王滝村国民健康保険直営王滝診療所</t>
  </si>
  <si>
    <t>397-0201</t>
  </si>
  <si>
    <t>王滝村2857-1</t>
  </si>
  <si>
    <t>古根医院</t>
  </si>
  <si>
    <t>399-5503</t>
  </si>
  <si>
    <t>大桑村長野2868-1</t>
  </si>
  <si>
    <t>あさひ内科クリニック</t>
    <rPh sb="3" eb="5">
      <t>ナイカ</t>
    </rPh>
    <phoneticPr fontId="1"/>
  </si>
  <si>
    <t>昭和電工株式会社塩尻診療所</t>
    <phoneticPr fontId="7"/>
  </si>
  <si>
    <t>399-6461</t>
    <phoneticPr fontId="7"/>
  </si>
  <si>
    <t>塩尻市大字宗賀545</t>
    <phoneticPr fontId="7"/>
  </si>
  <si>
    <t>390-1502</t>
    <phoneticPr fontId="7"/>
  </si>
  <si>
    <t>松本市安曇3992-1</t>
    <phoneticPr fontId="7"/>
  </si>
  <si>
    <t>松本市安曇島々1061-1</t>
    <rPh sb="0" eb="3">
      <t>マツモトシ</t>
    </rPh>
    <rPh sb="3" eb="5">
      <t>アズミ</t>
    </rPh>
    <rPh sb="5" eb="6">
      <t>シマ</t>
    </rPh>
    <phoneticPr fontId="7"/>
  </si>
  <si>
    <t>390-1520</t>
    <phoneticPr fontId="7"/>
  </si>
  <si>
    <t>あづみ野平林整形外科</t>
    <rPh sb="4" eb="6">
      <t>ヒラバヤシ</t>
    </rPh>
    <rPh sb="6" eb="8">
      <t>セイケイ</t>
    </rPh>
    <rPh sb="8" eb="10">
      <t>ゲカ</t>
    </rPh>
    <phoneticPr fontId="7"/>
  </si>
  <si>
    <t>399-8211</t>
    <phoneticPr fontId="1"/>
  </si>
  <si>
    <t>安曇野市堀金烏川4349-1</t>
    <rPh sb="0" eb="4">
      <t>アヅミノシ</t>
    </rPh>
    <rPh sb="4" eb="6">
      <t>ホリガネ</t>
    </rPh>
    <rPh sb="6" eb="7">
      <t>カラス</t>
    </rPh>
    <rPh sb="7" eb="8">
      <t>ガワ</t>
    </rPh>
    <phoneticPr fontId="1"/>
  </si>
  <si>
    <t>ほたるの里健診センター</t>
    <rPh sb="4" eb="5">
      <t>サト</t>
    </rPh>
    <rPh sb="5" eb="7">
      <t>ケンシン</t>
    </rPh>
    <phoneticPr fontId="1"/>
  </si>
  <si>
    <t>399-0421</t>
    <phoneticPr fontId="1"/>
  </si>
  <si>
    <t>辰野町辰野1477-6</t>
    <rPh sb="0" eb="3">
      <t>タツノマチ</t>
    </rPh>
    <rPh sb="3" eb="5">
      <t>タツノ</t>
    </rPh>
    <phoneticPr fontId="1"/>
  </si>
  <si>
    <t>駒ヶ根泌尿器科クリニック</t>
    <rPh sb="0" eb="3">
      <t>コマガネ</t>
    </rPh>
    <rPh sb="3" eb="6">
      <t>ヒニョウキ</t>
    </rPh>
    <rPh sb="6" eb="7">
      <t>カ</t>
    </rPh>
    <phoneticPr fontId="1"/>
  </si>
  <si>
    <t>駒ヶ根市南田10-13</t>
    <rPh sb="0" eb="4">
      <t>コマガネシ</t>
    </rPh>
    <rPh sb="4" eb="6">
      <t>ミナミダ</t>
    </rPh>
    <phoneticPr fontId="1"/>
  </si>
  <si>
    <t>千葉眼科</t>
    <rPh sb="0" eb="2">
      <t>チバ</t>
    </rPh>
    <rPh sb="2" eb="4">
      <t>ガンカ</t>
    </rPh>
    <phoneticPr fontId="1"/>
  </si>
  <si>
    <t>大町市常盤3564</t>
    <rPh sb="0" eb="2">
      <t>オオマチ</t>
    </rPh>
    <rPh sb="2" eb="3">
      <t>シ</t>
    </rPh>
    <rPh sb="3" eb="5">
      <t>トキワ</t>
    </rPh>
    <phoneticPr fontId="1"/>
  </si>
  <si>
    <t>上田市大屋字南遠河原513-1</t>
    <rPh sb="0" eb="3">
      <t>ウエダシ</t>
    </rPh>
    <rPh sb="5" eb="6">
      <t>アザ</t>
    </rPh>
    <rPh sb="6" eb="7">
      <t>ミナミ</t>
    </rPh>
    <rPh sb="7" eb="8">
      <t>エン</t>
    </rPh>
    <rPh sb="8" eb="10">
      <t>カワラ</t>
    </rPh>
    <phoneticPr fontId="0"/>
  </si>
  <si>
    <t>みやざき皮フ科クリニック</t>
    <rPh sb="4" eb="5">
      <t>ヒ</t>
    </rPh>
    <rPh sb="6" eb="7">
      <t>カ</t>
    </rPh>
    <phoneticPr fontId="1"/>
  </si>
  <si>
    <t>上田市御所字木之下373-1</t>
    <rPh sb="0" eb="3">
      <t>ウエダシ</t>
    </rPh>
    <rPh sb="3" eb="5">
      <t>ゴショ</t>
    </rPh>
    <rPh sb="5" eb="6">
      <t>アザ</t>
    </rPh>
    <rPh sb="6" eb="9">
      <t>キノシタ</t>
    </rPh>
    <phoneticPr fontId="1"/>
  </si>
  <si>
    <t>諏訪市湖岸通り5-13-18</t>
    <rPh sb="0" eb="3">
      <t>スワシ</t>
    </rPh>
    <rPh sb="3" eb="5">
      <t>コガン</t>
    </rPh>
    <rPh sb="5" eb="6">
      <t>トオ</t>
    </rPh>
    <phoneticPr fontId="5"/>
  </si>
  <si>
    <t>箕輪ひまわりクリニック</t>
    <rPh sb="0" eb="2">
      <t>ミノワ</t>
    </rPh>
    <phoneticPr fontId="1"/>
  </si>
  <si>
    <t>箕輪町大字中箕輪460番地１</t>
    <rPh sb="0" eb="3">
      <t>ミノワマチ</t>
    </rPh>
    <rPh sb="3" eb="5">
      <t>オオアザ</t>
    </rPh>
    <rPh sb="5" eb="6">
      <t>ナカ</t>
    </rPh>
    <rPh sb="6" eb="8">
      <t>ミノワ</t>
    </rPh>
    <rPh sb="11" eb="13">
      <t>バンチ</t>
    </rPh>
    <phoneticPr fontId="1"/>
  </si>
  <si>
    <t>諏訪市上川三丁目2343番地</t>
    <rPh sb="0" eb="2">
      <t>スワシ</t>
    </rPh>
    <rPh sb="2" eb="3">
      <t>シ</t>
    </rPh>
    <rPh sb="3" eb="5">
      <t>カミカワ</t>
    </rPh>
    <rPh sb="5" eb="8">
      <t>サンチョウメ</t>
    </rPh>
    <rPh sb="12" eb="14">
      <t>バンチ</t>
    </rPh>
    <phoneticPr fontId="5"/>
  </si>
  <si>
    <t>上田市上田原1331</t>
    <rPh sb="0" eb="3">
      <t>ウエダシ</t>
    </rPh>
    <rPh sb="3" eb="6">
      <t>ウエダハラ</t>
    </rPh>
    <phoneticPr fontId="1"/>
  </si>
  <si>
    <t>安曇野クリニック</t>
    <rPh sb="0" eb="3">
      <t>アヅミノ</t>
    </rPh>
    <phoneticPr fontId="1"/>
  </si>
  <si>
    <t>399-8304</t>
    <phoneticPr fontId="1"/>
  </si>
  <si>
    <t>安曇野市穂高柏原1843-1</t>
    <rPh sb="0" eb="4">
      <t>アヅミノシ</t>
    </rPh>
    <rPh sb="4" eb="6">
      <t>ホタカ</t>
    </rPh>
    <rPh sb="6" eb="8">
      <t>カシワバラ</t>
    </rPh>
    <phoneticPr fontId="1"/>
  </si>
  <si>
    <t>たかみ耳鼻咽喉科クリニック</t>
    <rPh sb="3" eb="5">
      <t>ジビ</t>
    </rPh>
    <rPh sb="5" eb="7">
      <t>インコウ</t>
    </rPh>
    <rPh sb="7" eb="8">
      <t>カ</t>
    </rPh>
    <phoneticPr fontId="1"/>
  </si>
  <si>
    <t>佐久市長土呂425-1</t>
    <rPh sb="0" eb="3">
      <t>サクシ</t>
    </rPh>
    <rPh sb="3" eb="4">
      <t>ナガ</t>
    </rPh>
    <rPh sb="4" eb="6">
      <t>トロ</t>
    </rPh>
    <phoneticPr fontId="1"/>
  </si>
  <si>
    <t>のざわ整形外科</t>
    <rPh sb="3" eb="5">
      <t>セイケイ</t>
    </rPh>
    <rPh sb="5" eb="7">
      <t>ゲカ</t>
    </rPh>
    <phoneticPr fontId="1"/>
  </si>
  <si>
    <t>ばん皮フ形成外科クリニック</t>
    <rPh sb="2" eb="3">
      <t>カワ</t>
    </rPh>
    <rPh sb="4" eb="6">
      <t>ケイセイ</t>
    </rPh>
    <rPh sb="6" eb="8">
      <t>ゲカ</t>
    </rPh>
    <phoneticPr fontId="1"/>
  </si>
  <si>
    <t>390-0821</t>
    <phoneticPr fontId="1"/>
  </si>
  <si>
    <t>松本市筑摩1-6-12</t>
    <rPh sb="3" eb="5">
      <t>チクマ</t>
    </rPh>
    <phoneticPr fontId="7"/>
  </si>
  <si>
    <t>上田市上田1776-4</t>
    <rPh sb="0" eb="3">
      <t>ウエダシ</t>
    </rPh>
    <rPh sb="3" eb="5">
      <t>カミダ</t>
    </rPh>
    <phoneticPr fontId="1"/>
  </si>
  <si>
    <t>上田市真田町本原610-1</t>
    <rPh sb="3" eb="5">
      <t>サナダ</t>
    </rPh>
    <rPh sb="5" eb="6">
      <t>マチ</t>
    </rPh>
    <phoneticPr fontId="5"/>
  </si>
  <si>
    <t>辰野町国民健康保険第一診療所</t>
    <rPh sb="3" eb="5">
      <t>コクミン</t>
    </rPh>
    <rPh sb="5" eb="7">
      <t>ケンコウ</t>
    </rPh>
    <rPh sb="7" eb="9">
      <t>ホケン</t>
    </rPh>
    <rPh sb="10" eb="11">
      <t>イチ</t>
    </rPh>
    <phoneticPr fontId="1"/>
  </si>
  <si>
    <t>なかむらクリニック</t>
    <phoneticPr fontId="7"/>
  </si>
  <si>
    <t>390-0842</t>
    <phoneticPr fontId="7"/>
  </si>
  <si>
    <t>複合福祉施設みぶの里診療所</t>
    <rPh sb="0" eb="2">
      <t>フクゴウ</t>
    </rPh>
    <rPh sb="2" eb="4">
      <t>フクシ</t>
    </rPh>
    <rPh sb="4" eb="6">
      <t>シセツ</t>
    </rPh>
    <rPh sb="9" eb="10">
      <t>サト</t>
    </rPh>
    <rPh sb="10" eb="13">
      <t>シンリョウジョ</t>
    </rPh>
    <phoneticPr fontId="1"/>
  </si>
  <si>
    <t>駒ヶ根市赤穂1630-1</t>
    <phoneticPr fontId="1"/>
  </si>
  <si>
    <t>軽井沢町大字追分1,710-1</t>
    <rPh sb="6" eb="8">
      <t>オイワケ</t>
    </rPh>
    <phoneticPr fontId="1"/>
  </si>
  <si>
    <t>佐久市岩村田1862番地１（浅間総合病院内）</t>
    <rPh sb="0" eb="3">
      <t>サクシ</t>
    </rPh>
    <rPh sb="3" eb="6">
      <t>イワムラダ</t>
    </rPh>
    <rPh sb="10" eb="12">
      <t>バンチ</t>
    </rPh>
    <rPh sb="14" eb="16">
      <t>アサマ</t>
    </rPh>
    <rPh sb="16" eb="18">
      <t>ソウゴウ</t>
    </rPh>
    <rPh sb="18" eb="20">
      <t>ビョウイン</t>
    </rPh>
    <rPh sb="20" eb="21">
      <t>ナイ</t>
    </rPh>
    <phoneticPr fontId="1"/>
  </si>
  <si>
    <t>佐久地域休日小児科急病診療センター</t>
    <rPh sb="0" eb="2">
      <t>サク</t>
    </rPh>
    <rPh sb="2" eb="4">
      <t>チイキ</t>
    </rPh>
    <rPh sb="4" eb="6">
      <t>キュウジツ</t>
    </rPh>
    <rPh sb="6" eb="8">
      <t>ショウニ</t>
    </rPh>
    <rPh sb="8" eb="9">
      <t>カ</t>
    </rPh>
    <rPh sb="9" eb="11">
      <t>キュウビョウ</t>
    </rPh>
    <rPh sb="11" eb="13">
      <t>シンリョウ</t>
    </rPh>
    <phoneticPr fontId="1"/>
  </si>
  <si>
    <t>安紀内科クリニック</t>
    <rPh sb="0" eb="1">
      <t>ヤス</t>
    </rPh>
    <rPh sb="1" eb="2">
      <t>キ</t>
    </rPh>
    <rPh sb="2" eb="4">
      <t>ナイカ</t>
    </rPh>
    <phoneticPr fontId="1"/>
  </si>
  <si>
    <t>ひろおか上條クリニック</t>
    <rPh sb="4" eb="6">
      <t>カミジョウ</t>
    </rPh>
    <phoneticPr fontId="7"/>
  </si>
  <si>
    <t>389-1211</t>
    <phoneticPr fontId="7"/>
  </si>
  <si>
    <t>牟礼診療所</t>
    <phoneticPr fontId="7"/>
  </si>
  <si>
    <t>389-1204</t>
    <phoneticPr fontId="7"/>
  </si>
  <si>
    <t>389-1214</t>
    <phoneticPr fontId="7"/>
  </si>
  <si>
    <t>丸山医院</t>
    <phoneticPr fontId="7"/>
  </si>
  <si>
    <t>特別養護老人ホーム矢筒荘診療所</t>
    <phoneticPr fontId="7"/>
  </si>
  <si>
    <t>上水内郡信濃町大字柏原350</t>
    <phoneticPr fontId="7"/>
  </si>
  <si>
    <t>389-1305</t>
    <phoneticPr fontId="7"/>
  </si>
  <si>
    <t>おらが庵診療所</t>
    <phoneticPr fontId="7"/>
  </si>
  <si>
    <t>上水内郡信濃町古海2087-3</t>
    <phoneticPr fontId="7"/>
  </si>
  <si>
    <t>389-1302</t>
    <phoneticPr fontId="7"/>
  </si>
  <si>
    <t>上高井郡高山村大字高井6432-2</t>
    <phoneticPr fontId="7"/>
  </si>
  <si>
    <t>382-0800</t>
    <phoneticPr fontId="7"/>
  </si>
  <si>
    <t>382-0821</t>
    <phoneticPr fontId="7"/>
  </si>
  <si>
    <t>381-0209</t>
    <phoneticPr fontId="7"/>
  </si>
  <si>
    <t>おぶせの里クリニック</t>
    <phoneticPr fontId="7"/>
  </si>
  <si>
    <t>上高井郡小布施町小布施 2258-19</t>
    <phoneticPr fontId="7"/>
  </si>
  <si>
    <t>381-0200</t>
    <phoneticPr fontId="7"/>
  </si>
  <si>
    <t>381-0208</t>
    <phoneticPr fontId="7"/>
  </si>
  <si>
    <t>岡野医院</t>
    <phoneticPr fontId="7"/>
  </si>
  <si>
    <t>上高井郡小布施町大字小布施857-5</t>
    <phoneticPr fontId="7"/>
  </si>
  <si>
    <t>381-0201</t>
    <phoneticPr fontId="7"/>
  </si>
  <si>
    <t>特別養護老人ホ－ム小布施荘診療所</t>
    <phoneticPr fontId="7"/>
  </si>
  <si>
    <t>389-0601</t>
    <phoneticPr fontId="7"/>
  </si>
  <si>
    <t>389-0604</t>
    <phoneticPr fontId="7"/>
  </si>
  <si>
    <t>埴科郡坂城町大字上五明643-2</t>
    <phoneticPr fontId="7"/>
  </si>
  <si>
    <t>389-0606</t>
    <phoneticPr fontId="7"/>
  </si>
  <si>
    <t>医療法人社団東信会東信よしだ内科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シン</t>
    </rPh>
    <rPh sb="8" eb="9">
      <t>カイ</t>
    </rPh>
    <rPh sb="9" eb="11">
      <t>トウシン</t>
    </rPh>
    <phoneticPr fontId="7"/>
  </si>
  <si>
    <t>埴科郡坂城町大字中之条2525</t>
    <phoneticPr fontId="7"/>
  </si>
  <si>
    <t>389-0602</t>
    <phoneticPr fontId="7"/>
  </si>
  <si>
    <t>武市医院</t>
    <phoneticPr fontId="7"/>
  </si>
  <si>
    <t>埴科郡坂城町大字南条2725-2</t>
    <phoneticPr fontId="7"/>
  </si>
  <si>
    <t>389-0603</t>
    <phoneticPr fontId="7"/>
  </si>
  <si>
    <t>特別養護老人ホ- ムさかき美山園診療所</t>
    <phoneticPr fontId="7"/>
  </si>
  <si>
    <t>埴科郡坂城町大字坂城6322-1</t>
    <phoneticPr fontId="7"/>
  </si>
  <si>
    <t>松尾医院</t>
    <phoneticPr fontId="7"/>
  </si>
  <si>
    <t>埴科郡坂城町大字坂城8814-10</t>
    <phoneticPr fontId="7"/>
  </si>
  <si>
    <t>千曲市寂蒔913</t>
    <rPh sb="0" eb="3">
      <t>チクマシ</t>
    </rPh>
    <rPh sb="3" eb="4">
      <t>ジャク</t>
    </rPh>
    <rPh sb="4" eb="5">
      <t>マ</t>
    </rPh>
    <phoneticPr fontId="1"/>
  </si>
  <si>
    <t>387-0016</t>
    <phoneticPr fontId="1"/>
  </si>
  <si>
    <t>もみのき内科クリニック</t>
    <rPh sb="4" eb="6">
      <t>ナイカ</t>
    </rPh>
    <phoneticPr fontId="1"/>
  </si>
  <si>
    <t>389-0802</t>
    <phoneticPr fontId="1"/>
  </si>
  <si>
    <t>387-0005</t>
    <phoneticPr fontId="7"/>
  </si>
  <si>
    <t>387-0021</t>
    <phoneticPr fontId="7"/>
  </si>
  <si>
    <t>いなりやまクリニック</t>
    <phoneticPr fontId="7"/>
  </si>
  <si>
    <t>387-0006</t>
    <phoneticPr fontId="7"/>
  </si>
  <si>
    <t>389-0805</t>
    <phoneticPr fontId="7"/>
  </si>
  <si>
    <t>千曲市大字上徳間字古屋敷346-1</t>
    <rPh sb="0" eb="2">
      <t>チクマ</t>
    </rPh>
    <rPh sb="2" eb="3">
      <t>シ</t>
    </rPh>
    <rPh sb="3" eb="5">
      <t>オオアザ</t>
    </rPh>
    <rPh sb="5" eb="6">
      <t>カミ</t>
    </rPh>
    <rPh sb="6" eb="8">
      <t>トクマ</t>
    </rPh>
    <rPh sb="8" eb="9">
      <t>アザ</t>
    </rPh>
    <rPh sb="9" eb="10">
      <t>フル</t>
    </rPh>
    <rPh sb="10" eb="12">
      <t>ヤシキ</t>
    </rPh>
    <phoneticPr fontId="7"/>
  </si>
  <si>
    <t>医療法人やまざき医院</t>
    <rPh sb="0" eb="2">
      <t>イリョウ</t>
    </rPh>
    <rPh sb="2" eb="4">
      <t>ホウジン</t>
    </rPh>
    <rPh sb="8" eb="10">
      <t>イイン</t>
    </rPh>
    <phoneticPr fontId="7"/>
  </si>
  <si>
    <t>389-0802</t>
    <phoneticPr fontId="7"/>
  </si>
  <si>
    <t>389-0821</t>
    <phoneticPr fontId="7"/>
  </si>
  <si>
    <t>389-0806</t>
    <phoneticPr fontId="7"/>
  </si>
  <si>
    <t>387-0011</t>
    <phoneticPr fontId="7"/>
  </si>
  <si>
    <t>島谷医院</t>
    <phoneticPr fontId="7"/>
  </si>
  <si>
    <t>389－0804</t>
    <phoneticPr fontId="7"/>
  </si>
  <si>
    <t>とぐらクリニック</t>
    <phoneticPr fontId="7"/>
  </si>
  <si>
    <t>389－0007</t>
    <phoneticPr fontId="7"/>
  </si>
  <si>
    <t>387-0007</t>
    <phoneticPr fontId="7"/>
  </si>
  <si>
    <t>菅谷東クリニック</t>
    <phoneticPr fontId="7"/>
  </si>
  <si>
    <t>387-0013</t>
    <phoneticPr fontId="7"/>
  </si>
  <si>
    <t>島田クリニック</t>
    <phoneticPr fontId="7"/>
  </si>
  <si>
    <t xml:space="preserve">387-0005 </t>
    <phoneticPr fontId="7"/>
  </si>
  <si>
    <t>特別養護老人ホーム「森の里」診療所</t>
    <phoneticPr fontId="7"/>
  </si>
  <si>
    <t>389-0812</t>
    <phoneticPr fontId="7"/>
  </si>
  <si>
    <t>特別養護老人ホ－ム吉野の里診療所</t>
    <phoneticPr fontId="7"/>
  </si>
  <si>
    <t>とよき内科</t>
    <phoneticPr fontId="7"/>
  </si>
  <si>
    <t>二階堂医院</t>
    <phoneticPr fontId="7"/>
  </si>
  <si>
    <t>医療法人岡田外科医院</t>
    <phoneticPr fontId="7"/>
  </si>
  <si>
    <t>医療法人中沢医院</t>
    <phoneticPr fontId="7"/>
  </si>
  <si>
    <t>387-0022</t>
    <phoneticPr fontId="7"/>
  </si>
  <si>
    <t>身体障害者療護施設稲荷山太陽の園診療所</t>
    <phoneticPr fontId="7"/>
  </si>
  <si>
    <t>医療法人鴇沢眼科</t>
    <phoneticPr fontId="7"/>
  </si>
  <si>
    <t>387-0017</t>
    <phoneticPr fontId="7"/>
  </si>
  <si>
    <t>飯島医院</t>
    <phoneticPr fontId="7"/>
  </si>
  <si>
    <t>鴇沢内科クリニック</t>
    <phoneticPr fontId="7"/>
  </si>
  <si>
    <t>387-0004</t>
    <phoneticPr fontId="7"/>
  </si>
  <si>
    <t>特別養護老人ホ－ム杏寿荘診療所</t>
    <phoneticPr fontId="7"/>
  </si>
  <si>
    <t>菅谷医院</t>
    <phoneticPr fontId="7"/>
  </si>
  <si>
    <t>389-0822</t>
    <phoneticPr fontId="7"/>
  </si>
  <si>
    <t>養護老人ホ- ム普携寺香風園診療所</t>
    <phoneticPr fontId="7"/>
  </si>
  <si>
    <t>須坂市大字日滝字寺窪2881-1</t>
    <rPh sb="5" eb="6">
      <t>ヒ</t>
    </rPh>
    <rPh sb="6" eb="7">
      <t>タキ</t>
    </rPh>
    <rPh sb="7" eb="8">
      <t>アザ</t>
    </rPh>
    <rPh sb="8" eb="9">
      <t>テラ</t>
    </rPh>
    <rPh sb="9" eb="10">
      <t>クボ</t>
    </rPh>
    <phoneticPr fontId="7"/>
  </si>
  <si>
    <t>382-0000</t>
    <phoneticPr fontId="1"/>
  </si>
  <si>
    <t>やすらぎクリニック須坂</t>
    <rPh sb="9" eb="11">
      <t>スザカ</t>
    </rPh>
    <phoneticPr fontId="1"/>
  </si>
  <si>
    <t>須坂市大字仁礼1138</t>
    <phoneticPr fontId="7"/>
  </si>
  <si>
    <t>382-0034</t>
    <phoneticPr fontId="7"/>
  </si>
  <si>
    <t>湯河原医院</t>
    <phoneticPr fontId="7"/>
  </si>
  <si>
    <t>須坂市大字野辺1335番地１</t>
    <phoneticPr fontId="7"/>
  </si>
  <si>
    <t>382-0031</t>
    <phoneticPr fontId="7"/>
  </si>
  <si>
    <t>地域密着型特別養護老人ホームぬくもり園</t>
    <phoneticPr fontId="7"/>
  </si>
  <si>
    <t>382-0099</t>
    <phoneticPr fontId="7"/>
  </si>
  <si>
    <t>須坂市上八町1754-2</t>
    <phoneticPr fontId="7"/>
  </si>
  <si>
    <t>382-0077</t>
    <phoneticPr fontId="7"/>
  </si>
  <si>
    <t>382-0052</t>
    <phoneticPr fontId="7"/>
  </si>
  <si>
    <t>382-0037</t>
    <phoneticPr fontId="7"/>
  </si>
  <si>
    <t>養護老人ホーム寿楽園診療所</t>
    <phoneticPr fontId="7"/>
  </si>
  <si>
    <t>382-0084</t>
    <phoneticPr fontId="7"/>
  </si>
  <si>
    <t>382-0045</t>
    <phoneticPr fontId="7"/>
  </si>
  <si>
    <t>382-0000</t>
    <phoneticPr fontId="7"/>
  </si>
  <si>
    <t>須坂市墨坂一丁目４番１号</t>
    <phoneticPr fontId="7"/>
  </si>
  <si>
    <t>382-0093</t>
    <phoneticPr fontId="7"/>
  </si>
  <si>
    <t>西沢内科胃腸科医院</t>
    <phoneticPr fontId="7"/>
  </si>
  <si>
    <t>須坂市大字小河原字六川道東沖3613番地1</t>
    <phoneticPr fontId="7"/>
  </si>
  <si>
    <t>382-0071</t>
    <phoneticPr fontId="7"/>
  </si>
  <si>
    <t>382-0047</t>
    <phoneticPr fontId="7"/>
  </si>
  <si>
    <t>クリニックニレイ</t>
    <phoneticPr fontId="7"/>
  </si>
  <si>
    <t>382-0017</t>
    <phoneticPr fontId="7"/>
  </si>
  <si>
    <t>須坂市大字小山 556番地 1</t>
    <phoneticPr fontId="7"/>
  </si>
  <si>
    <t>382-0092</t>
    <phoneticPr fontId="7"/>
  </si>
  <si>
    <t>小林医院</t>
    <phoneticPr fontId="7"/>
  </si>
  <si>
    <t>須坂市大字須坂1224-20</t>
    <phoneticPr fontId="7"/>
  </si>
  <si>
    <t>佐藤医院</t>
    <phoneticPr fontId="7"/>
  </si>
  <si>
    <t>須坂市大字高梨260-5</t>
    <phoneticPr fontId="7"/>
  </si>
  <si>
    <t>382-0054</t>
    <phoneticPr fontId="7"/>
  </si>
  <si>
    <t>医療法人ミヤシタ宮下医院</t>
    <phoneticPr fontId="7"/>
  </si>
  <si>
    <t>須坂市墨坂五丁目7-11</t>
    <phoneticPr fontId="7"/>
  </si>
  <si>
    <t>大峡耳鼻咽喉科医院</t>
    <phoneticPr fontId="7"/>
  </si>
  <si>
    <t>須坂市大字日滝2887-1</t>
    <phoneticPr fontId="7"/>
  </si>
  <si>
    <t>特別養護老人ホーム須坂やすらぎの園診療所</t>
    <phoneticPr fontId="7"/>
  </si>
  <si>
    <t>須坂市墨坂三丁目６番１号</t>
    <phoneticPr fontId="7"/>
  </si>
  <si>
    <t>医療法人湯本整形外科医院</t>
    <phoneticPr fontId="7"/>
  </si>
  <si>
    <t>須坂市大字日滝1136-1</t>
    <phoneticPr fontId="7"/>
  </si>
  <si>
    <t>飯島内科医院</t>
    <phoneticPr fontId="7"/>
  </si>
  <si>
    <t>須坂市墨坂南三丁目7-23</t>
    <phoneticPr fontId="7"/>
  </si>
  <si>
    <t>382-0098</t>
    <phoneticPr fontId="7"/>
  </si>
  <si>
    <t>医療法人山口内科医院</t>
    <phoneticPr fontId="7"/>
  </si>
  <si>
    <t>須坂市宗石町1288-2須坂駅2F</t>
    <phoneticPr fontId="7"/>
  </si>
  <si>
    <t>スザカ皮膚科クリニック</t>
    <phoneticPr fontId="7"/>
  </si>
  <si>
    <t>須坂市大字須坂1237-2</t>
    <phoneticPr fontId="7"/>
  </si>
  <si>
    <t>382-0076</t>
    <phoneticPr fontId="7"/>
  </si>
  <si>
    <t>おおくぼ眼科須坂クリニック</t>
    <phoneticPr fontId="7"/>
  </si>
  <si>
    <t>須坂市南横町1632</t>
    <phoneticPr fontId="7"/>
  </si>
  <si>
    <t>382-0097</t>
    <phoneticPr fontId="7"/>
  </si>
  <si>
    <t>医療法人明徳会細川医院</t>
    <phoneticPr fontId="7"/>
  </si>
  <si>
    <t>382-0024</t>
    <phoneticPr fontId="7"/>
  </si>
  <si>
    <t>須坂市墨坂南2-5-3</t>
    <phoneticPr fontId="7"/>
  </si>
  <si>
    <t>永田医院</t>
    <phoneticPr fontId="7"/>
  </si>
  <si>
    <t>須坂市大字須坂178-7</t>
    <phoneticPr fontId="7"/>
  </si>
  <si>
    <t>382-0083</t>
    <phoneticPr fontId="7"/>
  </si>
  <si>
    <t>市川眼科医院</t>
    <phoneticPr fontId="7"/>
  </si>
  <si>
    <t>須坂市大字須坂1200</t>
    <phoneticPr fontId="7"/>
  </si>
  <si>
    <t>長野刑務所　医務課</t>
    <phoneticPr fontId="7"/>
  </si>
  <si>
    <t>須坂市大字須坂1161</t>
    <phoneticPr fontId="7"/>
  </si>
  <si>
    <t>須坂市大字小山1279-1</t>
    <phoneticPr fontId="7"/>
  </si>
  <si>
    <t>大島医院</t>
    <phoneticPr fontId="7"/>
  </si>
  <si>
    <t>須坂市大字須坂183</t>
    <phoneticPr fontId="7"/>
  </si>
  <si>
    <t>医療法人聖和会旭町医院</t>
    <phoneticPr fontId="7"/>
  </si>
  <si>
    <t>389-2703</t>
    <phoneticPr fontId="1"/>
  </si>
  <si>
    <t>389-2502</t>
    <phoneticPr fontId="1"/>
  </si>
  <si>
    <t>木島平村大字穂高3115-1</t>
    <rPh sb="0" eb="4">
      <t>キ</t>
    </rPh>
    <rPh sb="4" eb="6">
      <t>オオアザ</t>
    </rPh>
    <rPh sb="6" eb="8">
      <t>ホタカ</t>
    </rPh>
    <phoneticPr fontId="1"/>
  </si>
  <si>
    <t>389-2301</t>
    <phoneticPr fontId="1"/>
  </si>
  <si>
    <t xml:space="preserve">山ノ内町夜間瀬8566-3 </t>
    <phoneticPr fontId="1"/>
  </si>
  <si>
    <t>381-0405</t>
    <phoneticPr fontId="1"/>
  </si>
  <si>
    <t xml:space="preserve">381-0401 </t>
    <phoneticPr fontId="1"/>
  </si>
  <si>
    <t>医療法人城下クリニック</t>
    <phoneticPr fontId="1"/>
  </si>
  <si>
    <t>長野市稲田3丁目15-4</t>
    <rPh sb="0" eb="3">
      <t>ナガノシ</t>
    </rPh>
    <rPh sb="3" eb="5">
      <t>イナダ</t>
    </rPh>
    <rPh sb="6" eb="8">
      <t>チョウメ</t>
    </rPh>
    <phoneticPr fontId="1"/>
  </si>
  <si>
    <t>381-0088</t>
    <phoneticPr fontId="1"/>
  </si>
  <si>
    <t>クリニックレインボー</t>
    <phoneticPr fontId="1"/>
  </si>
  <si>
    <t>長野市若里4丁目14番35号</t>
    <rPh sb="0" eb="3">
      <t>ナガノシ</t>
    </rPh>
    <rPh sb="3" eb="5">
      <t>ワカサト</t>
    </rPh>
    <rPh sb="6" eb="8">
      <t>チョウメ</t>
    </rPh>
    <rPh sb="10" eb="11">
      <t>バン</t>
    </rPh>
    <rPh sb="13" eb="14">
      <t>ゴウ</t>
    </rPh>
    <phoneticPr fontId="1"/>
  </si>
  <si>
    <t>380-0928</t>
    <phoneticPr fontId="1"/>
  </si>
  <si>
    <t>わかこ皮ふ科クリニック</t>
    <rPh sb="3" eb="4">
      <t>カワ</t>
    </rPh>
    <rPh sb="5" eb="6">
      <t>カ</t>
    </rPh>
    <phoneticPr fontId="1"/>
  </si>
  <si>
    <t>長野市篠ノ井会230-1</t>
    <rPh sb="0" eb="3">
      <t>ナガノシ</t>
    </rPh>
    <rPh sb="3" eb="6">
      <t>シノノイ</t>
    </rPh>
    <phoneticPr fontId="1"/>
  </si>
  <si>
    <t>388-8004</t>
    <phoneticPr fontId="1"/>
  </si>
  <si>
    <t>ストレスケア　さらしなクリニック</t>
    <phoneticPr fontId="1"/>
  </si>
  <si>
    <t>長野市稲里町中央4-21-7</t>
    <rPh sb="0" eb="3">
      <t>ナガノシ</t>
    </rPh>
    <rPh sb="3" eb="6">
      <t>イナサトマチ</t>
    </rPh>
    <rPh sb="6" eb="8">
      <t>チュウオウ</t>
    </rPh>
    <phoneticPr fontId="1"/>
  </si>
  <si>
    <t>381-2217</t>
    <phoneticPr fontId="1"/>
  </si>
  <si>
    <t>南長野眼科クリニック</t>
    <rPh sb="0" eb="3">
      <t>ミナミナガノ</t>
    </rPh>
    <phoneticPr fontId="1"/>
  </si>
  <si>
    <t>長野市大字風間249-1</t>
    <rPh sb="0" eb="3">
      <t>ナガノシ</t>
    </rPh>
    <rPh sb="3" eb="5">
      <t>オオアザ</t>
    </rPh>
    <rPh sb="5" eb="7">
      <t>カザマ</t>
    </rPh>
    <phoneticPr fontId="1"/>
  </si>
  <si>
    <t>381-0023</t>
    <phoneticPr fontId="1"/>
  </si>
  <si>
    <t>降旗醫院</t>
    <rPh sb="0" eb="2">
      <t>フリハタ</t>
    </rPh>
    <rPh sb="2" eb="3">
      <t>アイ</t>
    </rPh>
    <rPh sb="3" eb="4">
      <t>イン</t>
    </rPh>
    <phoneticPr fontId="1"/>
  </si>
  <si>
    <t>380-0921</t>
    <phoneticPr fontId="1"/>
  </si>
  <si>
    <t>長野市大字高田549番地7</t>
    <rPh sb="0" eb="3">
      <t>ナガノシ</t>
    </rPh>
    <rPh sb="3" eb="5">
      <t>オオアザ</t>
    </rPh>
    <rPh sb="10" eb="12">
      <t>バンチ</t>
    </rPh>
    <phoneticPr fontId="1"/>
  </si>
  <si>
    <t>381-0034</t>
    <phoneticPr fontId="1"/>
  </si>
  <si>
    <t>わかまつ呼吸器内科クリニック</t>
    <phoneticPr fontId="1"/>
  </si>
  <si>
    <t>長野市吉田5-612-1　パークビル1階</t>
    <rPh sb="0" eb="3">
      <t>ナガノシ</t>
    </rPh>
    <rPh sb="3" eb="5">
      <t>ヨシダ</t>
    </rPh>
    <rPh sb="19" eb="20">
      <t>カイ</t>
    </rPh>
    <phoneticPr fontId="1"/>
  </si>
  <si>
    <t>381-0043</t>
    <phoneticPr fontId="1"/>
  </si>
  <si>
    <t>むくろじ小児科</t>
    <rPh sb="4" eb="7">
      <t>ショウニカ</t>
    </rPh>
    <phoneticPr fontId="1"/>
  </si>
  <si>
    <t>長野市神明86</t>
    <rPh sb="0" eb="3">
      <t>ナガノシ</t>
    </rPh>
    <rPh sb="3" eb="5">
      <t>シンメイ</t>
    </rPh>
    <phoneticPr fontId="1"/>
  </si>
  <si>
    <t>388-8020</t>
    <phoneticPr fontId="1"/>
  </si>
  <si>
    <t>いちのせ循環器内科</t>
    <rPh sb="4" eb="7">
      <t>ジュンカンキ</t>
    </rPh>
    <rPh sb="7" eb="9">
      <t>ナイカ</t>
    </rPh>
    <phoneticPr fontId="1"/>
  </si>
  <si>
    <t>381-0101</t>
    <phoneticPr fontId="1"/>
  </si>
  <si>
    <t>わかほこどもクリニック</t>
    <phoneticPr fontId="1"/>
  </si>
  <si>
    <t>長野市吉田3丁目13－27</t>
    <phoneticPr fontId="1"/>
  </si>
  <si>
    <t>380-0803</t>
    <phoneticPr fontId="1"/>
  </si>
  <si>
    <t>ケアホームよしだ医務室</t>
    <phoneticPr fontId="1"/>
  </si>
  <si>
    <t>長野市南長野新田町1106－1</t>
    <phoneticPr fontId="1"/>
  </si>
  <si>
    <t>380-0835</t>
  </si>
  <si>
    <t>プリマベーラ診療所</t>
    <phoneticPr fontId="1"/>
  </si>
  <si>
    <t>長野市大字大豆島5282</t>
    <rPh sb="3" eb="5">
      <t>オオアザ</t>
    </rPh>
    <phoneticPr fontId="1"/>
  </si>
  <si>
    <t>381-0022</t>
    <phoneticPr fontId="1"/>
  </si>
  <si>
    <t>介護老人福祉施設愛ランドはるかぜ診療所</t>
    <phoneticPr fontId="1"/>
  </si>
  <si>
    <t>長野市大字三輪１３１７番１０</t>
    <phoneticPr fontId="1"/>
  </si>
  <si>
    <t>地域密着型特別養護老人ホーム光和医務室</t>
    <rPh sb="0" eb="2">
      <t>チイキ</t>
    </rPh>
    <rPh sb="2" eb="5">
      <t>ミッチャクガタ</t>
    </rPh>
    <rPh sb="5" eb="7">
      <t>トクベツ</t>
    </rPh>
    <rPh sb="14" eb="15">
      <t>ヒカリ</t>
    </rPh>
    <rPh sb="15" eb="16">
      <t>ワ</t>
    </rPh>
    <rPh sb="16" eb="19">
      <t>イムシツ</t>
    </rPh>
    <phoneticPr fontId="1"/>
  </si>
  <si>
    <t>長野市南千歳町８２６　長野シーワンビル５Ｆ</t>
    <phoneticPr fontId="1"/>
  </si>
  <si>
    <t>380-0822</t>
    <phoneticPr fontId="1"/>
  </si>
  <si>
    <t>長野市大字高田363</t>
    <rPh sb="3" eb="5">
      <t>オオアザ</t>
    </rPh>
    <phoneticPr fontId="1"/>
  </si>
  <si>
    <t>医療法人　整形外科安藤クリニック</t>
    <phoneticPr fontId="1"/>
  </si>
  <si>
    <t>380-0802</t>
    <phoneticPr fontId="1"/>
  </si>
  <si>
    <t>380-0823</t>
    <phoneticPr fontId="1"/>
  </si>
  <si>
    <t>388-8002</t>
    <phoneticPr fontId="1"/>
  </si>
  <si>
    <t>南ながの公園クリニック</t>
    <phoneticPr fontId="1"/>
  </si>
  <si>
    <t>長野市西和田１－５－１４</t>
    <phoneticPr fontId="1"/>
  </si>
  <si>
    <t>381-0037</t>
    <phoneticPr fontId="1"/>
  </si>
  <si>
    <t>長野市高田１２６１番地２</t>
    <phoneticPr fontId="1"/>
  </si>
  <si>
    <t>みやじま内科クリニック</t>
    <phoneticPr fontId="1"/>
  </si>
  <si>
    <t>ハナイ眼科医院</t>
    <phoneticPr fontId="1"/>
  </si>
  <si>
    <t>地域診療所かんわ</t>
    <rPh sb="0" eb="2">
      <t>チイキ</t>
    </rPh>
    <rPh sb="2" eb="4">
      <t>シンリョウ</t>
    </rPh>
    <rPh sb="4" eb="5">
      <t>ショ</t>
    </rPh>
    <phoneticPr fontId="1"/>
  </si>
  <si>
    <t>上田市長瀬2885-3</t>
    <rPh sb="0" eb="3">
      <t>ウエダシ</t>
    </rPh>
    <rPh sb="3" eb="5">
      <t>ナガセ</t>
    </rPh>
    <phoneticPr fontId="1"/>
  </si>
  <si>
    <t>サンライフおみ診療所</t>
    <phoneticPr fontId="7"/>
  </si>
  <si>
    <t>麻績村2117-１</t>
    <phoneticPr fontId="7"/>
  </si>
  <si>
    <t>飯山市大字飯山265-13</t>
    <phoneticPr fontId="1"/>
  </si>
  <si>
    <t>特別養護老人ホーム神川愛の郷医務室</t>
    <rPh sb="0" eb="6">
      <t>トクベツヨウゴロウジン</t>
    </rPh>
    <rPh sb="9" eb="12">
      <t>カンガワアイ</t>
    </rPh>
    <rPh sb="13" eb="14">
      <t>サト</t>
    </rPh>
    <rPh sb="14" eb="17">
      <t>イムシツ</t>
    </rPh>
    <phoneticPr fontId="1"/>
  </si>
  <si>
    <t>なごみの森こころのクリニック</t>
    <rPh sb="4" eb="5">
      <t>モリ</t>
    </rPh>
    <phoneticPr fontId="1"/>
  </si>
  <si>
    <t>駒ヶ根市赤穂14624-4</t>
    <rPh sb="0" eb="4">
      <t>コマガネシ</t>
    </rPh>
    <rPh sb="4" eb="6">
      <t>アカホ</t>
    </rPh>
    <phoneticPr fontId="1"/>
  </si>
  <si>
    <t>特別養護老人ホーム
小諸愛の郷医務室</t>
    <rPh sb="0" eb="2">
      <t>トクベツ</t>
    </rPh>
    <rPh sb="2" eb="4">
      <t>ヨウゴ</t>
    </rPh>
    <rPh sb="4" eb="6">
      <t>ロウジン</t>
    </rPh>
    <rPh sb="10" eb="12">
      <t>コモロ</t>
    </rPh>
    <rPh sb="12" eb="13">
      <t>アイ</t>
    </rPh>
    <rPh sb="14" eb="15">
      <t>サト</t>
    </rPh>
    <rPh sb="15" eb="18">
      <t>イムシツ</t>
    </rPh>
    <phoneticPr fontId="1"/>
  </si>
  <si>
    <t>小諸市甲1693番地6</t>
    <rPh sb="0" eb="3">
      <t>コモロシ</t>
    </rPh>
    <rPh sb="3" eb="4">
      <t>コウ</t>
    </rPh>
    <rPh sb="8" eb="10">
      <t>バンチ</t>
    </rPh>
    <phoneticPr fontId="1"/>
  </si>
  <si>
    <t>のぞみの郷診療所</t>
    <rPh sb="4" eb="5">
      <t>サト</t>
    </rPh>
    <rPh sb="5" eb="8">
      <t>シンリョウジョ</t>
    </rPh>
    <phoneticPr fontId="1"/>
  </si>
  <si>
    <t>小諸市大字和田966番地151</t>
    <rPh sb="0" eb="3">
      <t>コモロシ</t>
    </rPh>
    <rPh sb="3" eb="5">
      <t>オオアザ</t>
    </rPh>
    <rPh sb="5" eb="7">
      <t>ワダ</t>
    </rPh>
    <rPh sb="10" eb="12">
      <t>バンチ</t>
    </rPh>
    <phoneticPr fontId="1"/>
  </si>
  <si>
    <t>飯島中央クリニック</t>
    <rPh sb="0" eb="2">
      <t>イイジマ</t>
    </rPh>
    <rPh sb="2" eb="4">
      <t>チュウオウ</t>
    </rPh>
    <phoneticPr fontId="1"/>
  </si>
  <si>
    <t>飯島町飯島2551</t>
    <rPh sb="0" eb="3">
      <t>イイジママチ</t>
    </rPh>
    <rPh sb="3" eb="5">
      <t>イイジマ</t>
    </rPh>
    <phoneticPr fontId="1"/>
  </si>
  <si>
    <t>まつだアイクリニック</t>
    <phoneticPr fontId="7"/>
  </si>
  <si>
    <t>ゆめの里今井　医務室</t>
    <rPh sb="3" eb="4">
      <t>サト</t>
    </rPh>
    <rPh sb="4" eb="6">
      <t>イマイ</t>
    </rPh>
    <rPh sb="7" eb="10">
      <t>イムシツ</t>
    </rPh>
    <phoneticPr fontId="1"/>
  </si>
  <si>
    <t>390-1131</t>
    <phoneticPr fontId="1"/>
  </si>
  <si>
    <t>松本市大字今井1670番地</t>
    <rPh sb="0" eb="3">
      <t>マツモトシ</t>
    </rPh>
    <rPh sb="3" eb="5">
      <t>オオアザ</t>
    </rPh>
    <rPh sb="5" eb="7">
      <t>イマイ</t>
    </rPh>
    <rPh sb="11" eb="13">
      <t>バンチ</t>
    </rPh>
    <phoneticPr fontId="1"/>
  </si>
  <si>
    <t>佐久市佐久平駅北27番地１</t>
    <rPh sb="0" eb="3">
      <t>サクシ</t>
    </rPh>
    <rPh sb="3" eb="5">
      <t>サク</t>
    </rPh>
    <rPh sb="5" eb="6">
      <t>ダイラ</t>
    </rPh>
    <rPh sb="6" eb="7">
      <t>エキ</t>
    </rPh>
    <rPh sb="7" eb="8">
      <t>キタ</t>
    </rPh>
    <rPh sb="10" eb="12">
      <t>バンチ</t>
    </rPh>
    <phoneticPr fontId="1"/>
  </si>
  <si>
    <t>地域密着型特別養護老人ホームたまゆら診療所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20">
      <t>シンリョウ</t>
    </rPh>
    <rPh sb="20" eb="21">
      <t>ショ</t>
    </rPh>
    <phoneticPr fontId="1"/>
  </si>
  <si>
    <t>飯田市北方3354-1</t>
    <rPh sb="0" eb="3">
      <t>イイダシ</t>
    </rPh>
    <rPh sb="3" eb="5">
      <t>ホッポウ</t>
    </rPh>
    <phoneticPr fontId="1"/>
  </si>
  <si>
    <t>佐久平よつばクリニック</t>
    <rPh sb="0" eb="2">
      <t>サク</t>
    </rPh>
    <rPh sb="2" eb="3">
      <t>ダイラ</t>
    </rPh>
    <phoneticPr fontId="1"/>
  </si>
  <si>
    <t>大槻医院</t>
    <rPh sb="0" eb="2">
      <t>オオツキ</t>
    </rPh>
    <rPh sb="2" eb="4">
      <t>イイン</t>
    </rPh>
    <phoneticPr fontId="1"/>
  </si>
  <si>
    <t>最上整形外科クリニック</t>
    <rPh sb="0" eb="2">
      <t>モガミ</t>
    </rPh>
    <rPh sb="2" eb="4">
      <t>セイケイ</t>
    </rPh>
    <rPh sb="4" eb="6">
      <t>ゲカ</t>
    </rPh>
    <phoneticPr fontId="1"/>
  </si>
  <si>
    <t>大町市常盤5897-48</t>
    <rPh sb="0" eb="2">
      <t>オオマチ</t>
    </rPh>
    <rPh sb="2" eb="3">
      <t>シ</t>
    </rPh>
    <rPh sb="3" eb="5">
      <t>トキワ</t>
    </rPh>
    <phoneticPr fontId="1"/>
  </si>
  <si>
    <t>発地こころのケアクリニック</t>
    <rPh sb="0" eb="2">
      <t>ホッチ</t>
    </rPh>
    <phoneticPr fontId="1"/>
  </si>
  <si>
    <t>軽井沢町大字発地1274-96</t>
    <rPh sb="0" eb="4">
      <t>カルイザワマチ</t>
    </rPh>
    <rPh sb="4" eb="6">
      <t>オオアザ</t>
    </rPh>
    <rPh sb="6" eb="8">
      <t>ホッチ</t>
    </rPh>
    <phoneticPr fontId="1"/>
  </si>
  <si>
    <t>下田眼科</t>
    <rPh sb="0" eb="4">
      <t>シモダガンカ</t>
    </rPh>
    <phoneticPr fontId="1"/>
  </si>
  <si>
    <t>386-0018</t>
    <phoneticPr fontId="1"/>
  </si>
  <si>
    <t>上田市常田1丁目10-78</t>
    <rPh sb="0" eb="3">
      <t>ウエダシ</t>
    </rPh>
    <rPh sb="3" eb="5">
      <t>トキダ</t>
    </rPh>
    <rPh sb="6" eb="8">
      <t>チョウメ</t>
    </rPh>
    <phoneticPr fontId="1"/>
  </si>
  <si>
    <t>富士見町境字東平8830</t>
    <rPh sb="0" eb="3">
      <t>フジミ</t>
    </rPh>
    <rPh sb="3" eb="4">
      <t>マチ</t>
    </rPh>
    <rPh sb="4" eb="5">
      <t>サカイ</t>
    </rPh>
    <rPh sb="5" eb="6">
      <t>アザ</t>
    </rPh>
    <rPh sb="6" eb="7">
      <t>ヒガシ</t>
    </rPh>
    <rPh sb="7" eb="8">
      <t>タイラ</t>
    </rPh>
    <phoneticPr fontId="1"/>
  </si>
  <si>
    <t>木曽町日義2401-2</t>
    <phoneticPr fontId="1"/>
  </si>
  <si>
    <t>ライフクリニック蓼科</t>
    <rPh sb="8" eb="10">
      <t>タテシナ</t>
    </rPh>
    <phoneticPr fontId="1"/>
  </si>
  <si>
    <t>茅野市豊平3317-1</t>
    <rPh sb="0" eb="3">
      <t>チノシ</t>
    </rPh>
    <rPh sb="3" eb="5">
      <t>トヨヒラ</t>
    </rPh>
    <phoneticPr fontId="1"/>
  </si>
  <si>
    <t>ふじた形成外科・皮膚科クリニック</t>
    <rPh sb="3" eb="5">
      <t>ケイセイ</t>
    </rPh>
    <rPh sb="5" eb="7">
      <t>ゲカ</t>
    </rPh>
    <rPh sb="8" eb="11">
      <t>ヒフカ</t>
    </rPh>
    <phoneticPr fontId="1"/>
  </si>
  <si>
    <t>390-0811</t>
    <phoneticPr fontId="1"/>
  </si>
  <si>
    <t>松本市中央４丁目９番51号イオンモール松本晴庭３Ｆ</t>
    <rPh sb="0" eb="3">
      <t>マツモトシ</t>
    </rPh>
    <rPh sb="3" eb="5">
      <t>チュウオウ</t>
    </rPh>
    <rPh sb="6" eb="8">
      <t>チョウメ</t>
    </rPh>
    <rPh sb="9" eb="10">
      <t>バン</t>
    </rPh>
    <rPh sb="12" eb="13">
      <t>ゴウ</t>
    </rPh>
    <rPh sb="19" eb="21">
      <t>マツモト</t>
    </rPh>
    <rPh sb="21" eb="22">
      <t>ハレ</t>
    </rPh>
    <rPh sb="22" eb="23">
      <t>ニワ</t>
    </rPh>
    <phoneticPr fontId="1"/>
  </si>
  <si>
    <t>甘利医院わだ</t>
    <rPh sb="0" eb="2">
      <t>アマリ</t>
    </rPh>
    <rPh sb="2" eb="4">
      <t>イイン</t>
    </rPh>
    <phoneticPr fontId="1"/>
  </si>
  <si>
    <t>小諸市大字和田841番地7</t>
    <rPh sb="0" eb="3">
      <t>コモロシ</t>
    </rPh>
    <rPh sb="3" eb="5">
      <t>オオアザ</t>
    </rPh>
    <rPh sb="5" eb="7">
      <t>ワダ</t>
    </rPh>
    <rPh sb="10" eb="12">
      <t>バンチ</t>
    </rPh>
    <phoneticPr fontId="1"/>
  </si>
  <si>
    <t>なのはな　みみ・はな・のどクリニック</t>
    <phoneticPr fontId="1"/>
  </si>
  <si>
    <t>飯田市仲ノ町1－2</t>
    <rPh sb="0" eb="3">
      <t>イイダシ</t>
    </rPh>
    <rPh sb="3" eb="4">
      <t>ナカ</t>
    </rPh>
    <rPh sb="5" eb="6">
      <t>チョウ</t>
    </rPh>
    <phoneticPr fontId="1"/>
  </si>
  <si>
    <t>緑ケ丘青木医院</t>
    <phoneticPr fontId="7"/>
  </si>
  <si>
    <t>地域密着型介護老人福祉施設ハーモニー沢村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8" eb="20">
      <t>サワムラ</t>
    </rPh>
    <phoneticPr fontId="1"/>
  </si>
  <si>
    <t>390-0877</t>
    <phoneticPr fontId="1"/>
  </si>
  <si>
    <t>松本市沢村３丁目６番16号</t>
    <rPh sb="0" eb="3">
      <t>マツモトシ</t>
    </rPh>
    <rPh sb="3" eb="5">
      <t>サワムラ</t>
    </rPh>
    <rPh sb="6" eb="8">
      <t>チョウメ</t>
    </rPh>
    <rPh sb="9" eb="10">
      <t>バン</t>
    </rPh>
    <rPh sb="12" eb="13">
      <t>ゴウ</t>
    </rPh>
    <phoneticPr fontId="1"/>
  </si>
  <si>
    <t>諏訪市湯の脇2-6-3</t>
    <rPh sb="0" eb="3">
      <t>スワシ</t>
    </rPh>
    <rPh sb="3" eb="4">
      <t>ユ</t>
    </rPh>
    <rPh sb="5" eb="6">
      <t>ワキ</t>
    </rPh>
    <phoneticPr fontId="1"/>
  </si>
  <si>
    <t>医療法人直佳会
森ロコモクリニック</t>
    <rPh sb="4" eb="6">
      <t>ナオヨシ</t>
    </rPh>
    <rPh sb="6" eb="7">
      <t>カイ</t>
    </rPh>
    <rPh sb="8" eb="9">
      <t>モリ</t>
    </rPh>
    <phoneticPr fontId="1"/>
  </si>
  <si>
    <t>安曇野市穂高柏原974-1</t>
    <rPh sb="4" eb="6">
      <t>ホタカ</t>
    </rPh>
    <rPh sb="6" eb="8">
      <t>カシワバラ</t>
    </rPh>
    <phoneticPr fontId="1"/>
  </si>
  <si>
    <t>佐久心臓血圧クリニック</t>
    <rPh sb="0" eb="2">
      <t>サク</t>
    </rPh>
    <rPh sb="2" eb="4">
      <t>シンゾウ</t>
    </rPh>
    <rPh sb="4" eb="6">
      <t>ケツアツ</t>
    </rPh>
    <phoneticPr fontId="1"/>
  </si>
  <si>
    <t>佐久市岩村田2080-1</t>
    <rPh sb="0" eb="3">
      <t>サクシ</t>
    </rPh>
    <rPh sb="3" eb="6">
      <t>イワムラダ</t>
    </rPh>
    <phoneticPr fontId="1"/>
  </si>
  <si>
    <t>博愛こばやし眼科</t>
    <rPh sb="6" eb="8">
      <t>ガンカ</t>
    </rPh>
    <phoneticPr fontId="1"/>
  </si>
  <si>
    <t>佐久市大字取出町127-3</t>
    <rPh sb="0" eb="3">
      <t>サクシ</t>
    </rPh>
    <rPh sb="5" eb="6">
      <t>トリ</t>
    </rPh>
    <rPh sb="6" eb="7">
      <t>デ</t>
    </rPh>
    <rPh sb="7" eb="8">
      <t>マチ</t>
    </rPh>
    <phoneticPr fontId="1"/>
  </si>
  <si>
    <t>豊丘村神稲549-4</t>
    <rPh sb="0" eb="3">
      <t>トヨオカムラ</t>
    </rPh>
    <phoneticPr fontId="6"/>
  </si>
  <si>
    <t>根羽村3015-362</t>
    <phoneticPr fontId="1"/>
  </si>
  <si>
    <t>399-3105</t>
    <phoneticPr fontId="1"/>
  </si>
  <si>
    <t>395-0151</t>
    <phoneticPr fontId="1"/>
  </si>
  <si>
    <t>395-0003</t>
    <phoneticPr fontId="1"/>
  </si>
  <si>
    <t>395-0002</t>
    <phoneticPr fontId="1"/>
  </si>
  <si>
    <t>395-0806</t>
    <phoneticPr fontId="1"/>
  </si>
  <si>
    <t>高森レディスクリニック</t>
    <rPh sb="0" eb="2">
      <t>タカモリ</t>
    </rPh>
    <phoneticPr fontId="1"/>
  </si>
  <si>
    <t>399-3101</t>
    <phoneticPr fontId="1"/>
  </si>
  <si>
    <t>養護老人ホームみすず夢ゆりの里診療所</t>
    <rPh sb="10" eb="11">
      <t>ユメ</t>
    </rPh>
    <rPh sb="14" eb="15">
      <t>サト</t>
    </rPh>
    <rPh sb="15" eb="18">
      <t>シンリョウジョ</t>
    </rPh>
    <phoneticPr fontId="1"/>
  </si>
  <si>
    <t>しおはら小児科・皮膚科クリニック</t>
    <rPh sb="4" eb="7">
      <t>ショウニカ</t>
    </rPh>
    <rPh sb="8" eb="11">
      <t>ヒフカ</t>
    </rPh>
    <phoneticPr fontId="1"/>
  </si>
  <si>
    <t>塩尻市大字広丘郷原1762-321</t>
    <phoneticPr fontId="1"/>
  </si>
  <si>
    <t>399-0704</t>
    <phoneticPr fontId="1"/>
  </si>
  <si>
    <t>長野県厚生農業協同組合連合会
富士見高原医療福祉センター西箕輪診療所</t>
    <rPh sb="28" eb="29">
      <t>ニシ</t>
    </rPh>
    <rPh sb="29" eb="31">
      <t>ミノワ</t>
    </rPh>
    <rPh sb="31" eb="34">
      <t>シンリョウジョ</t>
    </rPh>
    <phoneticPr fontId="1"/>
  </si>
  <si>
    <t>伊那市西箕輪6700-2</t>
    <rPh sb="0" eb="3">
      <t>イナシ</t>
    </rPh>
    <rPh sb="3" eb="4">
      <t>ニシ</t>
    </rPh>
    <rPh sb="4" eb="6">
      <t>ミノワ</t>
    </rPh>
    <phoneticPr fontId="1"/>
  </si>
  <si>
    <t>さかまき内科・糖尿病科クリニック</t>
    <rPh sb="7" eb="10">
      <t>トウニョウビョウ</t>
    </rPh>
    <rPh sb="10" eb="11">
      <t>カ</t>
    </rPh>
    <phoneticPr fontId="7"/>
  </si>
  <si>
    <t>あさむら耳鼻咽喉科クリニック</t>
    <rPh sb="4" eb="9">
      <t>ジビインコウカ</t>
    </rPh>
    <phoneticPr fontId="1"/>
  </si>
  <si>
    <t>上田市秋和304-5</t>
    <rPh sb="0" eb="3">
      <t>ウエダシ</t>
    </rPh>
    <rPh sb="3" eb="5">
      <t>アキワ</t>
    </rPh>
    <phoneticPr fontId="1"/>
  </si>
  <si>
    <t>整形外科・リハビリテーション科　うすいクリニック</t>
    <rPh sb="0" eb="2">
      <t>セイケイ</t>
    </rPh>
    <rPh sb="2" eb="4">
      <t>ゲカ</t>
    </rPh>
    <rPh sb="14" eb="15">
      <t>カ</t>
    </rPh>
    <phoneticPr fontId="1"/>
  </si>
  <si>
    <t>390-0826</t>
  </si>
  <si>
    <t>松本市出川町６番33号</t>
    <rPh sb="0" eb="3">
      <t>マツモトシ</t>
    </rPh>
    <rPh sb="3" eb="4">
      <t>デ</t>
    </rPh>
    <rPh sb="4" eb="5">
      <t>カワ</t>
    </rPh>
    <rPh sb="5" eb="6">
      <t>マチ</t>
    </rPh>
    <rPh sb="7" eb="8">
      <t>バン</t>
    </rPh>
    <rPh sb="10" eb="11">
      <t>ゴウ</t>
    </rPh>
    <phoneticPr fontId="7"/>
  </si>
  <si>
    <t>特別養護老人ホームリーベおおまち診療所</t>
    <rPh sb="16" eb="19">
      <t>シンリョウジョ</t>
    </rPh>
    <phoneticPr fontId="1"/>
  </si>
  <si>
    <t>398-0002</t>
    <phoneticPr fontId="1"/>
  </si>
  <si>
    <t>大町市大町3504-13</t>
    <rPh sb="0" eb="3">
      <t>オオマチシ</t>
    </rPh>
    <rPh sb="3" eb="5">
      <t>オオマチ</t>
    </rPh>
    <phoneticPr fontId="1"/>
  </si>
  <si>
    <t>諏訪メンタルクリニック</t>
    <rPh sb="0" eb="2">
      <t>スワ</t>
    </rPh>
    <phoneticPr fontId="1"/>
  </si>
  <si>
    <t>393-0000</t>
  </si>
  <si>
    <t>下諏訪町4705-2</t>
    <rPh sb="0" eb="4">
      <t>シモスワマチ</t>
    </rPh>
    <phoneticPr fontId="1"/>
  </si>
  <si>
    <t>宝クリニック</t>
    <rPh sb="0" eb="1">
      <t>タカラ</t>
    </rPh>
    <phoneticPr fontId="1"/>
  </si>
  <si>
    <t>395-0804</t>
    <phoneticPr fontId="1"/>
  </si>
  <si>
    <t>飯田市鼎名古熊2511</t>
    <rPh sb="0" eb="2">
      <t>イイダ</t>
    </rPh>
    <rPh sb="2" eb="3">
      <t>シ</t>
    </rPh>
    <rPh sb="3" eb="4">
      <t>カナエ</t>
    </rPh>
    <rPh sb="4" eb="5">
      <t>ナ</t>
    </rPh>
    <rPh sb="5" eb="6">
      <t>フル</t>
    </rPh>
    <rPh sb="6" eb="7">
      <t>クマ</t>
    </rPh>
    <phoneticPr fontId="1"/>
  </si>
  <si>
    <t>地域密着型特別養護老人ホームきりとう内医務室</t>
    <rPh sb="0" eb="2">
      <t>チイキ</t>
    </rPh>
    <rPh sb="5" eb="7">
      <t>トクベツ</t>
    </rPh>
    <rPh sb="18" eb="19">
      <t>ナイ</t>
    </rPh>
    <rPh sb="19" eb="22">
      <t>イムシツ</t>
    </rPh>
    <phoneticPr fontId="1"/>
  </si>
  <si>
    <t>上伊那郡辰野町大字小野1290番地５</t>
    <rPh sb="0" eb="4">
      <t>カミイナグン</t>
    </rPh>
    <rPh sb="4" eb="7">
      <t>タツノマチ</t>
    </rPh>
    <rPh sb="7" eb="9">
      <t>オオアザ</t>
    </rPh>
    <rPh sb="9" eb="11">
      <t>オノ</t>
    </rPh>
    <rPh sb="15" eb="17">
      <t>バンチ</t>
    </rPh>
    <phoneticPr fontId="1"/>
  </si>
  <si>
    <t>さくら血管病クリニック</t>
    <rPh sb="3" eb="5">
      <t>ケッカン</t>
    </rPh>
    <rPh sb="5" eb="6">
      <t>ビョウ</t>
    </rPh>
    <phoneticPr fontId="1"/>
  </si>
  <si>
    <t>松本市島立328-1</t>
    <rPh sb="0" eb="3">
      <t>マツモトシ</t>
    </rPh>
    <rPh sb="3" eb="4">
      <t>シマ</t>
    </rPh>
    <rPh sb="4" eb="5">
      <t>タ</t>
    </rPh>
    <phoneticPr fontId="1"/>
  </si>
  <si>
    <t>やまりき診療所</t>
    <rPh sb="4" eb="7">
      <t>シンリョウショ</t>
    </rPh>
    <phoneticPr fontId="1"/>
  </si>
  <si>
    <t>395-0803</t>
    <phoneticPr fontId="1"/>
  </si>
  <si>
    <t>飯田市鼎下山1206</t>
    <rPh sb="0" eb="2">
      <t>イイダ</t>
    </rPh>
    <rPh sb="2" eb="3">
      <t>シ</t>
    </rPh>
    <rPh sb="3" eb="4">
      <t>カナエ</t>
    </rPh>
    <rPh sb="4" eb="6">
      <t>シモヤマ</t>
    </rPh>
    <phoneticPr fontId="1"/>
  </si>
  <si>
    <t>さかえクリニック</t>
    <phoneticPr fontId="1"/>
  </si>
  <si>
    <t>特別養護老人ホーム高社の家医務室</t>
    <rPh sb="0" eb="2">
      <t>トクベツ</t>
    </rPh>
    <rPh sb="2" eb="4">
      <t>ヨウゴ</t>
    </rPh>
    <rPh sb="4" eb="6">
      <t>ロウジン</t>
    </rPh>
    <rPh sb="9" eb="11">
      <t>コウシャ</t>
    </rPh>
    <rPh sb="12" eb="13">
      <t>イエ</t>
    </rPh>
    <rPh sb="13" eb="16">
      <t>イムシツ</t>
    </rPh>
    <phoneticPr fontId="1"/>
  </si>
  <si>
    <t>中野市大字新井353</t>
    <rPh sb="0" eb="3">
      <t>ナカノシ</t>
    </rPh>
    <rPh sb="3" eb="5">
      <t>オオアザ</t>
    </rPh>
    <rPh sb="5" eb="7">
      <t>アライ</t>
    </rPh>
    <phoneticPr fontId="1"/>
  </si>
  <si>
    <t>383-0064</t>
    <phoneticPr fontId="1"/>
  </si>
  <si>
    <t>389-0804</t>
    <phoneticPr fontId="1"/>
  </si>
  <si>
    <t>千曲市大字戸倉1922-1</t>
    <rPh sb="0" eb="3">
      <t>チクマシ</t>
    </rPh>
    <rPh sb="3" eb="5">
      <t>オオアザ</t>
    </rPh>
    <rPh sb="5" eb="7">
      <t>トグラ</t>
    </rPh>
    <phoneticPr fontId="1"/>
  </si>
  <si>
    <t>381-0202</t>
    <phoneticPr fontId="1"/>
  </si>
  <si>
    <t>上高井郡小布施町大字福原216-10</t>
    <rPh sb="0" eb="4">
      <t>カミタカイグン</t>
    </rPh>
    <rPh sb="4" eb="8">
      <t>オブセマチ</t>
    </rPh>
    <rPh sb="8" eb="10">
      <t>オオアザ</t>
    </rPh>
    <rPh sb="10" eb="12">
      <t>フクハラ</t>
    </rPh>
    <phoneticPr fontId="1"/>
  </si>
  <si>
    <t>須坂市墨坂5-26-33</t>
    <rPh sb="0" eb="3">
      <t>スザカシ</t>
    </rPh>
    <rPh sb="3" eb="5">
      <t>スミサカ</t>
    </rPh>
    <phoneticPr fontId="7"/>
  </si>
  <si>
    <t>厚生労働省第二共済組合まつもと医療センター診療部</t>
    <rPh sb="2" eb="4">
      <t>ロウドウ</t>
    </rPh>
    <rPh sb="15" eb="17">
      <t>イリョウ</t>
    </rPh>
    <phoneticPr fontId="7"/>
  </si>
  <si>
    <t>医療法人命泉会しぶさわ耳鼻医院</t>
    <rPh sb="0" eb="2">
      <t>イリョウ</t>
    </rPh>
    <rPh sb="2" eb="4">
      <t>ホウジン</t>
    </rPh>
    <rPh sb="4" eb="5">
      <t>イノチ</t>
    </rPh>
    <rPh sb="5" eb="6">
      <t>イズミ</t>
    </rPh>
    <rPh sb="6" eb="7">
      <t>カイ</t>
    </rPh>
    <rPh sb="11" eb="13">
      <t>ジビ</t>
    </rPh>
    <rPh sb="13" eb="15">
      <t>イイン</t>
    </rPh>
    <phoneticPr fontId="7"/>
  </si>
  <si>
    <t>たむらこどもクリニック</t>
    <phoneticPr fontId="1"/>
  </si>
  <si>
    <t>382-0052</t>
    <phoneticPr fontId="1"/>
  </si>
  <si>
    <t>須坂市塩川12-2</t>
    <rPh sb="0" eb="3">
      <t>スザカシ</t>
    </rPh>
    <rPh sb="3" eb="5">
      <t>シオカワ</t>
    </rPh>
    <phoneticPr fontId="1"/>
  </si>
  <si>
    <t>地域密着型特別養護老人ホームそのさと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phoneticPr fontId="1"/>
  </si>
  <si>
    <t>382-0021</t>
    <phoneticPr fontId="1"/>
  </si>
  <si>
    <t>須坂市大字豊丘2754番地1</t>
    <rPh sb="0" eb="3">
      <t>スザカシ</t>
    </rPh>
    <rPh sb="3" eb="5">
      <t>オオアザ</t>
    </rPh>
    <rPh sb="5" eb="7">
      <t>トヨオカ</t>
    </rPh>
    <rPh sb="11" eb="13">
      <t>バンチ</t>
    </rPh>
    <phoneticPr fontId="1"/>
  </si>
  <si>
    <t>医療法人花と実　栗の木診療所</t>
    <rPh sb="0" eb="2">
      <t>イリョウ</t>
    </rPh>
    <rPh sb="2" eb="4">
      <t>ホウジン</t>
    </rPh>
    <rPh sb="4" eb="5">
      <t>ハナ</t>
    </rPh>
    <rPh sb="6" eb="7">
      <t>ミ</t>
    </rPh>
    <phoneticPr fontId="7"/>
  </si>
  <si>
    <t>うすだコスモ苑診療所</t>
    <rPh sb="6" eb="7">
      <t>エン</t>
    </rPh>
    <rPh sb="7" eb="10">
      <t>シンリョウジョ</t>
    </rPh>
    <phoneticPr fontId="1"/>
  </si>
  <si>
    <t>佐久市臼田字城下86番地</t>
    <rPh sb="0" eb="3">
      <t>サクシ</t>
    </rPh>
    <rPh sb="3" eb="5">
      <t>ウスダ</t>
    </rPh>
    <rPh sb="5" eb="6">
      <t>アザ</t>
    </rPh>
    <rPh sb="6" eb="7">
      <t>シロ</t>
    </rPh>
    <rPh sb="7" eb="8">
      <t>シタ</t>
    </rPh>
    <rPh sb="10" eb="12">
      <t>バンチ</t>
    </rPh>
    <phoneticPr fontId="1"/>
  </si>
  <si>
    <t>こうみの里診療所</t>
    <rPh sb="4" eb="5">
      <t>サト</t>
    </rPh>
    <rPh sb="5" eb="8">
      <t>シンリョウジョ</t>
    </rPh>
    <phoneticPr fontId="1"/>
  </si>
  <si>
    <t>小海町大字小海3130番地4</t>
    <rPh sb="0" eb="3">
      <t>コウミマチ</t>
    </rPh>
    <rPh sb="3" eb="5">
      <t>オオアザ</t>
    </rPh>
    <rPh sb="5" eb="7">
      <t>コウミ</t>
    </rPh>
    <rPh sb="11" eb="13">
      <t>バンチ</t>
    </rPh>
    <phoneticPr fontId="1"/>
  </si>
  <si>
    <t>いまここ診療所</t>
    <rPh sb="4" eb="7">
      <t>シンリョウジョ</t>
    </rPh>
    <phoneticPr fontId="1"/>
  </si>
  <si>
    <t>佐久穂町大字高野町1500-40</t>
    <rPh sb="0" eb="4">
      <t>サクホマチ</t>
    </rPh>
    <rPh sb="4" eb="6">
      <t>オオアザ</t>
    </rPh>
    <rPh sb="6" eb="8">
      <t>タカノ</t>
    </rPh>
    <rPh sb="8" eb="9">
      <t>マチ</t>
    </rPh>
    <phoneticPr fontId="1"/>
  </si>
  <si>
    <t>三木クリニック</t>
    <rPh sb="0" eb="2">
      <t>ミキ</t>
    </rPh>
    <phoneticPr fontId="1"/>
  </si>
  <si>
    <t>佐久市岩村田2013-4</t>
    <rPh sb="0" eb="3">
      <t>サクシ</t>
    </rPh>
    <rPh sb="3" eb="6">
      <t>イワムラダ</t>
    </rPh>
    <phoneticPr fontId="1"/>
  </si>
  <si>
    <t>関口内科クリニック</t>
    <rPh sb="0" eb="2">
      <t>セキグチ</t>
    </rPh>
    <rPh sb="2" eb="4">
      <t>ナイカ</t>
    </rPh>
    <phoneticPr fontId="1"/>
  </si>
  <si>
    <t>佐久市中込405番地</t>
    <rPh sb="0" eb="3">
      <t>サクシ</t>
    </rPh>
    <rPh sb="3" eb="5">
      <t>ナカゴミ</t>
    </rPh>
    <rPh sb="8" eb="10">
      <t>バンチ</t>
    </rPh>
    <phoneticPr fontId="1"/>
  </si>
  <si>
    <t>田尾内科</t>
    <rPh sb="0" eb="2">
      <t>タオ</t>
    </rPh>
    <rPh sb="2" eb="4">
      <t>ナイカ</t>
    </rPh>
    <phoneticPr fontId="1"/>
  </si>
  <si>
    <t>佐久市小田井820-25</t>
    <rPh sb="0" eb="3">
      <t>サクシ</t>
    </rPh>
    <rPh sb="3" eb="4">
      <t>ショウ</t>
    </rPh>
    <rPh sb="4" eb="5">
      <t>タ</t>
    </rPh>
    <rPh sb="5" eb="6">
      <t>イ</t>
    </rPh>
    <phoneticPr fontId="1"/>
  </si>
  <si>
    <t>高森町山吹435-5</t>
    <rPh sb="0" eb="3">
      <t>タカモリマチ</t>
    </rPh>
    <rPh sb="3" eb="5">
      <t>ヤマブキ</t>
    </rPh>
    <phoneticPr fontId="1"/>
  </si>
  <si>
    <t>金田医院</t>
    <rPh sb="0" eb="2">
      <t>カネダ</t>
    </rPh>
    <rPh sb="2" eb="4">
      <t>イイン</t>
    </rPh>
    <phoneticPr fontId="1"/>
  </si>
  <si>
    <t>鈴木医院</t>
    <rPh sb="2" eb="4">
      <t>イイン</t>
    </rPh>
    <phoneticPr fontId="1"/>
  </si>
  <si>
    <t>390-0815</t>
    <phoneticPr fontId="1"/>
  </si>
  <si>
    <t>松本市深志3-9-11-2</t>
    <rPh sb="0" eb="3">
      <t>マツモトシ</t>
    </rPh>
    <rPh sb="3" eb="5">
      <t>フカシ</t>
    </rPh>
    <phoneticPr fontId="1"/>
  </si>
  <si>
    <t>昭和大学医学部白馬診療所　白馬山荘</t>
    <rPh sb="13" eb="15">
      <t>ハクバ</t>
    </rPh>
    <rPh sb="15" eb="17">
      <t>サンソウ</t>
    </rPh>
    <phoneticPr fontId="1"/>
  </si>
  <si>
    <t>つどいのクリニック柿田</t>
    <rPh sb="9" eb="11">
      <t>カキタ</t>
    </rPh>
    <phoneticPr fontId="1"/>
  </si>
  <si>
    <t>上伊那郡飯島町飯島2550番地5</t>
    <rPh sb="0" eb="4">
      <t>カミイナグン</t>
    </rPh>
    <rPh sb="4" eb="7">
      <t>イイジママチ</t>
    </rPh>
    <rPh sb="7" eb="9">
      <t>イイジマ</t>
    </rPh>
    <rPh sb="13" eb="15">
      <t>バンチ</t>
    </rPh>
    <phoneticPr fontId="1"/>
  </si>
  <si>
    <t>いちょう並木クリニック</t>
    <rPh sb="4" eb="6">
      <t>ナミキ</t>
    </rPh>
    <phoneticPr fontId="1"/>
  </si>
  <si>
    <t>羽生循環器科内科</t>
    <rPh sb="0" eb="2">
      <t>ハニュウ</t>
    </rPh>
    <rPh sb="2" eb="6">
      <t>ジュンカンキカ</t>
    </rPh>
    <rPh sb="6" eb="8">
      <t>ナイカ</t>
    </rPh>
    <phoneticPr fontId="6"/>
  </si>
  <si>
    <t>木祖村薮原1224-2</t>
    <phoneticPr fontId="1"/>
  </si>
  <si>
    <t>せりざわクリニック</t>
    <phoneticPr fontId="1"/>
  </si>
  <si>
    <t>399-8601</t>
    <phoneticPr fontId="1"/>
  </si>
  <si>
    <t>池田町池田2902-17</t>
    <rPh sb="0" eb="3">
      <t>イケダマチ</t>
    </rPh>
    <rPh sb="3" eb="5">
      <t>イケダ</t>
    </rPh>
    <phoneticPr fontId="1"/>
  </si>
  <si>
    <t>佐久市岩村田2193番１</t>
    <rPh sb="0" eb="3">
      <t>サクシ</t>
    </rPh>
    <rPh sb="3" eb="6">
      <t>イワムラダ</t>
    </rPh>
    <rPh sb="10" eb="11">
      <t>バン</t>
    </rPh>
    <phoneticPr fontId="1"/>
  </si>
  <si>
    <t>伊那市荒井3642</t>
    <phoneticPr fontId="1"/>
  </si>
  <si>
    <t>伊那市高遠町長藤1849-1</t>
    <phoneticPr fontId="1"/>
  </si>
  <si>
    <t>中村クリニック</t>
    <phoneticPr fontId="1"/>
  </si>
  <si>
    <t>長野県厚生農業協同組合連合会
富士見高原医療福祉センター附属みすず診療所</t>
    <phoneticPr fontId="1"/>
  </si>
  <si>
    <t>399-4301</t>
    <phoneticPr fontId="1"/>
  </si>
  <si>
    <t>396-0009</t>
    <phoneticPr fontId="1"/>
  </si>
  <si>
    <t>396-0010</t>
    <phoneticPr fontId="1"/>
  </si>
  <si>
    <t>399-4501</t>
    <phoneticPr fontId="1"/>
  </si>
  <si>
    <t>399-4115</t>
    <phoneticPr fontId="1"/>
  </si>
  <si>
    <t>399-4117</t>
    <phoneticPr fontId="1"/>
  </si>
  <si>
    <t>駒ヶ根市赤穂14421-1</t>
    <phoneticPr fontId="1"/>
  </si>
  <si>
    <t>399-4117</t>
    <phoneticPr fontId="1"/>
  </si>
  <si>
    <t>399-4108</t>
    <phoneticPr fontId="1"/>
  </si>
  <si>
    <t>399-4107</t>
    <phoneticPr fontId="1"/>
  </si>
  <si>
    <t>古村医院</t>
    <phoneticPr fontId="1"/>
  </si>
  <si>
    <t>399-0428</t>
    <phoneticPr fontId="1"/>
  </si>
  <si>
    <t>399-0601</t>
    <phoneticPr fontId="1"/>
  </si>
  <si>
    <t>箕輪町大字中箕輪6062</t>
    <phoneticPr fontId="1"/>
  </si>
  <si>
    <t>ＪＲ東海健康管理センター</t>
    <phoneticPr fontId="1"/>
  </si>
  <si>
    <t>399-4600</t>
    <phoneticPr fontId="1"/>
  </si>
  <si>
    <t>399-4601</t>
    <phoneticPr fontId="1"/>
  </si>
  <si>
    <t>399-3705</t>
    <phoneticPr fontId="1"/>
  </si>
  <si>
    <t>飯島町大字飯島2050-1</t>
    <phoneticPr fontId="1"/>
  </si>
  <si>
    <t>399-3702</t>
    <phoneticPr fontId="1"/>
  </si>
  <si>
    <t>南箕輪村2380-1079</t>
    <phoneticPr fontId="1"/>
  </si>
  <si>
    <t>399-4511</t>
    <phoneticPr fontId="1"/>
  </si>
  <si>
    <t>はんだクリニック</t>
    <phoneticPr fontId="1"/>
  </si>
  <si>
    <t>383-0015</t>
    <phoneticPr fontId="1"/>
  </si>
  <si>
    <t>中野市吉田894-1</t>
    <rPh sb="0" eb="3">
      <t>ナカノシ</t>
    </rPh>
    <rPh sb="3" eb="5">
      <t>ヨシダ</t>
    </rPh>
    <phoneticPr fontId="1"/>
  </si>
  <si>
    <t>松本市中央2-3-17
知新堂ビル２F</t>
    <rPh sb="3" eb="5">
      <t>チュウオウ</t>
    </rPh>
    <rPh sb="12" eb="13">
      <t>シ</t>
    </rPh>
    <rPh sb="13" eb="14">
      <t>アタラ</t>
    </rPh>
    <rPh sb="14" eb="15">
      <t>ドウ</t>
    </rPh>
    <phoneticPr fontId="7"/>
  </si>
  <si>
    <t>松本市深志1-5-9</t>
    <phoneticPr fontId="7"/>
  </si>
  <si>
    <t>松本市深志1-5-9　深志ビル3階</t>
    <rPh sb="0" eb="3">
      <t>マツモトシ</t>
    </rPh>
    <rPh sb="3" eb="5">
      <t>フカシ</t>
    </rPh>
    <rPh sb="11" eb="13">
      <t>フカシ</t>
    </rPh>
    <rPh sb="16" eb="17">
      <t>カイ</t>
    </rPh>
    <phoneticPr fontId="7"/>
  </si>
  <si>
    <t>やぶはら小児科医院</t>
    <rPh sb="4" eb="6">
      <t>ショウニ</t>
    </rPh>
    <rPh sb="6" eb="7">
      <t>カ</t>
    </rPh>
    <rPh sb="7" eb="8">
      <t>イ</t>
    </rPh>
    <rPh sb="8" eb="9">
      <t>イン</t>
    </rPh>
    <phoneticPr fontId="1"/>
  </si>
  <si>
    <t>399-4603　</t>
    <phoneticPr fontId="1"/>
  </si>
  <si>
    <t>箕輪町大字三日町969-3</t>
    <rPh sb="0" eb="3">
      <t>ミノワマチ</t>
    </rPh>
    <rPh sb="3" eb="5">
      <t>オオアザ</t>
    </rPh>
    <phoneticPr fontId="1"/>
  </si>
  <si>
    <t>特別養護老人ホ－ム飯田荘</t>
    <rPh sb="9" eb="11">
      <t>イイダ</t>
    </rPh>
    <rPh sb="11" eb="12">
      <t>ソウ</t>
    </rPh>
    <phoneticPr fontId="6"/>
  </si>
  <si>
    <t>飯田市東栄町3137番地2</t>
    <rPh sb="0" eb="3">
      <t>イイダシ</t>
    </rPh>
    <rPh sb="10" eb="12">
      <t>バンチ</t>
    </rPh>
    <phoneticPr fontId="6"/>
  </si>
  <si>
    <t>松本市四賀の里クリニック</t>
    <rPh sb="0" eb="3">
      <t>マツモトシ</t>
    </rPh>
    <rPh sb="3" eb="5">
      <t>シガ</t>
    </rPh>
    <rPh sb="6" eb="7">
      <t>サト</t>
    </rPh>
    <phoneticPr fontId="1"/>
  </si>
  <si>
    <t>松本市会田1535番地1</t>
    <rPh sb="0" eb="3">
      <t>マツモトシ</t>
    </rPh>
    <rPh sb="3" eb="5">
      <t>アイダ</t>
    </rPh>
    <rPh sb="9" eb="11">
      <t>バンチ</t>
    </rPh>
    <phoneticPr fontId="1"/>
  </si>
  <si>
    <t>399-7402</t>
    <phoneticPr fontId="1"/>
  </si>
  <si>
    <t>わかば内科クリニック</t>
    <rPh sb="3" eb="5">
      <t>ナイカ</t>
    </rPh>
    <phoneticPr fontId="1"/>
  </si>
  <si>
    <t>つかはらペインクリニック</t>
    <phoneticPr fontId="1"/>
  </si>
  <si>
    <t>松本市双葉5-20
イオン南松本店２階</t>
    <rPh sb="0" eb="3">
      <t>マツモトシ</t>
    </rPh>
    <rPh sb="3" eb="5">
      <t>フタバ</t>
    </rPh>
    <rPh sb="13" eb="16">
      <t>ミナミマツモト</t>
    </rPh>
    <rPh sb="16" eb="17">
      <t>ミセ</t>
    </rPh>
    <rPh sb="18" eb="19">
      <t>カイ</t>
    </rPh>
    <phoneticPr fontId="1"/>
  </si>
  <si>
    <t>なごみ皮膚科クリニック</t>
    <rPh sb="3" eb="6">
      <t>ヒフカ</t>
    </rPh>
    <phoneticPr fontId="1"/>
  </si>
  <si>
    <t>松本市寿中二丁目1568-1</t>
    <rPh sb="0" eb="3">
      <t>マツモトシ</t>
    </rPh>
    <rPh sb="3" eb="4">
      <t>コトブキ</t>
    </rPh>
    <rPh sb="4" eb="5">
      <t>ナカ</t>
    </rPh>
    <rPh sb="5" eb="6">
      <t>ニ</t>
    </rPh>
    <rPh sb="6" eb="8">
      <t>チョウメ</t>
    </rPh>
    <phoneticPr fontId="1"/>
  </si>
  <si>
    <t>399-0026</t>
    <phoneticPr fontId="1"/>
  </si>
  <si>
    <t>諏訪市高島4-2021-1</t>
    <rPh sb="0" eb="3">
      <t>スワシ</t>
    </rPh>
    <rPh sb="3" eb="5">
      <t>タカシマ</t>
    </rPh>
    <phoneticPr fontId="1"/>
  </si>
  <si>
    <t>障害者支援施設　すわ湖のほとり</t>
    <rPh sb="0" eb="7">
      <t>ショウガイシャシエンシセツ</t>
    </rPh>
    <rPh sb="10" eb="11">
      <t>コ</t>
    </rPh>
    <phoneticPr fontId="1"/>
  </si>
  <si>
    <t>諏訪市渋崎1793-1</t>
    <rPh sb="0" eb="3">
      <t>スワシ</t>
    </rPh>
    <phoneticPr fontId="1"/>
  </si>
  <si>
    <t>特別養護老人ホームさじきの里医務室</t>
    <rPh sb="13" eb="14">
      <t>サト</t>
    </rPh>
    <rPh sb="14" eb="17">
      <t>イムシツ</t>
    </rPh>
    <phoneticPr fontId="7"/>
  </si>
  <si>
    <t>399-0716</t>
    <phoneticPr fontId="1"/>
  </si>
  <si>
    <t>塩尻市大字桟敷525</t>
    <rPh sb="0" eb="3">
      <t>シオジリシ</t>
    </rPh>
    <rPh sb="3" eb="5">
      <t>オオアザ</t>
    </rPh>
    <rPh sb="5" eb="7">
      <t>サジキ</t>
    </rPh>
    <phoneticPr fontId="1"/>
  </si>
  <si>
    <t>安曇野市穂高有明8090</t>
    <rPh sb="0" eb="3">
      <t>アズミノ</t>
    </rPh>
    <rPh sb="3" eb="4">
      <t>シ</t>
    </rPh>
    <rPh sb="4" eb="6">
      <t>ホタカ</t>
    </rPh>
    <rPh sb="6" eb="8">
      <t>アリアケ</t>
    </rPh>
    <phoneticPr fontId="1"/>
  </si>
  <si>
    <t>医療法人レオン会　吉松整形外科クリニック</t>
    <rPh sb="0" eb="4">
      <t>イホウ</t>
    </rPh>
    <rPh sb="7" eb="8">
      <t>カイ</t>
    </rPh>
    <rPh sb="9" eb="11">
      <t>ヨシマツ</t>
    </rPh>
    <rPh sb="11" eb="13">
      <t>セイケイ</t>
    </rPh>
    <rPh sb="13" eb="15">
      <t>ゲカ</t>
    </rPh>
    <phoneticPr fontId="1"/>
  </si>
  <si>
    <t>塩尻市大字広丘原新田11-34</t>
    <rPh sb="7" eb="8">
      <t>ハラ</t>
    </rPh>
    <rPh sb="8" eb="10">
      <t>シンデン</t>
    </rPh>
    <phoneticPr fontId="7"/>
  </si>
  <si>
    <t>ながうら整形外科クリニック</t>
    <rPh sb="4" eb="6">
      <t>セイケイ</t>
    </rPh>
    <rPh sb="6" eb="8">
      <t>ゲカ</t>
    </rPh>
    <phoneticPr fontId="1"/>
  </si>
  <si>
    <t>佐久市小田井字中金井755-3</t>
    <rPh sb="0" eb="3">
      <t>サクシ</t>
    </rPh>
    <rPh sb="3" eb="6">
      <t>オタイ</t>
    </rPh>
    <rPh sb="6" eb="7">
      <t>アザ</t>
    </rPh>
    <rPh sb="7" eb="8">
      <t>ナカ</t>
    </rPh>
    <rPh sb="8" eb="10">
      <t>カナイ</t>
    </rPh>
    <phoneticPr fontId="1"/>
  </si>
  <si>
    <t>いしぞね内科・外科クリニック</t>
    <rPh sb="4" eb="6">
      <t>ナイカ</t>
    </rPh>
    <rPh sb="7" eb="9">
      <t>ゲカ</t>
    </rPh>
    <phoneticPr fontId="1"/>
  </si>
  <si>
    <t>大町市大町3190-1</t>
    <rPh sb="0" eb="3">
      <t>オオマチシ</t>
    </rPh>
    <rPh sb="3" eb="5">
      <t>オオマチ</t>
    </rPh>
    <phoneticPr fontId="1"/>
  </si>
  <si>
    <t>阿智村清内路診療所</t>
    <rPh sb="0" eb="3">
      <t>アチムラ</t>
    </rPh>
    <rPh sb="6" eb="9">
      <t>シンリョウジョ</t>
    </rPh>
    <phoneticPr fontId="6"/>
  </si>
  <si>
    <t>古海診療所</t>
    <phoneticPr fontId="7"/>
  </si>
  <si>
    <t>上田市国分1169-1</t>
    <rPh sb="0" eb="3">
      <t>ウエダシ</t>
    </rPh>
    <rPh sb="3" eb="5">
      <t>コクブ</t>
    </rPh>
    <phoneticPr fontId="1"/>
  </si>
  <si>
    <t>松本市村井町237-14 ちくまビル3F</t>
    <phoneticPr fontId="7"/>
  </si>
  <si>
    <t>松本市桐3-4-10</t>
    <rPh sb="0" eb="3">
      <t>マツモトシ</t>
    </rPh>
    <rPh sb="3" eb="4">
      <t>キリ</t>
    </rPh>
    <phoneticPr fontId="7"/>
  </si>
  <si>
    <t>松本市中央1-8-11 セントラル松本中央ﾋﾞﾙ</t>
    <rPh sb="17" eb="19">
      <t>マツモト</t>
    </rPh>
    <rPh sb="19" eb="21">
      <t>チュウオウ</t>
    </rPh>
    <phoneticPr fontId="7"/>
  </si>
  <si>
    <t>松本市北深志2-3-29</t>
    <rPh sb="3" eb="4">
      <t>キタ</t>
    </rPh>
    <rPh sb="4" eb="6">
      <t>フカシ</t>
    </rPh>
    <phoneticPr fontId="7"/>
  </si>
  <si>
    <t>390-0833</t>
    <phoneticPr fontId="1"/>
  </si>
  <si>
    <t>塩尻市四番町7-14</t>
    <rPh sb="0" eb="3">
      <t>シオジリシ</t>
    </rPh>
    <rPh sb="3" eb="6">
      <t>ヨンバンチョウ</t>
    </rPh>
    <rPh sb="5" eb="6">
      <t>チョウ</t>
    </rPh>
    <phoneticPr fontId="7"/>
  </si>
  <si>
    <t>安曇野市穂高柏原4565-1</t>
    <phoneticPr fontId="1"/>
  </si>
  <si>
    <t>若林整形外科クリニック</t>
    <rPh sb="0" eb="2">
      <t>ワカバヤシ</t>
    </rPh>
    <rPh sb="2" eb="4">
      <t>セイケイ</t>
    </rPh>
    <rPh sb="4" eb="6">
      <t>ゲカ</t>
    </rPh>
    <phoneticPr fontId="1"/>
  </si>
  <si>
    <t>松本市寿中二丁目1567-1</t>
    <rPh sb="0" eb="3">
      <t>マツモトシ</t>
    </rPh>
    <rPh sb="3" eb="5">
      <t>コトブキナカ</t>
    </rPh>
    <rPh sb="5" eb="8">
      <t>ニチョウメ</t>
    </rPh>
    <phoneticPr fontId="1"/>
  </si>
  <si>
    <t>384-0808</t>
    <phoneticPr fontId="1"/>
  </si>
  <si>
    <t>384-0093</t>
    <phoneticPr fontId="1"/>
  </si>
  <si>
    <t>小諸市南町2-2-27老人保健施設こまくさ１階</t>
    <rPh sb="0" eb="3">
      <t>コモロシ</t>
    </rPh>
    <rPh sb="3" eb="5">
      <t>ミナミマチ</t>
    </rPh>
    <rPh sb="11" eb="13">
      <t>ロウジン</t>
    </rPh>
    <rPh sb="13" eb="15">
      <t>ホケン</t>
    </rPh>
    <rPh sb="15" eb="17">
      <t>シセツ</t>
    </rPh>
    <rPh sb="22" eb="23">
      <t>カイ</t>
    </rPh>
    <phoneticPr fontId="1"/>
  </si>
  <si>
    <t>385-0045</t>
    <phoneticPr fontId="1"/>
  </si>
  <si>
    <t>385-0027</t>
    <phoneticPr fontId="1"/>
  </si>
  <si>
    <t>385-0051</t>
    <phoneticPr fontId="1"/>
  </si>
  <si>
    <t>385-0034</t>
    <phoneticPr fontId="1"/>
  </si>
  <si>
    <t>みらい・そだちクリニック</t>
    <phoneticPr fontId="1"/>
  </si>
  <si>
    <t>佐久平スカイ眼科</t>
    <rPh sb="0" eb="3">
      <t>サクダイラ</t>
    </rPh>
    <rPh sb="6" eb="8">
      <t>ガンカ</t>
    </rPh>
    <phoneticPr fontId="1"/>
  </si>
  <si>
    <t>佐久市中込3284-2</t>
    <rPh sb="0" eb="3">
      <t>サクシ</t>
    </rPh>
    <rPh sb="3" eb="5">
      <t>ナカゴミ</t>
    </rPh>
    <phoneticPr fontId="1"/>
  </si>
  <si>
    <t>上田市蒼久保1181-6</t>
    <rPh sb="0" eb="3">
      <t>ウエダシ</t>
    </rPh>
    <rPh sb="3" eb="4">
      <t>アオ</t>
    </rPh>
    <rPh sb="4" eb="6">
      <t>クボ</t>
    </rPh>
    <phoneticPr fontId="1"/>
  </si>
  <si>
    <t>いそべ整形外科クリニック</t>
    <rPh sb="3" eb="5">
      <t>セイケイ</t>
    </rPh>
    <rPh sb="5" eb="7">
      <t>ゲカ</t>
    </rPh>
    <phoneticPr fontId="1"/>
  </si>
  <si>
    <t>399-0033</t>
    <phoneticPr fontId="1"/>
  </si>
  <si>
    <t>松本市大字笹賀5441-2</t>
    <phoneticPr fontId="7"/>
  </si>
  <si>
    <t>安曇野内科ストレスケアクリニック</t>
    <rPh sb="0" eb="3">
      <t>アズミノ</t>
    </rPh>
    <rPh sb="3" eb="5">
      <t>ナイカ</t>
    </rPh>
    <phoneticPr fontId="7"/>
  </si>
  <si>
    <t>飯田病院附属仲ノ町診療所</t>
    <rPh sb="0" eb="2">
      <t>イイダ</t>
    </rPh>
    <rPh sb="2" eb="4">
      <t>ビョウイン</t>
    </rPh>
    <rPh sb="4" eb="6">
      <t>フゾク</t>
    </rPh>
    <rPh sb="6" eb="7">
      <t>ナカ</t>
    </rPh>
    <rPh sb="8" eb="9">
      <t>チョウ</t>
    </rPh>
    <rPh sb="9" eb="12">
      <t>シンリョウショ</t>
    </rPh>
    <rPh sb="11" eb="12">
      <t>ショ</t>
    </rPh>
    <phoneticPr fontId="1"/>
  </si>
  <si>
    <t>しばたファミリークリニック</t>
    <phoneticPr fontId="1"/>
  </si>
  <si>
    <t>395-0004</t>
    <phoneticPr fontId="1"/>
  </si>
  <si>
    <t>飯田市上郷黒田1636-29</t>
    <rPh sb="0" eb="2">
      <t>イイダ</t>
    </rPh>
    <rPh sb="2" eb="3">
      <t>シ</t>
    </rPh>
    <rPh sb="3" eb="5">
      <t>カミサト</t>
    </rPh>
    <rPh sb="5" eb="7">
      <t>クロダ</t>
    </rPh>
    <phoneticPr fontId="1"/>
  </si>
  <si>
    <t>こまつ内科・消化器内科クリニック</t>
    <rPh sb="3" eb="5">
      <t>ナイカ</t>
    </rPh>
    <rPh sb="6" eb="9">
      <t>ショウカキ</t>
    </rPh>
    <rPh sb="9" eb="11">
      <t>ナイカ</t>
    </rPh>
    <phoneticPr fontId="1"/>
  </si>
  <si>
    <t>御代田町大字御代田2333-2</t>
    <rPh sb="0" eb="4">
      <t>ミヨタマチ</t>
    </rPh>
    <rPh sb="4" eb="6">
      <t>オオアザ</t>
    </rPh>
    <rPh sb="6" eb="9">
      <t>ミヨタ</t>
    </rPh>
    <phoneticPr fontId="1"/>
  </si>
  <si>
    <t>松本歯科大学　二條皮ふ科クリニック</t>
    <rPh sb="0" eb="2">
      <t>マツモト</t>
    </rPh>
    <rPh sb="2" eb="4">
      <t>シカ</t>
    </rPh>
    <rPh sb="4" eb="6">
      <t>ダイガク</t>
    </rPh>
    <rPh sb="7" eb="9">
      <t>ニジョウ</t>
    </rPh>
    <rPh sb="9" eb="10">
      <t>ヒ</t>
    </rPh>
    <rPh sb="11" eb="12">
      <t>カ</t>
    </rPh>
    <phoneticPr fontId="1"/>
  </si>
  <si>
    <t>399-0036</t>
    <phoneticPr fontId="1"/>
  </si>
  <si>
    <t>松本市村井町南1丁目36番13号ちくま村井ビル４階</t>
    <rPh sb="0" eb="3">
      <t>マツモトシ</t>
    </rPh>
    <rPh sb="3" eb="5">
      <t>ムライ</t>
    </rPh>
    <rPh sb="5" eb="6">
      <t>マチ</t>
    </rPh>
    <rPh sb="6" eb="7">
      <t>ミナミ</t>
    </rPh>
    <rPh sb="8" eb="10">
      <t>チョウメ</t>
    </rPh>
    <rPh sb="12" eb="13">
      <t>バン</t>
    </rPh>
    <rPh sb="15" eb="16">
      <t>ゴウ</t>
    </rPh>
    <rPh sb="19" eb="21">
      <t>ムライ</t>
    </rPh>
    <rPh sb="24" eb="25">
      <t>カイ</t>
    </rPh>
    <phoneticPr fontId="1"/>
  </si>
  <si>
    <t>よだ整形外科クリニック</t>
    <rPh sb="2" eb="4">
      <t>セイケイ</t>
    </rPh>
    <rPh sb="4" eb="6">
      <t>ゲカ</t>
    </rPh>
    <phoneticPr fontId="1"/>
  </si>
  <si>
    <t>御代田町大字御代田2333-1</t>
    <rPh sb="0" eb="4">
      <t>ミヨタマチ</t>
    </rPh>
    <rPh sb="4" eb="6">
      <t>オオアザ</t>
    </rPh>
    <rPh sb="6" eb="9">
      <t>ミヨタ</t>
    </rPh>
    <phoneticPr fontId="1"/>
  </si>
  <si>
    <t>久保医院</t>
    <rPh sb="0" eb="2">
      <t>クボ</t>
    </rPh>
    <rPh sb="2" eb="4">
      <t>イイン</t>
    </rPh>
    <phoneticPr fontId="1"/>
  </si>
  <si>
    <t>軽井沢町発地180‐4アカシヤ通り156</t>
    <rPh sb="0" eb="4">
      <t>カルイザワマチ</t>
    </rPh>
    <rPh sb="4" eb="6">
      <t>ホッチ</t>
    </rPh>
    <rPh sb="15" eb="16">
      <t>ドオ</t>
    </rPh>
    <phoneticPr fontId="1"/>
  </si>
  <si>
    <t>西澤産婦人科クリニック</t>
    <rPh sb="0" eb="2">
      <t>ニシザワ</t>
    </rPh>
    <rPh sb="2" eb="6">
      <t>サンフジンカ</t>
    </rPh>
    <phoneticPr fontId="1"/>
  </si>
  <si>
    <t>395-0044</t>
    <phoneticPr fontId="1"/>
  </si>
  <si>
    <t>飯田市本町4丁目5番地</t>
    <rPh sb="0" eb="2">
      <t>イイダ</t>
    </rPh>
    <rPh sb="2" eb="3">
      <t>シ</t>
    </rPh>
    <rPh sb="3" eb="5">
      <t>ホンマチ</t>
    </rPh>
    <rPh sb="6" eb="8">
      <t>チョウメ</t>
    </rPh>
    <rPh sb="9" eb="11">
      <t>バンチ</t>
    </rPh>
    <phoneticPr fontId="1"/>
  </si>
  <si>
    <t>ユーインケアクリニック</t>
    <phoneticPr fontId="1"/>
  </si>
  <si>
    <t>390-0831</t>
    <phoneticPr fontId="1"/>
  </si>
  <si>
    <t>松本市井川城2-5-2</t>
    <rPh sb="0" eb="3">
      <t>マツモトシ</t>
    </rPh>
    <rPh sb="3" eb="5">
      <t>イカワ</t>
    </rPh>
    <rPh sb="5" eb="6">
      <t>シロ</t>
    </rPh>
    <phoneticPr fontId="1"/>
  </si>
  <si>
    <t>諏訪市諏訪1-6-1　アーク諏訪２F</t>
    <rPh sb="0" eb="2">
      <t>スワ</t>
    </rPh>
    <rPh sb="2" eb="3">
      <t>シ</t>
    </rPh>
    <rPh sb="3" eb="5">
      <t>スワ</t>
    </rPh>
    <rPh sb="14" eb="16">
      <t>スワ</t>
    </rPh>
    <phoneticPr fontId="1"/>
  </si>
  <si>
    <t>上諏訪駅前ひろ整形外科</t>
    <rPh sb="0" eb="4">
      <t>カミスワエキ</t>
    </rPh>
    <rPh sb="4" eb="5">
      <t>マエ</t>
    </rPh>
    <rPh sb="7" eb="11">
      <t>セイケイゲカ</t>
    </rPh>
    <phoneticPr fontId="1"/>
  </si>
  <si>
    <t>医療法人　うえはらクリニック</t>
    <rPh sb="0" eb="4">
      <t>イリョウホウジン</t>
    </rPh>
    <phoneticPr fontId="1"/>
  </si>
  <si>
    <t>皮フ科わくいクリニック</t>
    <rPh sb="0" eb="1">
      <t>ヒ</t>
    </rPh>
    <rPh sb="2" eb="3">
      <t>カ</t>
    </rPh>
    <phoneticPr fontId="1"/>
  </si>
  <si>
    <t>諏訪市四賀飯島2258-7ハッピービル１階</t>
    <rPh sb="0" eb="3">
      <t>スワシ</t>
    </rPh>
    <rPh sb="3" eb="5">
      <t>シガ</t>
    </rPh>
    <rPh sb="5" eb="7">
      <t>イイジマ</t>
    </rPh>
    <rPh sb="20" eb="21">
      <t>カイ</t>
    </rPh>
    <phoneticPr fontId="1"/>
  </si>
  <si>
    <t>すがわら小児クリニック</t>
    <rPh sb="4" eb="6">
      <t>ショウニ</t>
    </rPh>
    <phoneticPr fontId="1"/>
  </si>
  <si>
    <t>茅野市ちの257-3</t>
    <rPh sb="0" eb="3">
      <t>チノシ</t>
    </rPh>
    <phoneticPr fontId="1"/>
  </si>
  <si>
    <t>室賀診療所</t>
    <rPh sb="0" eb="2">
      <t>ムロガ</t>
    </rPh>
    <rPh sb="2" eb="5">
      <t>シンリョウジョ</t>
    </rPh>
    <phoneticPr fontId="1"/>
  </si>
  <si>
    <t>桜の丘こどもクリニック</t>
    <rPh sb="0" eb="1">
      <t>サクラ</t>
    </rPh>
    <rPh sb="2" eb="3">
      <t>オカ</t>
    </rPh>
    <phoneticPr fontId="1"/>
  </si>
  <si>
    <t>上田市小島699-1</t>
    <rPh sb="0" eb="2">
      <t>ウエダ</t>
    </rPh>
    <rPh sb="2" eb="3">
      <t>シ</t>
    </rPh>
    <phoneticPr fontId="1"/>
  </si>
  <si>
    <t>あるが内科クリニック</t>
    <rPh sb="3" eb="5">
      <t>ナイカ</t>
    </rPh>
    <phoneticPr fontId="7"/>
  </si>
  <si>
    <t>のどか内科クリニック</t>
    <rPh sb="3" eb="5">
      <t>ナイカ</t>
    </rPh>
    <phoneticPr fontId="1"/>
  </si>
  <si>
    <t>地域密着型介護老人福祉施設リーベにいむら診療所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2">
      <t>シンリョウ</t>
    </rPh>
    <rPh sb="22" eb="23">
      <t>ジョ</t>
    </rPh>
    <phoneticPr fontId="1"/>
  </si>
  <si>
    <t>松本市新村1824-1</t>
    <phoneticPr fontId="7"/>
  </si>
  <si>
    <t>佐久市佐久平駅南６番地４ Leafyビル1F・東</t>
    <rPh sb="0" eb="3">
      <t>サクシ</t>
    </rPh>
    <rPh sb="3" eb="7">
      <t>サクダイラエキ</t>
    </rPh>
    <rPh sb="7" eb="8">
      <t>ミナミ</t>
    </rPh>
    <rPh sb="9" eb="11">
      <t>バンチ</t>
    </rPh>
    <rPh sb="23" eb="24">
      <t>ヒガシ</t>
    </rPh>
    <phoneticPr fontId="1"/>
  </si>
  <si>
    <t>かるいざわ御影用水クリニック</t>
    <rPh sb="5" eb="7">
      <t>ミカゲ</t>
    </rPh>
    <rPh sb="7" eb="9">
      <t>ヨウスイ</t>
    </rPh>
    <phoneticPr fontId="1"/>
  </si>
  <si>
    <t>軽井沢町追分49-1</t>
    <rPh sb="0" eb="3">
      <t>カルイザワ</t>
    </rPh>
    <rPh sb="3" eb="4">
      <t>マチ</t>
    </rPh>
    <rPh sb="4" eb="6">
      <t>オイワケ</t>
    </rPh>
    <phoneticPr fontId="1"/>
  </si>
  <si>
    <t>大脇医院</t>
    <phoneticPr fontId="1"/>
  </si>
  <si>
    <t>みさと皮フ科クリニック</t>
    <rPh sb="3" eb="4">
      <t>ヒ</t>
    </rPh>
    <rPh sb="5" eb="6">
      <t>カ</t>
    </rPh>
    <phoneticPr fontId="1"/>
  </si>
  <si>
    <t>佐久市臼田1114-6</t>
    <rPh sb="0" eb="3">
      <t>サクシ</t>
    </rPh>
    <rPh sb="3" eb="5">
      <t>ウスダ</t>
    </rPh>
    <phoneticPr fontId="1"/>
  </si>
  <si>
    <t>まつかわ在宅クリニック</t>
    <rPh sb="4" eb="6">
      <t>ザイタク</t>
    </rPh>
    <phoneticPr fontId="3"/>
  </si>
  <si>
    <t>いけだ内科・脳神経内科クリニック</t>
    <rPh sb="3" eb="5">
      <t>ナイカ</t>
    </rPh>
    <rPh sb="6" eb="9">
      <t>ノウシンケイ</t>
    </rPh>
    <rPh sb="9" eb="11">
      <t>ナイカ</t>
    </rPh>
    <phoneticPr fontId="1"/>
  </si>
  <si>
    <t>399-8205</t>
    <phoneticPr fontId="1"/>
  </si>
  <si>
    <t>安曇野市豊科5462-4</t>
    <rPh sb="0" eb="3">
      <t>アズミノ</t>
    </rPh>
    <rPh sb="3" eb="4">
      <t>シ</t>
    </rPh>
    <rPh sb="4" eb="6">
      <t>トヨシナ</t>
    </rPh>
    <phoneticPr fontId="1"/>
  </si>
  <si>
    <t>烏川脳神経科</t>
    <rPh sb="0" eb="2">
      <t>カラスガワ</t>
    </rPh>
    <rPh sb="2" eb="5">
      <t>ノウシンケイ</t>
    </rPh>
    <rPh sb="5" eb="6">
      <t>カ</t>
    </rPh>
    <phoneticPr fontId="1"/>
  </si>
  <si>
    <t>399-8211</t>
    <phoneticPr fontId="1"/>
  </si>
  <si>
    <t>安曇野市堀金烏川5030</t>
    <rPh sb="0" eb="3">
      <t>アズミノ</t>
    </rPh>
    <rPh sb="3" eb="4">
      <t>シ</t>
    </rPh>
    <rPh sb="4" eb="6">
      <t>ホリガネ</t>
    </rPh>
    <rPh sb="6" eb="8">
      <t>カラスガワ</t>
    </rPh>
    <phoneticPr fontId="1"/>
  </si>
  <si>
    <t>特別養護老人ホームこまくさ野村渋池医務室</t>
    <rPh sb="0" eb="2">
      <t>トクベツ</t>
    </rPh>
    <rPh sb="2" eb="4">
      <t>ヨウゴ</t>
    </rPh>
    <rPh sb="4" eb="6">
      <t>ロウジン</t>
    </rPh>
    <rPh sb="13" eb="15">
      <t>ノムラ</t>
    </rPh>
    <rPh sb="15" eb="16">
      <t>シブ</t>
    </rPh>
    <rPh sb="16" eb="17">
      <t>イケ</t>
    </rPh>
    <rPh sb="17" eb="20">
      <t>イムシツ</t>
    </rPh>
    <phoneticPr fontId="1"/>
  </si>
  <si>
    <t>399-0702</t>
    <phoneticPr fontId="1"/>
  </si>
  <si>
    <t>塩尻市野村2223</t>
    <rPh sb="0" eb="3">
      <t>シオジリシ</t>
    </rPh>
    <rPh sb="3" eb="4">
      <t>ノ</t>
    </rPh>
    <rPh sb="4" eb="5">
      <t>ムラ</t>
    </rPh>
    <phoneticPr fontId="1"/>
  </si>
  <si>
    <t>すがわら整形外科クリニック</t>
    <rPh sb="4" eb="6">
      <t>セイケイ</t>
    </rPh>
    <rPh sb="6" eb="8">
      <t>ゲカ</t>
    </rPh>
    <phoneticPr fontId="1"/>
  </si>
  <si>
    <t>上田市長瀬3584-2</t>
    <rPh sb="0" eb="2">
      <t>ウエダ</t>
    </rPh>
    <rPh sb="2" eb="3">
      <t>シ</t>
    </rPh>
    <phoneticPr fontId="1"/>
  </si>
  <si>
    <t>はぎわら医院</t>
    <rPh sb="4" eb="6">
      <t>イイン</t>
    </rPh>
    <phoneticPr fontId="7"/>
  </si>
  <si>
    <t>384-0805</t>
    <phoneticPr fontId="1"/>
  </si>
  <si>
    <t>385-0021</t>
    <phoneticPr fontId="1"/>
  </si>
  <si>
    <t>385-0022</t>
    <phoneticPr fontId="1"/>
  </si>
  <si>
    <t>このはなクリニック</t>
    <phoneticPr fontId="1"/>
  </si>
  <si>
    <t>396-0012</t>
    <phoneticPr fontId="1"/>
  </si>
  <si>
    <t>伊那市上新田2426</t>
    <rPh sb="0" eb="3">
      <t>イナシ</t>
    </rPh>
    <rPh sb="3" eb="6">
      <t>カミシンデン</t>
    </rPh>
    <phoneticPr fontId="1"/>
  </si>
  <si>
    <t>心と体のケアクリニック</t>
    <rPh sb="0" eb="1">
      <t>ココロ</t>
    </rPh>
    <rPh sb="2" eb="3">
      <t>カラダ</t>
    </rPh>
    <phoneticPr fontId="1"/>
  </si>
  <si>
    <t>399-3105</t>
    <phoneticPr fontId="1"/>
  </si>
  <si>
    <t>高森町牛牧1422-1</t>
    <rPh sb="0" eb="3">
      <t>タカモリマチ</t>
    </rPh>
    <rPh sb="3" eb="4">
      <t>ウシ</t>
    </rPh>
    <rPh sb="4" eb="5">
      <t>マキ</t>
    </rPh>
    <phoneticPr fontId="1"/>
  </si>
  <si>
    <t>394-0003</t>
    <phoneticPr fontId="1"/>
  </si>
  <si>
    <t>医療法人松本医院</t>
    <rPh sb="0" eb="2">
      <t>イリョウ</t>
    </rPh>
    <rPh sb="2" eb="4">
      <t>ホウジン</t>
    </rPh>
    <rPh sb="4" eb="6">
      <t>マツモト</t>
    </rPh>
    <rPh sb="6" eb="8">
      <t>イイン</t>
    </rPh>
    <phoneticPr fontId="1"/>
  </si>
  <si>
    <t>医療法人渡辺内科クリニック</t>
    <rPh sb="0" eb="2">
      <t>イリョウ</t>
    </rPh>
    <rPh sb="2" eb="4">
      <t>ホウジン</t>
    </rPh>
    <rPh sb="4" eb="6">
      <t>ワタナベ</t>
    </rPh>
    <rPh sb="6" eb="7">
      <t>ナイ</t>
    </rPh>
    <phoneticPr fontId="1"/>
  </si>
  <si>
    <t>医療法人小池医院</t>
    <rPh sb="0" eb="2">
      <t>イリョウ</t>
    </rPh>
    <rPh sb="2" eb="4">
      <t>ホウジン</t>
    </rPh>
    <rPh sb="4" eb="6">
      <t>コイケ</t>
    </rPh>
    <rPh sb="6" eb="8">
      <t>イイン</t>
    </rPh>
    <phoneticPr fontId="1"/>
  </si>
  <si>
    <t>角田産婦人科医院</t>
    <phoneticPr fontId="1"/>
  </si>
  <si>
    <t>386-0404</t>
    <phoneticPr fontId="9"/>
  </si>
  <si>
    <t>城南医院</t>
    <phoneticPr fontId="1"/>
  </si>
  <si>
    <t>金井医院</t>
    <phoneticPr fontId="1"/>
  </si>
  <si>
    <t>386-0016</t>
    <phoneticPr fontId="1"/>
  </si>
  <si>
    <t>386-0002</t>
    <phoneticPr fontId="1"/>
  </si>
  <si>
    <t>386-0027</t>
    <phoneticPr fontId="1"/>
  </si>
  <si>
    <t>386-0152</t>
    <phoneticPr fontId="1"/>
  </si>
  <si>
    <t>386-1102</t>
    <phoneticPr fontId="1"/>
  </si>
  <si>
    <t>386-0033</t>
    <phoneticPr fontId="1"/>
  </si>
  <si>
    <t>あおぞらクリニック</t>
    <phoneticPr fontId="1"/>
  </si>
  <si>
    <t>386-1102</t>
    <phoneticPr fontId="1"/>
  </si>
  <si>
    <t>386-0407</t>
    <phoneticPr fontId="1"/>
  </si>
  <si>
    <t>上田市蒼久保1145-2</t>
    <phoneticPr fontId="1"/>
  </si>
  <si>
    <t>386-0041</t>
    <phoneticPr fontId="1"/>
  </si>
  <si>
    <t>386-0155</t>
    <phoneticPr fontId="1"/>
  </si>
  <si>
    <t>386-1541</t>
    <phoneticPr fontId="1"/>
  </si>
  <si>
    <t>上田市上室賀13-5</t>
    <phoneticPr fontId="1"/>
  </si>
  <si>
    <t>386-1322</t>
    <phoneticPr fontId="1"/>
  </si>
  <si>
    <t>長和町和田2872</t>
    <phoneticPr fontId="1"/>
  </si>
  <si>
    <t>樹の里クリニック</t>
    <rPh sb="0" eb="1">
      <t>キ</t>
    </rPh>
    <rPh sb="2" eb="3">
      <t>サト</t>
    </rPh>
    <phoneticPr fontId="1"/>
  </si>
  <si>
    <t>軽井沢町大字長倉4428-1</t>
    <rPh sb="0" eb="3">
      <t>カルイザワ</t>
    </rPh>
    <rPh sb="3" eb="4">
      <t>マチ</t>
    </rPh>
    <rPh sb="4" eb="6">
      <t>オオアザ</t>
    </rPh>
    <rPh sb="6" eb="8">
      <t>ナガクラ</t>
    </rPh>
    <phoneticPr fontId="1"/>
  </si>
  <si>
    <t>小諸市大字耳取1003-9</t>
  </si>
  <si>
    <t>特別養護老人ホーム
ライフ穂高医務室</t>
    <rPh sb="0" eb="2">
      <t>トクベツ</t>
    </rPh>
    <rPh sb="2" eb="4">
      <t>ヨウゴ</t>
    </rPh>
    <rPh sb="4" eb="6">
      <t>ロウジン</t>
    </rPh>
    <rPh sb="13" eb="15">
      <t>ホタカ</t>
    </rPh>
    <rPh sb="15" eb="18">
      <t>イムシツ</t>
    </rPh>
    <phoneticPr fontId="1"/>
  </si>
  <si>
    <t>特別養護老人ホーム
豊里苑医務室</t>
    <rPh sb="0" eb="2">
      <t>トクベツ</t>
    </rPh>
    <rPh sb="2" eb="4">
      <t>ヨウゴ</t>
    </rPh>
    <rPh sb="4" eb="6">
      <t>ロウジン</t>
    </rPh>
    <rPh sb="10" eb="11">
      <t>ユタ</t>
    </rPh>
    <rPh sb="11" eb="12">
      <t>サト</t>
    </rPh>
    <rPh sb="12" eb="13">
      <t>エン</t>
    </rPh>
    <rPh sb="13" eb="16">
      <t>イムシツ</t>
    </rPh>
    <phoneticPr fontId="1"/>
  </si>
  <si>
    <t>399-8301</t>
    <phoneticPr fontId="1"/>
  </si>
  <si>
    <t>399-8303</t>
    <phoneticPr fontId="1"/>
  </si>
  <si>
    <t>安曇野市穂高6571</t>
    <rPh sb="0" eb="4">
      <t>アヅミノシ</t>
    </rPh>
    <rPh sb="4" eb="6">
      <t>ホタカ</t>
    </rPh>
    <phoneticPr fontId="1"/>
  </si>
  <si>
    <t>松本市保健所</t>
    <rPh sb="0" eb="2">
      <t>マツモト</t>
    </rPh>
    <rPh sb="2" eb="3">
      <t>シ</t>
    </rPh>
    <rPh sb="3" eb="6">
      <t>ホケンジョ</t>
    </rPh>
    <phoneticPr fontId="1"/>
  </si>
  <si>
    <t>佐久市瀬戸字下原3514</t>
    <rPh sb="0" eb="3">
      <t>サクシ</t>
    </rPh>
    <rPh sb="6" eb="8">
      <t>シモハラ</t>
    </rPh>
    <phoneticPr fontId="1"/>
  </si>
  <si>
    <t>しのはら消化器内科クリニック</t>
    <rPh sb="4" eb="7">
      <t>ショウカキ</t>
    </rPh>
    <rPh sb="7" eb="9">
      <t>ナイカ</t>
    </rPh>
    <phoneticPr fontId="1"/>
  </si>
  <si>
    <t>松本市小屋北1-15-33</t>
    <phoneticPr fontId="7"/>
  </si>
  <si>
    <t>399-0039</t>
    <phoneticPr fontId="7"/>
  </si>
  <si>
    <t>訪問診療クリニック樹</t>
    <rPh sb="0" eb="2">
      <t>ホウモン</t>
    </rPh>
    <rPh sb="2" eb="4">
      <t>シンリョウ</t>
    </rPh>
    <rPh sb="9" eb="10">
      <t>イツキ</t>
    </rPh>
    <phoneticPr fontId="1"/>
  </si>
  <si>
    <t>390-0861</t>
    <phoneticPr fontId="1"/>
  </si>
  <si>
    <t>松本市蟻ケ崎5-1-3</t>
    <rPh sb="0" eb="3">
      <t>マツモトシ</t>
    </rPh>
    <rPh sb="3" eb="6">
      <t>アリガサキ</t>
    </rPh>
    <phoneticPr fontId="1"/>
  </si>
  <si>
    <t>軽井沢町大字軽井沢東12-11</t>
    <rPh sb="9" eb="10">
      <t>ヒガシ</t>
    </rPh>
    <phoneticPr fontId="1"/>
  </si>
  <si>
    <t>きらり在宅診療所</t>
    <rPh sb="3" eb="5">
      <t>ザイタク</t>
    </rPh>
    <rPh sb="5" eb="8">
      <t>シンリョウジョ</t>
    </rPh>
    <phoneticPr fontId="1"/>
  </si>
  <si>
    <t>386-0025</t>
    <phoneticPr fontId="1"/>
  </si>
  <si>
    <t>あづみ野メンタルクリニック</t>
    <rPh sb="3" eb="4">
      <t>ノ</t>
    </rPh>
    <phoneticPr fontId="1"/>
  </si>
  <si>
    <t>399-8303</t>
    <phoneticPr fontId="1"/>
  </si>
  <si>
    <t>安曇野市穂高5777-1</t>
    <rPh sb="0" eb="3">
      <t>アズミノ</t>
    </rPh>
    <rPh sb="3" eb="4">
      <t>シ</t>
    </rPh>
    <rPh sb="4" eb="6">
      <t>ホタカ</t>
    </rPh>
    <phoneticPr fontId="1"/>
  </si>
  <si>
    <t>小松整形外科</t>
    <rPh sb="2" eb="4">
      <t>セイケイ</t>
    </rPh>
    <rPh sb="4" eb="6">
      <t>ゲカ</t>
    </rPh>
    <phoneticPr fontId="1"/>
  </si>
  <si>
    <t>諏訪市四賀2417-6</t>
    <rPh sb="0" eb="3">
      <t>スワシ</t>
    </rPh>
    <rPh sb="3" eb="5">
      <t>シガ</t>
    </rPh>
    <phoneticPr fontId="1"/>
  </si>
  <si>
    <t>湖南関医院</t>
  </si>
  <si>
    <t>くぼ泌尿器科クリニック</t>
    <rPh sb="2" eb="6">
      <t>ヒニョウキカ</t>
    </rPh>
    <phoneticPr fontId="1"/>
  </si>
  <si>
    <t>茅野市仲町14-24</t>
    <rPh sb="0" eb="3">
      <t>チノシ</t>
    </rPh>
    <rPh sb="3" eb="5">
      <t>ナカマチ</t>
    </rPh>
    <phoneticPr fontId="1"/>
  </si>
  <si>
    <t>むらおか内科クリニック</t>
    <rPh sb="4" eb="6">
      <t>ナイカ</t>
    </rPh>
    <phoneticPr fontId="1"/>
  </si>
  <si>
    <t>辰野町大字中央103</t>
    <phoneticPr fontId="1"/>
  </si>
  <si>
    <t>天龍村国民健康保険診療所</t>
    <rPh sb="3" eb="5">
      <t>コクミン</t>
    </rPh>
    <rPh sb="5" eb="7">
      <t>ケンコウ</t>
    </rPh>
    <rPh sb="7" eb="9">
      <t>ホケン</t>
    </rPh>
    <phoneticPr fontId="1"/>
  </si>
  <si>
    <t>399-1201</t>
    <phoneticPr fontId="1"/>
  </si>
  <si>
    <t>天龍村平岡924-1</t>
    <rPh sb="0" eb="3">
      <t>テンリュウムラ</t>
    </rPh>
    <rPh sb="3" eb="5">
      <t>ヒラオカ</t>
    </rPh>
    <phoneticPr fontId="1"/>
  </si>
  <si>
    <t>いわさ眼科クリニック</t>
    <rPh sb="3" eb="5">
      <t>ガンカ</t>
    </rPh>
    <phoneticPr fontId="1"/>
  </si>
  <si>
    <t>くまがいクリニック</t>
    <phoneticPr fontId="1"/>
  </si>
  <si>
    <t>395-0151</t>
    <phoneticPr fontId="1"/>
  </si>
  <si>
    <t>飯田市北方2428-1</t>
    <rPh sb="0" eb="2">
      <t>イイダ</t>
    </rPh>
    <rPh sb="2" eb="3">
      <t>シ</t>
    </rPh>
    <rPh sb="3" eb="5">
      <t>キタガタ</t>
    </rPh>
    <phoneticPr fontId="1"/>
  </si>
  <si>
    <t>山の眼科診療所</t>
    <rPh sb="0" eb="1">
      <t>ヤマ</t>
    </rPh>
    <rPh sb="2" eb="4">
      <t>ガンカ</t>
    </rPh>
    <rPh sb="4" eb="7">
      <t>シンリョウジョ</t>
    </rPh>
    <phoneticPr fontId="1"/>
  </si>
  <si>
    <t>メンタルクリニックおかや</t>
    <phoneticPr fontId="1"/>
  </si>
  <si>
    <t>394-0083</t>
    <phoneticPr fontId="1"/>
  </si>
  <si>
    <t>394-0022</t>
    <phoneticPr fontId="1"/>
  </si>
  <si>
    <t>394-0004</t>
    <phoneticPr fontId="1"/>
  </si>
  <si>
    <t>さくら並木クリニック</t>
    <rPh sb="3" eb="5">
      <t>ナミキ</t>
    </rPh>
    <phoneticPr fontId="5"/>
  </si>
  <si>
    <t>394-0002</t>
    <phoneticPr fontId="1"/>
  </si>
  <si>
    <t>岡谷市赤羽3-7-55</t>
    <rPh sb="0" eb="3">
      <t>オカヤシ</t>
    </rPh>
    <rPh sb="3" eb="5">
      <t>アカハネ</t>
    </rPh>
    <phoneticPr fontId="1"/>
  </si>
  <si>
    <t>392-0004</t>
    <phoneticPr fontId="1"/>
  </si>
  <si>
    <t>諏訪市諏訪2-14-32</t>
    <phoneticPr fontId="1"/>
  </si>
  <si>
    <t>392-0022</t>
    <phoneticPr fontId="1"/>
  </si>
  <si>
    <t>392-0022</t>
    <phoneticPr fontId="1"/>
  </si>
  <si>
    <t>392-0017</t>
    <phoneticPr fontId="1"/>
  </si>
  <si>
    <t>392-0017</t>
    <phoneticPr fontId="1"/>
  </si>
  <si>
    <t>こうのハートクリニック</t>
    <phoneticPr fontId="1"/>
  </si>
  <si>
    <t>392-0015</t>
    <phoneticPr fontId="1"/>
  </si>
  <si>
    <t>392-0021</t>
    <phoneticPr fontId="1"/>
  </si>
  <si>
    <t>あるがクリニック</t>
    <phoneticPr fontId="1"/>
  </si>
  <si>
    <t>392-0002</t>
    <phoneticPr fontId="1"/>
  </si>
  <si>
    <t>五味医院</t>
    <phoneticPr fontId="1"/>
  </si>
  <si>
    <t>諏訪市大手2-4-3</t>
    <phoneticPr fontId="1"/>
  </si>
  <si>
    <t>諏訪市四賀2417-2</t>
    <phoneticPr fontId="1"/>
  </si>
  <si>
    <t>392-0010</t>
    <phoneticPr fontId="1"/>
  </si>
  <si>
    <t>こいけこどもクリニック</t>
    <phoneticPr fontId="1"/>
  </si>
  <si>
    <t>392-0004</t>
    <phoneticPr fontId="1"/>
  </si>
  <si>
    <t>392-0012</t>
    <phoneticPr fontId="1"/>
  </si>
  <si>
    <t>392-0012</t>
    <phoneticPr fontId="1"/>
  </si>
  <si>
    <t>392-0004</t>
    <phoneticPr fontId="1"/>
  </si>
  <si>
    <t>茅野市金沢4518-1</t>
    <phoneticPr fontId="1"/>
  </si>
  <si>
    <t>茅野市泉野7088-1</t>
    <phoneticPr fontId="1"/>
  </si>
  <si>
    <t>茅野市ちの2664-1</t>
    <phoneticPr fontId="1"/>
  </si>
  <si>
    <t>391-0213</t>
    <phoneticPr fontId="1"/>
  </si>
  <si>
    <t>391-0005</t>
    <phoneticPr fontId="1"/>
  </si>
  <si>
    <t>茅野市仲町7-16</t>
    <phoneticPr fontId="1"/>
  </si>
  <si>
    <t>391-0001</t>
    <phoneticPr fontId="1"/>
  </si>
  <si>
    <t>391-0005</t>
    <phoneticPr fontId="1"/>
  </si>
  <si>
    <t>赤岳鉱泉山岳診療所</t>
    <rPh sb="0" eb="2">
      <t>アカダケ</t>
    </rPh>
    <rPh sb="2" eb="4">
      <t>コウセン</t>
    </rPh>
    <rPh sb="4" eb="6">
      <t>サンガク</t>
    </rPh>
    <rPh sb="6" eb="9">
      <t>シンリョウジョ</t>
    </rPh>
    <phoneticPr fontId="1"/>
  </si>
  <si>
    <t>391-0011</t>
    <phoneticPr fontId="1"/>
  </si>
  <si>
    <t>茅野市豊平東岳国有林281ｲ林小班外</t>
    <rPh sb="0" eb="3">
      <t>チノシ</t>
    </rPh>
    <rPh sb="3" eb="5">
      <t>トヨヒラ</t>
    </rPh>
    <rPh sb="5" eb="6">
      <t>ヒガシ</t>
    </rPh>
    <rPh sb="6" eb="7">
      <t>タケ</t>
    </rPh>
    <rPh sb="7" eb="10">
      <t>コクユウリン</t>
    </rPh>
    <rPh sb="14" eb="17">
      <t>リンショウハン</t>
    </rPh>
    <rPh sb="17" eb="18">
      <t>ガイ</t>
    </rPh>
    <phoneticPr fontId="1"/>
  </si>
  <si>
    <t>393-0000</t>
    <phoneticPr fontId="1"/>
  </si>
  <si>
    <t>富士見町境7372</t>
    <phoneticPr fontId="1"/>
  </si>
  <si>
    <t>399-0101</t>
    <phoneticPr fontId="1"/>
  </si>
  <si>
    <t>391-0108</t>
    <phoneticPr fontId="1"/>
  </si>
  <si>
    <t>原村15739-2</t>
    <phoneticPr fontId="1"/>
  </si>
  <si>
    <t>名称</t>
  </si>
  <si>
    <t>郵便番号</t>
  </si>
  <si>
    <t>所在地</t>
  </si>
  <si>
    <t>伊那市中央4505番地１</t>
    <rPh sb="9" eb="11">
      <t>バンチ</t>
    </rPh>
    <phoneticPr fontId="1"/>
  </si>
  <si>
    <t>伊那市長谷非持566</t>
    <phoneticPr fontId="1"/>
  </si>
  <si>
    <t>384-0055</t>
    <phoneticPr fontId="1"/>
  </si>
  <si>
    <t>384-0808</t>
    <phoneticPr fontId="1"/>
  </si>
  <si>
    <t>384-0809</t>
    <phoneticPr fontId="1"/>
  </si>
  <si>
    <t>384-0033</t>
    <phoneticPr fontId="1"/>
  </si>
  <si>
    <t>384-0023</t>
    <phoneticPr fontId="1"/>
  </si>
  <si>
    <t>384-0801</t>
    <phoneticPr fontId="1"/>
  </si>
  <si>
    <t>384-0093</t>
    <phoneticPr fontId="1"/>
  </si>
  <si>
    <t>384-0012</t>
    <phoneticPr fontId="1"/>
  </si>
  <si>
    <t>385-0027</t>
    <phoneticPr fontId="1"/>
  </si>
  <si>
    <t>385-0027</t>
    <phoneticPr fontId="1"/>
  </si>
  <si>
    <t>さとう泌尿器科クリニック</t>
    <phoneticPr fontId="1"/>
  </si>
  <si>
    <t>385-0051</t>
    <phoneticPr fontId="1"/>
  </si>
  <si>
    <t>佐久市長土呂1198</t>
    <phoneticPr fontId="1"/>
  </si>
  <si>
    <t>385-0021</t>
    <phoneticPr fontId="1"/>
  </si>
  <si>
    <t>385-8558</t>
    <phoneticPr fontId="1"/>
  </si>
  <si>
    <t>385-0022</t>
    <phoneticPr fontId="1"/>
  </si>
  <si>
    <t>385-0043</t>
    <phoneticPr fontId="1"/>
  </si>
  <si>
    <t>383-0301</t>
    <phoneticPr fontId="1"/>
  </si>
  <si>
    <t>385-0022</t>
    <phoneticPr fontId="1"/>
  </si>
  <si>
    <t>385-0051</t>
    <phoneticPr fontId="1"/>
  </si>
  <si>
    <t>385-0009</t>
    <phoneticPr fontId="1"/>
  </si>
  <si>
    <t>385-0009</t>
    <phoneticPr fontId="1"/>
  </si>
  <si>
    <t>385-0029</t>
    <phoneticPr fontId="1"/>
  </si>
  <si>
    <t>384-0301</t>
    <phoneticPr fontId="1"/>
  </si>
  <si>
    <t>385-0035</t>
    <phoneticPr fontId="1"/>
  </si>
  <si>
    <t>384-1102</t>
    <phoneticPr fontId="1"/>
  </si>
  <si>
    <t>野辺山診療所</t>
    <phoneticPr fontId="1"/>
  </si>
  <si>
    <t>南牧村大字野辺山316-3</t>
    <phoneticPr fontId="1"/>
  </si>
  <si>
    <t>384-1305</t>
    <phoneticPr fontId="1"/>
  </si>
  <si>
    <t>南牧村大字野辺山79-3</t>
    <phoneticPr fontId="1"/>
  </si>
  <si>
    <t>佐久穂町大字高野町730-1</t>
    <phoneticPr fontId="1"/>
  </si>
  <si>
    <t>384-0613</t>
    <phoneticPr fontId="1"/>
  </si>
  <si>
    <t>384-0613</t>
    <phoneticPr fontId="1"/>
  </si>
  <si>
    <t>389-0115</t>
    <phoneticPr fontId="1"/>
  </si>
  <si>
    <t>389-0103</t>
    <phoneticPr fontId="1"/>
  </si>
  <si>
    <t>389-0104</t>
    <phoneticPr fontId="1"/>
  </si>
  <si>
    <t>軽井沢町長倉4,962-1</t>
    <phoneticPr fontId="1"/>
  </si>
  <si>
    <t>森の診療室</t>
    <phoneticPr fontId="1"/>
  </si>
  <si>
    <t>389-0102</t>
    <phoneticPr fontId="1"/>
  </si>
  <si>
    <t>軽井沢町大字軽井沢308-10</t>
    <phoneticPr fontId="1"/>
  </si>
  <si>
    <t>389-0113</t>
    <phoneticPr fontId="1"/>
  </si>
  <si>
    <t>UENO CLINIC</t>
    <phoneticPr fontId="1"/>
  </si>
  <si>
    <t>389-0102</t>
    <phoneticPr fontId="1"/>
  </si>
  <si>
    <t>389-0113</t>
    <phoneticPr fontId="1"/>
  </si>
  <si>
    <t>ほっちのロッヂの診療所</t>
    <phoneticPr fontId="1"/>
  </si>
  <si>
    <t>389-0113</t>
    <phoneticPr fontId="1"/>
  </si>
  <si>
    <t>軽井沢町発地1274-113</t>
    <phoneticPr fontId="1"/>
  </si>
  <si>
    <t>389-0111</t>
    <phoneticPr fontId="1"/>
  </si>
  <si>
    <t>M　CLINIC　karuizawa</t>
    <phoneticPr fontId="1"/>
  </si>
  <si>
    <t>宮下内科循環器科クリニック</t>
    <phoneticPr fontId="1"/>
  </si>
  <si>
    <t>389-0206</t>
    <phoneticPr fontId="1"/>
  </si>
  <si>
    <t>軽井沢町大字軽井沢1323-1452</t>
    <rPh sb="0" eb="3">
      <t>カルイザワ</t>
    </rPh>
    <rPh sb="3" eb="4">
      <t>マチ</t>
    </rPh>
    <rPh sb="4" eb="6">
      <t>オオアザ</t>
    </rPh>
    <rPh sb="6" eb="9">
      <t>カルイザワ</t>
    </rPh>
    <phoneticPr fontId="1"/>
  </si>
  <si>
    <t>上田整形外科内科</t>
    <rPh sb="0" eb="2">
      <t>ウエダ</t>
    </rPh>
    <rPh sb="2" eb="4">
      <t>セイケイ</t>
    </rPh>
    <rPh sb="4" eb="6">
      <t>ゲカ</t>
    </rPh>
    <rPh sb="6" eb="8">
      <t>ナイカ</t>
    </rPh>
    <phoneticPr fontId="5"/>
  </si>
  <si>
    <t>太田眼科</t>
    <rPh sb="0" eb="2">
      <t>オオタ</t>
    </rPh>
    <rPh sb="2" eb="4">
      <t>ガンカ</t>
    </rPh>
    <phoneticPr fontId="1"/>
  </si>
  <si>
    <t>399-0701</t>
    <phoneticPr fontId="1"/>
  </si>
  <si>
    <t>塩尻市広丘吉田3051番地</t>
    <rPh sb="0" eb="3">
      <t>シオジリシ</t>
    </rPh>
    <rPh sb="3" eb="5">
      <t>ヒロオカ</t>
    </rPh>
    <rPh sb="5" eb="7">
      <t>ヨシダ</t>
    </rPh>
    <rPh sb="11" eb="12">
      <t>バン</t>
    </rPh>
    <rPh sb="12" eb="13">
      <t>チ</t>
    </rPh>
    <phoneticPr fontId="1"/>
  </si>
  <si>
    <t>すみだクリニック</t>
    <phoneticPr fontId="1"/>
  </si>
  <si>
    <t>いでうら呼吸器内科・耳鼻咽喉科・消化器内科医院</t>
    <rPh sb="4" eb="9">
      <t>コキュウキナイカ</t>
    </rPh>
    <rPh sb="10" eb="15">
      <t>ジビインコウカ</t>
    </rPh>
    <rPh sb="16" eb="19">
      <t>ショウカキ</t>
    </rPh>
    <rPh sb="19" eb="23">
      <t>ナイカイイン</t>
    </rPh>
    <phoneticPr fontId="1"/>
  </si>
  <si>
    <t>386-0005</t>
    <phoneticPr fontId="1"/>
  </si>
  <si>
    <t>上田市古里1499-29</t>
    <rPh sb="0" eb="3">
      <t>ウエダシ</t>
    </rPh>
    <rPh sb="3" eb="5">
      <t>コサト</t>
    </rPh>
    <phoneticPr fontId="1"/>
  </si>
  <si>
    <t>384-0014</t>
    <phoneticPr fontId="1"/>
  </si>
  <si>
    <t>小諸市荒町２丁目1-1</t>
    <rPh sb="0" eb="3">
      <t>コモロシ</t>
    </rPh>
    <rPh sb="3" eb="5">
      <t>アラマチ</t>
    </rPh>
    <rPh sb="6" eb="8">
      <t>チョウメ</t>
    </rPh>
    <phoneticPr fontId="1"/>
  </si>
  <si>
    <t>医療法人山月会小諸医院</t>
    <rPh sb="0" eb="4">
      <t>イリョウホウジン</t>
    </rPh>
    <rPh sb="4" eb="7">
      <t>ヤマツキカイ</t>
    </rPh>
    <rPh sb="7" eb="9">
      <t>コモロ</t>
    </rPh>
    <rPh sb="9" eb="11">
      <t>イイン</t>
    </rPh>
    <phoneticPr fontId="1"/>
  </si>
  <si>
    <t>出早クリニック</t>
    <rPh sb="0" eb="2">
      <t>イズハヤ</t>
    </rPh>
    <phoneticPr fontId="1"/>
  </si>
  <si>
    <t>岡谷市長地出早2-4-6</t>
    <rPh sb="0" eb="3">
      <t>オカヤシ</t>
    </rPh>
    <rPh sb="3" eb="5">
      <t>オサチ</t>
    </rPh>
    <rPh sb="5" eb="7">
      <t>イズハヤ</t>
    </rPh>
    <phoneticPr fontId="1"/>
  </si>
  <si>
    <t>394-0089</t>
    <phoneticPr fontId="1"/>
  </si>
  <si>
    <t>しもすわ肛門胃腸内科クリニック</t>
    <rPh sb="4" eb="10">
      <t>コウモンイチョウナイカ</t>
    </rPh>
    <phoneticPr fontId="1"/>
  </si>
  <si>
    <t>393-0084</t>
    <phoneticPr fontId="1"/>
  </si>
  <si>
    <t>下諏訪町栄町5031-18</t>
    <rPh sb="0" eb="4">
      <t>シモスワマチ</t>
    </rPh>
    <rPh sb="4" eb="6">
      <t>サカエマチ</t>
    </rPh>
    <phoneticPr fontId="1"/>
  </si>
  <si>
    <t>(一財)京都工場保健会附属診療所</t>
    <rPh sb="1" eb="2">
      <t>イチ</t>
    </rPh>
    <rPh sb="2" eb="3">
      <t>ザイ</t>
    </rPh>
    <rPh sb="4" eb="6">
      <t>キョウト</t>
    </rPh>
    <rPh sb="6" eb="8">
      <t>コウジョウ</t>
    </rPh>
    <rPh sb="8" eb="10">
      <t>ホケン</t>
    </rPh>
    <rPh sb="10" eb="11">
      <t>カイ</t>
    </rPh>
    <rPh sb="11" eb="13">
      <t>フゾク</t>
    </rPh>
    <rPh sb="13" eb="16">
      <t>シンリョウジョ</t>
    </rPh>
    <phoneticPr fontId="5"/>
  </si>
  <si>
    <t>シルバー内科クリニック</t>
    <rPh sb="4" eb="6">
      <t>ナイカ</t>
    </rPh>
    <phoneticPr fontId="1"/>
  </si>
  <si>
    <t>399-0703</t>
    <phoneticPr fontId="1"/>
  </si>
  <si>
    <t>塩尻市広丘高出1486-534</t>
    <rPh sb="0" eb="7">
      <t>シオジリシヒロオカタカイデ</t>
    </rPh>
    <phoneticPr fontId="1"/>
  </si>
  <si>
    <t>平林医院</t>
    <phoneticPr fontId="1"/>
  </si>
  <si>
    <t>394-0028</t>
    <phoneticPr fontId="1"/>
  </si>
  <si>
    <t>岡谷市本町2-5-2</t>
    <rPh sb="0" eb="3">
      <t>オカヤシ</t>
    </rPh>
    <rPh sb="3" eb="5">
      <t>ホンマチ</t>
    </rPh>
    <phoneticPr fontId="5"/>
  </si>
  <si>
    <t>福嶋メンタルクリニック戸倉</t>
    <rPh sb="0" eb="2">
      <t>フクシマ</t>
    </rPh>
    <rPh sb="11" eb="13">
      <t>トグラ</t>
    </rPh>
    <phoneticPr fontId="1"/>
  </si>
  <si>
    <t>千曲市戸倉芝宮2121番地1</t>
    <rPh sb="0" eb="3">
      <t>チクマシ</t>
    </rPh>
    <rPh sb="3" eb="5">
      <t>トグラ</t>
    </rPh>
    <rPh sb="5" eb="7">
      <t>シバミヤ</t>
    </rPh>
    <rPh sb="11" eb="13">
      <t>バンチ</t>
    </rPh>
    <phoneticPr fontId="1"/>
  </si>
  <si>
    <t>軽井沢はなれ山クリニック</t>
    <rPh sb="6" eb="7">
      <t>ヤマ</t>
    </rPh>
    <phoneticPr fontId="1"/>
  </si>
  <si>
    <t>軽井沢町長倉1997-10</t>
    <phoneticPr fontId="1"/>
  </si>
  <si>
    <t>こむぎの森
頭痛クリニック</t>
    <rPh sb="4" eb="5">
      <t>モリ</t>
    </rPh>
    <rPh sb="6" eb="8">
      <t>ズツウ</t>
    </rPh>
    <phoneticPr fontId="1"/>
  </si>
  <si>
    <t>399-0728</t>
    <phoneticPr fontId="1"/>
  </si>
  <si>
    <t>塩尻市大字峰原185-276</t>
    <rPh sb="0" eb="3">
      <t>シオジリシ</t>
    </rPh>
    <rPh sb="3" eb="5">
      <t>オオアザ</t>
    </rPh>
    <rPh sb="5" eb="7">
      <t>ミネハラ</t>
    </rPh>
    <phoneticPr fontId="1"/>
  </si>
  <si>
    <t>いいやまファミリークリニック</t>
    <phoneticPr fontId="1"/>
  </si>
  <si>
    <t>389-2255</t>
    <phoneticPr fontId="1"/>
  </si>
  <si>
    <t>飯山市大字静間2091-2</t>
    <rPh sb="0" eb="3">
      <t>イイヤマシ</t>
    </rPh>
    <phoneticPr fontId="1"/>
  </si>
  <si>
    <t>すわちのクリニック</t>
    <phoneticPr fontId="1"/>
  </si>
  <si>
    <t>茅野市宮川3832-2</t>
    <rPh sb="0" eb="3">
      <t>チノシ</t>
    </rPh>
    <rPh sb="3" eb="5">
      <t>ミヤガワ</t>
    </rPh>
    <phoneticPr fontId="1"/>
  </si>
  <si>
    <t>391-0013</t>
    <phoneticPr fontId="1"/>
  </si>
  <si>
    <t>下諏訪町矢木町144-6</t>
    <rPh sb="6" eb="7">
      <t>マチ</t>
    </rPh>
    <phoneticPr fontId="1"/>
  </si>
  <si>
    <t>かもいクリニック</t>
    <phoneticPr fontId="1"/>
  </si>
  <si>
    <t>塩尻市広丘高出2199-2</t>
    <rPh sb="0" eb="3">
      <t>シオジリシ</t>
    </rPh>
    <rPh sb="3" eb="5">
      <t>ヒロオカ</t>
    </rPh>
    <rPh sb="5" eb="7">
      <t>タカイデ</t>
    </rPh>
    <phoneticPr fontId="1"/>
  </si>
  <si>
    <t>つかはらおやこクリニック</t>
    <phoneticPr fontId="1"/>
  </si>
  <si>
    <t>395-0825</t>
    <phoneticPr fontId="1"/>
  </si>
  <si>
    <t>飯田市松尾城3945</t>
    <rPh sb="0" eb="3">
      <t>イイダシ</t>
    </rPh>
    <rPh sb="3" eb="6">
      <t>マツオジョウ</t>
    </rPh>
    <phoneticPr fontId="1"/>
  </si>
  <si>
    <t>とよしな内科クリニック</t>
    <rPh sb="4" eb="6">
      <t>ナイカ</t>
    </rPh>
    <phoneticPr fontId="1"/>
  </si>
  <si>
    <t>安曇野市豊科2643-12</t>
    <rPh sb="0" eb="3">
      <t>アズミノ</t>
    </rPh>
    <rPh sb="3" eb="4">
      <t>シ</t>
    </rPh>
    <rPh sb="4" eb="6">
      <t>トヨシナ</t>
    </rPh>
    <phoneticPr fontId="1"/>
  </si>
  <si>
    <t>安曇野市穂高有明1639-3</t>
    <rPh sb="0" eb="3">
      <t>アズミノ</t>
    </rPh>
    <rPh sb="3" eb="4">
      <t>シ</t>
    </rPh>
    <rPh sb="4" eb="6">
      <t>ホタカ</t>
    </rPh>
    <rPh sb="6" eb="8">
      <t>アリアケ</t>
    </rPh>
    <phoneticPr fontId="1"/>
  </si>
  <si>
    <t>特別養護老人ホーム 須坂荘医務室</t>
    <rPh sb="13" eb="16">
      <t>イムシツ</t>
    </rPh>
    <phoneticPr fontId="7"/>
  </si>
  <si>
    <t>須坂市大字塩野951番地</t>
    <rPh sb="10" eb="12">
      <t>バンチ</t>
    </rPh>
    <phoneticPr fontId="7"/>
  </si>
  <si>
    <t>滝澤内科医院</t>
    <rPh sb="0" eb="2">
      <t>タキザワ</t>
    </rPh>
    <rPh sb="2" eb="4">
      <t>ナイカ</t>
    </rPh>
    <rPh sb="4" eb="6">
      <t>イイン</t>
    </rPh>
    <phoneticPr fontId="7"/>
  </si>
  <si>
    <t>382-0028</t>
    <phoneticPr fontId="7"/>
  </si>
  <si>
    <t>須坂市臥竜6-12-20</t>
    <rPh sb="0" eb="3">
      <t>スザカシ</t>
    </rPh>
    <rPh sb="3" eb="4">
      <t>ガ</t>
    </rPh>
    <rPh sb="4" eb="5">
      <t>リュウ</t>
    </rPh>
    <phoneticPr fontId="7"/>
  </si>
  <si>
    <t>千曲市大字森2606-3</t>
    <rPh sb="0" eb="3">
      <t>チクマシ</t>
    </rPh>
    <rPh sb="3" eb="5">
      <t>オオアザ</t>
    </rPh>
    <rPh sb="5" eb="6">
      <t>モリ</t>
    </rPh>
    <phoneticPr fontId="7"/>
  </si>
  <si>
    <t>メディケア千曲中央</t>
    <rPh sb="5" eb="7">
      <t>チクマ</t>
    </rPh>
    <rPh sb="7" eb="9">
      <t>チュウオウ</t>
    </rPh>
    <phoneticPr fontId="1"/>
  </si>
  <si>
    <t>387-0012</t>
    <phoneticPr fontId="1"/>
  </si>
  <si>
    <t>千曲市桜堂367-3</t>
    <rPh sb="0" eb="3">
      <t>チクマシ</t>
    </rPh>
    <rPh sb="3" eb="4">
      <t>サクラ</t>
    </rPh>
    <rPh sb="4" eb="5">
      <t>ドウ</t>
    </rPh>
    <phoneticPr fontId="1"/>
  </si>
  <si>
    <t>あおぞら整形外科クリニック</t>
    <rPh sb="4" eb="8">
      <t>セイケイゲカ</t>
    </rPh>
    <phoneticPr fontId="1"/>
  </si>
  <si>
    <t>千曲市内川785-1</t>
    <rPh sb="0" eb="3">
      <t>チクマシ</t>
    </rPh>
    <rPh sb="3" eb="5">
      <t>ウチカワ</t>
    </rPh>
    <phoneticPr fontId="7"/>
  </si>
  <si>
    <t>ちくまこころのクリニック</t>
    <phoneticPr fontId="1"/>
  </si>
  <si>
    <t>千曲市杭瀬下43-1</t>
    <rPh sb="0" eb="3">
      <t>チクマシ</t>
    </rPh>
    <rPh sb="3" eb="5">
      <t>クイセ</t>
    </rPh>
    <rPh sb="5" eb="6">
      <t>シタ</t>
    </rPh>
    <phoneticPr fontId="7"/>
  </si>
  <si>
    <t>特別養護老人ホーム第二美里園医務室</t>
    <rPh sb="0" eb="2">
      <t>トクベツ</t>
    </rPh>
    <rPh sb="2" eb="4">
      <t>ヨウゴ</t>
    </rPh>
    <rPh sb="4" eb="6">
      <t>ロウジン</t>
    </rPh>
    <rPh sb="9" eb="10">
      <t>ダイ</t>
    </rPh>
    <rPh sb="10" eb="11">
      <t>ニ</t>
    </rPh>
    <rPh sb="11" eb="13">
      <t>ミサト</t>
    </rPh>
    <rPh sb="13" eb="14">
      <t>エン</t>
    </rPh>
    <rPh sb="14" eb="17">
      <t>イムシツ</t>
    </rPh>
    <phoneticPr fontId="7"/>
  </si>
  <si>
    <t>埴科郡坂城町大字坂城9051-6</t>
    <rPh sb="0" eb="3">
      <t>ハニシナグン</t>
    </rPh>
    <rPh sb="3" eb="6">
      <t>サカキマチ</t>
    </rPh>
    <rPh sb="6" eb="8">
      <t>オオアザ</t>
    </rPh>
    <rPh sb="8" eb="10">
      <t>サカキ</t>
    </rPh>
    <phoneticPr fontId="7"/>
  </si>
  <si>
    <t>こうだ内科</t>
    <rPh sb="3" eb="5">
      <t>ナイカ</t>
    </rPh>
    <phoneticPr fontId="1"/>
  </si>
  <si>
    <t>埴科郡坂城町南条842-2</t>
    <rPh sb="0" eb="3">
      <t>ハニシナグン</t>
    </rPh>
    <rPh sb="3" eb="6">
      <t>サカキマチ</t>
    </rPh>
    <rPh sb="6" eb="7">
      <t>ミナミ</t>
    </rPh>
    <rPh sb="7" eb="8">
      <t>ジョウ</t>
    </rPh>
    <phoneticPr fontId="7"/>
  </si>
  <si>
    <t>きたむらファミリークリニック</t>
    <phoneticPr fontId="1"/>
  </si>
  <si>
    <t>上高井郡小布施町小布施 2252-1</t>
    <phoneticPr fontId="7"/>
  </si>
  <si>
    <t>オレンジこころクリニック</t>
    <phoneticPr fontId="1"/>
  </si>
  <si>
    <t>381-0212</t>
    <phoneticPr fontId="7"/>
  </si>
  <si>
    <t>婦人科麻酔科内科循環器科神経内科島田医院</t>
    <rPh sb="0" eb="3">
      <t>フジンカ</t>
    </rPh>
    <rPh sb="3" eb="6">
      <t>マスイカ</t>
    </rPh>
    <phoneticPr fontId="7"/>
  </si>
  <si>
    <t>399-2561</t>
    <phoneticPr fontId="1"/>
  </si>
  <si>
    <t>395-0021</t>
    <phoneticPr fontId="1"/>
  </si>
  <si>
    <t>阿南町富草4014</t>
    <rPh sb="0" eb="3">
      <t>アナンチョウ</t>
    </rPh>
    <phoneticPr fontId="6"/>
  </si>
  <si>
    <t>塩尻市大字大門79番2</t>
    <rPh sb="0" eb="3">
      <t>シオジリシ</t>
    </rPh>
    <rPh sb="3" eb="5">
      <t>オオアザ</t>
    </rPh>
    <rPh sb="5" eb="7">
      <t>ダイモン</t>
    </rPh>
    <rPh sb="9" eb="10">
      <t>バン</t>
    </rPh>
    <phoneticPr fontId="7"/>
  </si>
  <si>
    <t>安曇野市明科中川手3746-9</t>
    <phoneticPr fontId="1"/>
  </si>
  <si>
    <t>社会福祉法人信濃福祉　救護施設旭寮　医務室</t>
    <phoneticPr fontId="1"/>
  </si>
  <si>
    <t>長野市新諏訪1-25-43</t>
    <phoneticPr fontId="1"/>
  </si>
  <si>
    <t>長野市大字下駒沢618-1</t>
    <rPh sb="3" eb="5">
      <t>オオアザ</t>
    </rPh>
    <rPh sb="5" eb="8">
      <t>シモコマザワ</t>
    </rPh>
    <phoneticPr fontId="1"/>
  </si>
  <si>
    <t>クリニックコスモスあがたまち</t>
    <phoneticPr fontId="1"/>
  </si>
  <si>
    <t>まつした胃腸内科外科クリニック</t>
    <rPh sb="4" eb="6">
      <t>イチョウ</t>
    </rPh>
    <rPh sb="6" eb="8">
      <t>ナイカ</t>
    </rPh>
    <rPh sb="8" eb="10">
      <t>ゲカ</t>
    </rPh>
    <phoneticPr fontId="1"/>
  </si>
  <si>
    <t>長野市大字栗田1872番地</t>
    <phoneticPr fontId="1"/>
  </si>
  <si>
    <t>長野市大字栗田1733番地</t>
    <phoneticPr fontId="1"/>
  </si>
  <si>
    <t>長野市大字栗田1852番地</t>
    <phoneticPr fontId="1"/>
  </si>
  <si>
    <t>医療法人原山クリニック</t>
    <rPh sb="0" eb="2">
      <t>イリョウ</t>
    </rPh>
    <rPh sb="2" eb="4">
      <t>ホウジン</t>
    </rPh>
    <phoneticPr fontId="1"/>
  </si>
  <si>
    <t>東日本旅客鉄道株式会社 長野健康推進センター</t>
    <rPh sb="14" eb="16">
      <t>ケンコウ</t>
    </rPh>
    <rPh sb="16" eb="18">
      <t>スイシン</t>
    </rPh>
    <phoneticPr fontId="1"/>
  </si>
  <si>
    <t>長野市大字栗田1501番地</t>
    <phoneticPr fontId="1"/>
  </si>
  <si>
    <t>あらかわファミリークリニック</t>
    <phoneticPr fontId="1"/>
  </si>
  <si>
    <t>荻場耳鼻咽喉科医院</t>
    <phoneticPr fontId="1"/>
  </si>
  <si>
    <t>整形外科・リハビリテーション科　児島医院</t>
    <rPh sb="0" eb="2">
      <t>セイケイ</t>
    </rPh>
    <rPh sb="2" eb="4">
      <t>ゲカ</t>
    </rPh>
    <rPh sb="14" eb="15">
      <t>カ</t>
    </rPh>
    <phoneticPr fontId="1"/>
  </si>
  <si>
    <t>長野市大豆島1938-4</t>
    <phoneticPr fontId="1"/>
  </si>
  <si>
    <t>388-8011</t>
    <phoneticPr fontId="1"/>
  </si>
  <si>
    <t>長野巡回健診診療所</t>
    <rPh sb="2" eb="6">
      <t>ジュンカイケンシン</t>
    </rPh>
    <phoneticPr fontId="1"/>
  </si>
  <si>
    <t>地域密着型介護老人福祉施設　コスモス苑医務室</t>
    <phoneticPr fontId="1"/>
  </si>
  <si>
    <t>長野市差出南3丁目7番1</t>
    <phoneticPr fontId="1"/>
  </si>
  <si>
    <t>長野市大字栗田1579番地</t>
    <phoneticPr fontId="1"/>
  </si>
  <si>
    <t>西和田林クリニック</t>
    <phoneticPr fontId="1"/>
  </si>
  <si>
    <t>長野市篠ノ井東福寺3819</t>
    <phoneticPr fontId="1"/>
  </si>
  <si>
    <t>長野市大字三輪1247番地</t>
    <rPh sb="3" eb="5">
      <t>オオアザ</t>
    </rPh>
    <rPh sb="5" eb="7">
      <t>ミワ</t>
    </rPh>
    <rPh sb="11" eb="13">
      <t>バンチ</t>
    </rPh>
    <phoneticPr fontId="1"/>
  </si>
  <si>
    <t>医療法人　健真会　城本クリニック　長野院</t>
    <rPh sb="0" eb="4">
      <t>イホ</t>
    </rPh>
    <rPh sb="5" eb="6">
      <t>ケン</t>
    </rPh>
    <rPh sb="6" eb="7">
      <t>マコト</t>
    </rPh>
    <rPh sb="7" eb="8">
      <t>カイ</t>
    </rPh>
    <rPh sb="17" eb="19">
      <t>ナガノ</t>
    </rPh>
    <rPh sb="19" eb="20">
      <t>イン</t>
    </rPh>
    <phoneticPr fontId="1"/>
  </si>
  <si>
    <t>長野市大字栗田1938番地</t>
    <phoneticPr fontId="1"/>
  </si>
  <si>
    <t>長野市大字三輪1317番10</t>
    <rPh sb="11" eb="12">
      <t>バン</t>
    </rPh>
    <phoneticPr fontId="1"/>
  </si>
  <si>
    <t>かねばこ内科クリニック</t>
    <rPh sb="4" eb="6">
      <t>ナイカ</t>
    </rPh>
    <phoneticPr fontId="1"/>
  </si>
  <si>
    <t>381-0007</t>
    <phoneticPr fontId="1"/>
  </si>
  <si>
    <t>長野市大字金箱320番2</t>
    <rPh sb="0" eb="2">
      <t>ナガノ</t>
    </rPh>
    <rPh sb="2" eb="3">
      <t>シ</t>
    </rPh>
    <rPh sb="3" eb="5">
      <t>オオアザ</t>
    </rPh>
    <rPh sb="5" eb="7">
      <t>カネバコ</t>
    </rPh>
    <rPh sb="10" eb="11">
      <t>バン</t>
    </rPh>
    <phoneticPr fontId="1"/>
  </si>
  <si>
    <t>湘南美容クリニック</t>
    <rPh sb="0" eb="2">
      <t>ショウナン</t>
    </rPh>
    <rPh sb="2" eb="4">
      <t>ビヨウ</t>
    </rPh>
    <phoneticPr fontId="1"/>
  </si>
  <si>
    <t>380-0825</t>
    <phoneticPr fontId="1"/>
  </si>
  <si>
    <t>長野市末広町1355-5　ウエストプラザ長野ビル6階</t>
    <rPh sb="0" eb="2">
      <t>ナガノ</t>
    </rPh>
    <rPh sb="2" eb="3">
      <t>シ</t>
    </rPh>
    <rPh sb="20" eb="22">
      <t>ナガノ</t>
    </rPh>
    <rPh sb="25" eb="26">
      <t>カイ</t>
    </rPh>
    <phoneticPr fontId="1"/>
  </si>
  <si>
    <t>栗田の里診療所</t>
    <rPh sb="0" eb="2">
      <t>クリタ</t>
    </rPh>
    <rPh sb="3" eb="4">
      <t>サト</t>
    </rPh>
    <rPh sb="4" eb="7">
      <t>シンリョウジョ</t>
    </rPh>
    <phoneticPr fontId="1"/>
  </si>
  <si>
    <t>長野市大字栗田字舎利田747番地6</t>
    <rPh sb="0" eb="2">
      <t>ナガノ</t>
    </rPh>
    <rPh sb="2" eb="3">
      <t>シ</t>
    </rPh>
    <rPh sb="3" eb="5">
      <t>オオアザ</t>
    </rPh>
    <rPh sb="5" eb="7">
      <t>クリタ</t>
    </rPh>
    <rPh sb="7" eb="8">
      <t>アザ</t>
    </rPh>
    <rPh sb="8" eb="10">
      <t>シャリ</t>
    </rPh>
    <rPh sb="10" eb="11">
      <t>タ</t>
    </rPh>
    <rPh sb="14" eb="16">
      <t>バンチ</t>
    </rPh>
    <phoneticPr fontId="1"/>
  </si>
  <si>
    <t>シルバーハウスレインボー医務室</t>
    <rPh sb="12" eb="15">
      <t>イムシツ</t>
    </rPh>
    <phoneticPr fontId="1"/>
  </si>
  <si>
    <t>389-1106</t>
    <phoneticPr fontId="1"/>
  </si>
  <si>
    <t>長野市豊野町石749番3</t>
    <rPh sb="0" eb="3">
      <t>ナガノシ</t>
    </rPh>
    <rPh sb="3" eb="6">
      <t>トヨノマチ</t>
    </rPh>
    <rPh sb="6" eb="7">
      <t>イシ</t>
    </rPh>
    <rPh sb="10" eb="11">
      <t>バン</t>
    </rPh>
    <phoneticPr fontId="1"/>
  </si>
  <si>
    <t>青豆診療所</t>
    <rPh sb="0" eb="1">
      <t>アオ</t>
    </rPh>
    <rPh sb="1" eb="2">
      <t>マメ</t>
    </rPh>
    <rPh sb="2" eb="5">
      <t>シンリョウジョ</t>
    </rPh>
    <phoneticPr fontId="1"/>
  </si>
  <si>
    <t>長野市吉田5-23-11-2</t>
    <rPh sb="0" eb="3">
      <t>ナガノシ</t>
    </rPh>
    <rPh sb="3" eb="5">
      <t>ヨシダ</t>
    </rPh>
    <phoneticPr fontId="1"/>
  </si>
  <si>
    <t>JUN CLINIC</t>
    <phoneticPr fontId="1"/>
  </si>
  <si>
    <t>380-0826</t>
    <phoneticPr fontId="1"/>
  </si>
  <si>
    <t>長野市大字南長野北石堂町1402　甲州屋ビル5階</t>
    <rPh sb="0" eb="3">
      <t>ナガノシ</t>
    </rPh>
    <rPh sb="3" eb="5">
      <t>オオアザ</t>
    </rPh>
    <rPh sb="5" eb="8">
      <t>ミナミナガノ</t>
    </rPh>
    <rPh sb="8" eb="12">
      <t>キタイシドウチョウ</t>
    </rPh>
    <rPh sb="17" eb="19">
      <t>コウシュウ</t>
    </rPh>
    <rPh sb="19" eb="20">
      <t>ヤ</t>
    </rPh>
    <rPh sb="23" eb="24">
      <t>カイ</t>
    </rPh>
    <phoneticPr fontId="1"/>
  </si>
  <si>
    <t>ふくおか耳鼻咽喉科めまいクリニック</t>
    <rPh sb="4" eb="6">
      <t>ジビ</t>
    </rPh>
    <rPh sb="6" eb="8">
      <t>インコウ</t>
    </rPh>
    <rPh sb="8" eb="9">
      <t>カ</t>
    </rPh>
    <phoneticPr fontId="1"/>
  </si>
  <si>
    <t>381-0025</t>
    <phoneticPr fontId="1"/>
  </si>
  <si>
    <t>長野市北長池1601番1</t>
    <rPh sb="0" eb="3">
      <t>ナガノシ</t>
    </rPh>
    <rPh sb="3" eb="6">
      <t>キタナガイケ</t>
    </rPh>
    <rPh sb="10" eb="11">
      <t>バン</t>
    </rPh>
    <phoneticPr fontId="1"/>
  </si>
  <si>
    <t>風の里クリニック</t>
    <rPh sb="0" eb="1">
      <t>カゼ</t>
    </rPh>
    <rPh sb="2" eb="3">
      <t>サト</t>
    </rPh>
    <phoneticPr fontId="1"/>
  </si>
  <si>
    <t>381-0006</t>
    <phoneticPr fontId="1"/>
  </si>
  <si>
    <t>長野市富竹1664</t>
    <rPh sb="0" eb="3">
      <t>ナガノシ</t>
    </rPh>
    <phoneticPr fontId="1"/>
  </si>
  <si>
    <t>みやがわ耳鼻咽喉科きこえクリニック</t>
    <rPh sb="4" eb="9">
      <t>ジビインコウカ</t>
    </rPh>
    <phoneticPr fontId="1"/>
  </si>
  <si>
    <t>長野市稲里町中央一丁目5-11</t>
    <rPh sb="0" eb="3">
      <t>ナガノシ</t>
    </rPh>
    <rPh sb="3" eb="6">
      <t>イナサトマチ</t>
    </rPh>
    <rPh sb="6" eb="8">
      <t>チュウオウ</t>
    </rPh>
    <rPh sb="8" eb="11">
      <t>イッチョウメ</t>
    </rPh>
    <phoneticPr fontId="1"/>
  </si>
  <si>
    <t>山岸泌尿器科クリニック</t>
    <rPh sb="0" eb="6">
      <t>ヤマギシヒニョウキカ</t>
    </rPh>
    <phoneticPr fontId="1"/>
  </si>
  <si>
    <t>長野市吉田三丁目12－29</t>
    <rPh sb="5" eb="6">
      <t>３</t>
    </rPh>
    <phoneticPr fontId="1"/>
  </si>
  <si>
    <t>むらかみ整形外科</t>
    <rPh sb="4" eb="6">
      <t>セイケイ</t>
    </rPh>
    <rPh sb="6" eb="8">
      <t>ゲカ</t>
    </rPh>
    <phoneticPr fontId="1"/>
  </si>
  <si>
    <t>389-1105</t>
    <phoneticPr fontId="1"/>
  </si>
  <si>
    <t>長野市豊野町豊野字沖567-1</t>
    <rPh sb="3" eb="10">
      <t>トヨノマチトヨノアザオキ</t>
    </rPh>
    <phoneticPr fontId="1"/>
  </si>
  <si>
    <t>社会福祉法人　賛育会　賛育会クリニック</t>
    <rPh sb="0" eb="2">
      <t>シャカイ</t>
    </rPh>
    <rPh sb="2" eb="4">
      <t>フクシ</t>
    </rPh>
    <rPh sb="4" eb="6">
      <t>ホウジン　</t>
    </rPh>
    <rPh sb="7" eb="8">
      <t>サン</t>
    </rPh>
    <rPh sb="8" eb="9">
      <t>イク</t>
    </rPh>
    <rPh sb="9" eb="10">
      <t>カイ</t>
    </rPh>
    <rPh sb="11" eb="12">
      <t>サン</t>
    </rPh>
    <rPh sb="12" eb="13">
      <t>イク</t>
    </rPh>
    <rPh sb="13" eb="14">
      <t>カイ</t>
    </rPh>
    <phoneticPr fontId="1"/>
  </si>
  <si>
    <t>長野市豊野町豊野634</t>
    <rPh sb="3" eb="5">
      <t>トヨノ</t>
    </rPh>
    <rPh sb="5" eb="6">
      <t>マチ</t>
    </rPh>
    <rPh sb="6" eb="8">
      <t>トヨノ</t>
    </rPh>
    <phoneticPr fontId="1"/>
  </si>
  <si>
    <t>林リウマチ整形外科クリニック</t>
    <rPh sb="0" eb="1">
      <t>ハヤシ</t>
    </rPh>
    <rPh sb="5" eb="7">
      <t>セイケイ</t>
    </rPh>
    <rPh sb="7" eb="9">
      <t>ゲカ</t>
    </rPh>
    <phoneticPr fontId="1"/>
  </si>
  <si>
    <t>380-0911</t>
    <phoneticPr fontId="1"/>
  </si>
  <si>
    <t>長野市稲葉618-1</t>
    <rPh sb="2" eb="3">
      <t>シ</t>
    </rPh>
    <phoneticPr fontId="1"/>
  </si>
  <si>
    <t>東京AGAクリニック長野院</t>
    <rPh sb="0" eb="2">
      <t>トウキョウ</t>
    </rPh>
    <rPh sb="10" eb="12">
      <t>ナガノ</t>
    </rPh>
    <rPh sb="12" eb="13">
      <t>イン</t>
    </rPh>
    <phoneticPr fontId="1"/>
  </si>
  <si>
    <t>長野市南千歳町860番地24ビトロアレイ２　３階B号室</t>
    <rPh sb="2" eb="3">
      <t>シ</t>
    </rPh>
    <rPh sb="3" eb="7">
      <t>ミナミチトセマチ</t>
    </rPh>
    <rPh sb="10" eb="12">
      <t>バンチ</t>
    </rPh>
    <rPh sb="23" eb="24">
      <t>カイ</t>
    </rPh>
    <rPh sb="25" eb="26">
      <t>ゴウ</t>
    </rPh>
    <rPh sb="26" eb="27">
      <t>シツ</t>
    </rPh>
    <phoneticPr fontId="1"/>
  </si>
  <si>
    <t>三本柳整形外科クリニック</t>
    <rPh sb="0" eb="7">
      <t>サンボンヤナギセイケイゲカ</t>
    </rPh>
    <phoneticPr fontId="1"/>
  </si>
  <si>
    <t>381-2246</t>
    <phoneticPr fontId="1"/>
  </si>
  <si>
    <t>長野市丹波島１丁目1-11</t>
    <rPh sb="2" eb="3">
      <t>シ</t>
    </rPh>
    <rPh sb="7" eb="9">
      <t>チョウメ</t>
    </rPh>
    <phoneticPr fontId="1"/>
  </si>
  <si>
    <t>医療法人　川中島Ｆメンタルクリニック</t>
    <rPh sb="0" eb="2">
      <t>イリョウ</t>
    </rPh>
    <rPh sb="2" eb="4">
      <t>ホウジン</t>
    </rPh>
    <phoneticPr fontId="1"/>
  </si>
  <si>
    <t>381-2226</t>
    <phoneticPr fontId="1"/>
  </si>
  <si>
    <t>長野市川中島町今井字稲荷1478番地2</t>
    <rPh sb="2" eb="3">
      <t>シ</t>
    </rPh>
    <rPh sb="3" eb="6">
      <t>カワナカジマ</t>
    </rPh>
    <rPh sb="6" eb="7">
      <t>マチ</t>
    </rPh>
    <rPh sb="7" eb="9">
      <t>イマイ</t>
    </rPh>
    <rPh sb="9" eb="10">
      <t>アザ</t>
    </rPh>
    <rPh sb="10" eb="12">
      <t>イナリ</t>
    </rPh>
    <rPh sb="16" eb="18">
      <t>バンチ</t>
    </rPh>
    <phoneticPr fontId="1"/>
  </si>
  <si>
    <t>長野市大豆島1562</t>
    <rPh sb="2" eb="3">
      <t>シ</t>
    </rPh>
    <rPh sb="3" eb="6">
      <t>マメジマ</t>
    </rPh>
    <phoneticPr fontId="1"/>
  </si>
  <si>
    <t>しおいり小児科医院</t>
    <rPh sb="4" eb="9">
      <t>ショウニカイイン</t>
    </rPh>
    <phoneticPr fontId="1"/>
  </si>
  <si>
    <t>381-0041</t>
    <phoneticPr fontId="1"/>
  </si>
  <si>
    <t>長野市大字徳間544-16</t>
    <rPh sb="2" eb="3">
      <t>シ</t>
    </rPh>
    <rPh sb="3" eb="5">
      <t>オオアザ</t>
    </rPh>
    <rPh sb="5" eb="7">
      <t>トクマ</t>
    </rPh>
    <phoneticPr fontId="1"/>
  </si>
  <si>
    <t>大門ヒルズクリニック</t>
    <phoneticPr fontId="1"/>
  </si>
  <si>
    <t>380-0832</t>
    <phoneticPr fontId="1"/>
  </si>
  <si>
    <t>長野市大字長野東後町36-3 表参道大門ヒルズ２階</t>
    <rPh sb="0" eb="3">
      <t>ナガノシ</t>
    </rPh>
    <rPh sb="3" eb="5">
      <t>オオアザ</t>
    </rPh>
    <rPh sb="5" eb="7">
      <t>ナガノ</t>
    </rPh>
    <rPh sb="7" eb="10">
      <t>ヒガシゴチョウ</t>
    </rPh>
    <rPh sb="15" eb="18">
      <t>オモテサンドウ</t>
    </rPh>
    <rPh sb="18" eb="20">
      <t>ダイモン</t>
    </rPh>
    <rPh sb="24" eb="25">
      <t>カイ</t>
    </rPh>
    <phoneticPr fontId="1"/>
  </si>
  <si>
    <t>長野静脈瘤クリニック</t>
    <rPh sb="0" eb="2">
      <t>ナガノ</t>
    </rPh>
    <rPh sb="2" eb="5">
      <t>ジョウミャクリュウ</t>
    </rPh>
    <phoneticPr fontId="1"/>
  </si>
  <si>
    <t>長野市北石堂町1437番地メインビル３階</t>
    <rPh sb="0" eb="3">
      <t>ナガノシ</t>
    </rPh>
    <rPh sb="3" eb="7">
      <t>キタイシドウチョウ</t>
    </rPh>
    <rPh sb="11" eb="13">
      <t>バンチ</t>
    </rPh>
    <rPh sb="19" eb="20">
      <t>カイ</t>
    </rPh>
    <phoneticPr fontId="1"/>
  </si>
  <si>
    <t>Mari Health Support Clinic 仁</t>
    <phoneticPr fontId="1"/>
  </si>
  <si>
    <t>長野市若里２丁目20-15ドルチェ・エスティーノ１F</t>
    <rPh sb="0" eb="3">
      <t>ナガノシ</t>
    </rPh>
    <rPh sb="3" eb="5">
      <t>ワカサト</t>
    </rPh>
    <rPh sb="6" eb="8">
      <t>チョウメ</t>
    </rPh>
    <phoneticPr fontId="1"/>
  </si>
  <si>
    <t>医療法人聖美会　ウェンデルクリニック</t>
    <rPh sb="0" eb="7">
      <t>イリョウホウジンセイビカイ</t>
    </rPh>
    <phoneticPr fontId="1"/>
  </si>
  <si>
    <t>長野市末広町1360-1 長野スエヒロビル ３階</t>
    <rPh sb="0" eb="3">
      <t>ナガノシ</t>
    </rPh>
    <rPh sb="13" eb="15">
      <t>ナガノ</t>
    </rPh>
    <rPh sb="23" eb="24">
      <t>カイ</t>
    </rPh>
    <phoneticPr fontId="1"/>
  </si>
  <si>
    <t>むらおか脳神経外科クリニック</t>
    <phoneticPr fontId="1"/>
  </si>
  <si>
    <t>381-1225</t>
    <phoneticPr fontId="1"/>
  </si>
  <si>
    <t>長野市松代町東寺尾714番１</t>
    <phoneticPr fontId="1"/>
  </si>
  <si>
    <t>ながのファミリークリニック</t>
    <phoneticPr fontId="1"/>
  </si>
  <si>
    <t>380-0935</t>
    <phoneticPr fontId="1"/>
  </si>
  <si>
    <t>長野市中御所１丁目12番８号</t>
    <rPh sb="0" eb="3">
      <t>ナガノシ</t>
    </rPh>
    <rPh sb="3" eb="6">
      <t>ナカゴショ</t>
    </rPh>
    <rPh sb="7" eb="9">
      <t>チョウメ</t>
    </rPh>
    <rPh sb="11" eb="12">
      <t>バン</t>
    </rPh>
    <rPh sb="13" eb="14">
      <t>ゴウ</t>
    </rPh>
    <phoneticPr fontId="1"/>
  </si>
  <si>
    <t>エミナルクリニック長野院</t>
    <rPh sb="9" eb="11">
      <t>ナガノ</t>
    </rPh>
    <rPh sb="11" eb="12">
      <t>イン</t>
    </rPh>
    <phoneticPr fontId="1"/>
  </si>
  <si>
    <t>長野市末広町１３５６　Nacks末広３階</t>
    <phoneticPr fontId="1"/>
  </si>
  <si>
    <t>医療法人みうらハートクリニック</t>
    <phoneticPr fontId="1"/>
  </si>
  <si>
    <t>長野市南高田2-8-0</t>
  </si>
  <si>
    <t>ヒューマンヘリテージ神明　医務室</t>
  </si>
  <si>
    <t>長野市神明34番地</t>
  </si>
  <si>
    <t>医療法人未来ＡＲＴ OKAレディースクリニック</t>
    <rPh sb="0" eb="2">
      <t>イリョウ</t>
    </rPh>
    <rPh sb="2" eb="4">
      <t>ホウジン</t>
    </rPh>
    <rPh sb="4" eb="6">
      <t>ミライ</t>
    </rPh>
    <phoneticPr fontId="1"/>
  </si>
  <si>
    <t>381-2216</t>
    <phoneticPr fontId="1"/>
  </si>
  <si>
    <t>長野市下氷鉋1丁目14番１</t>
    <rPh sb="7" eb="9">
      <t>チョウメ</t>
    </rPh>
    <rPh sb="11" eb="12">
      <t>バン</t>
    </rPh>
    <phoneticPr fontId="1"/>
  </si>
  <si>
    <t>381-2212</t>
    <phoneticPr fontId="1"/>
  </si>
  <si>
    <t>長野市小島田町字北村沖330番1、329番地1、329番地２</t>
    <phoneticPr fontId="1"/>
  </si>
  <si>
    <t>芹田内科クリニック</t>
    <rPh sb="0" eb="4">
      <t>セリタナイカ</t>
    </rPh>
    <phoneticPr fontId="1"/>
  </si>
  <si>
    <t>388-8007</t>
    <phoneticPr fontId="1"/>
  </si>
  <si>
    <t>長野市篠ノ井布施高田７５５番地１</t>
    <phoneticPr fontId="1"/>
  </si>
  <si>
    <t>クリスタルメンズクリニック　長野院</t>
    <rPh sb="14" eb="17">
      <t>ナガノイン</t>
    </rPh>
    <phoneticPr fontId="4"/>
  </si>
  <si>
    <t>長野市南千歳２丁目１５－１４　ニシキ電器ビル２階</t>
    <phoneticPr fontId="1"/>
  </si>
  <si>
    <t>かみじょうリハビリ整形外科クリニック</t>
    <rPh sb="9" eb="13">
      <t>セイケイゲカ</t>
    </rPh>
    <phoneticPr fontId="4"/>
  </si>
  <si>
    <t>長野市徳間１丁目２７番４号</t>
    <rPh sb="0" eb="2">
      <t>ナガノ</t>
    </rPh>
    <rPh sb="2" eb="3">
      <t>シ</t>
    </rPh>
    <rPh sb="3" eb="5">
      <t>トクマ</t>
    </rPh>
    <rPh sb="6" eb="8">
      <t>チョウメ</t>
    </rPh>
    <rPh sb="10" eb="11">
      <t>バン</t>
    </rPh>
    <rPh sb="12" eb="13">
      <t>ゴウ</t>
    </rPh>
    <phoneticPr fontId="4"/>
  </si>
  <si>
    <t>仁科医院</t>
    <rPh sb="0" eb="2">
      <t>ニシナ</t>
    </rPh>
    <rPh sb="2" eb="4">
      <t>イイン</t>
    </rPh>
    <phoneticPr fontId="4"/>
  </si>
  <si>
    <t>381-0045</t>
    <phoneticPr fontId="1"/>
  </si>
  <si>
    <t>長野市桐原１－２８－１７</t>
  </si>
  <si>
    <t>381-0014</t>
    <phoneticPr fontId="1"/>
  </si>
  <si>
    <t>長野市北尾張部１０５－４　２Ｆ</t>
    <rPh sb="3" eb="7">
      <t>キタオワリベ</t>
    </rPh>
    <phoneticPr fontId="1"/>
  </si>
  <si>
    <t>医療法人社団平郁会みんなの在宅クリニック長野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3" eb="15">
      <t>ザイタク</t>
    </rPh>
    <rPh sb="20" eb="22">
      <t>ナガノ</t>
    </rPh>
    <phoneticPr fontId="4"/>
  </si>
  <si>
    <t>長野市大字稲葉字西村沖２３７０番地グランライフ２階２０１号室</t>
  </si>
  <si>
    <t>矢彦沢内科・脳神経クリニック</t>
    <rPh sb="0" eb="3">
      <t>ヤヒコザワ</t>
    </rPh>
    <rPh sb="3" eb="5">
      <t>ナイカ</t>
    </rPh>
    <rPh sb="6" eb="9">
      <t>ノウシンケイ</t>
    </rPh>
    <phoneticPr fontId="4"/>
  </si>
  <si>
    <t>長野市北長池１９９８－１</t>
    <rPh sb="0" eb="3">
      <t>ナガノシ</t>
    </rPh>
    <rPh sb="3" eb="6">
      <t>キタナガイケ</t>
    </rPh>
    <phoneticPr fontId="1"/>
  </si>
  <si>
    <t>きたの耳鼻咽喉科クリニック</t>
    <rPh sb="3" eb="8">
      <t>ジビインコウカ</t>
    </rPh>
    <phoneticPr fontId="4"/>
  </si>
  <si>
    <t>長野市大字栗田2081番地</t>
    <rPh sb="0" eb="3">
      <t>ナガノシ</t>
    </rPh>
    <rPh sb="3" eb="5">
      <t>オオアザ</t>
    </rPh>
    <rPh sb="5" eb="7">
      <t>クリタ</t>
    </rPh>
    <rPh sb="11" eb="13">
      <t>バンチ</t>
    </rPh>
    <phoneticPr fontId="1"/>
  </si>
  <si>
    <t>ＰＲＥＳＩＡ　Ｂｅａｕｔｙ　Ｃｌｉｎｉｃ</t>
    <phoneticPr fontId="4"/>
  </si>
  <si>
    <t>長野市南千歳一丁目３番７　守谷第一ビルディング１階１号室</t>
    <phoneticPr fontId="1"/>
  </si>
  <si>
    <t>TCB　東京中央美容外科　長野院</t>
    <rPh sb="4" eb="6">
      <t>トウキョウ</t>
    </rPh>
    <rPh sb="6" eb="8">
      <t>チュウオウ</t>
    </rPh>
    <rPh sb="8" eb="10">
      <t>ビヨウ</t>
    </rPh>
    <rPh sb="10" eb="12">
      <t>ゲカ</t>
    </rPh>
    <rPh sb="13" eb="15">
      <t>ナガノ</t>
    </rPh>
    <rPh sb="15" eb="16">
      <t>イン</t>
    </rPh>
    <phoneticPr fontId="2"/>
  </si>
  <si>
    <t>長野市南千歳１丁目１－１　ながの東急百貨店別館シェルシェ５階</t>
    <rPh sb="0" eb="3">
      <t>ナガノシ</t>
    </rPh>
    <rPh sb="3" eb="6">
      <t>ミナミチトセ</t>
    </rPh>
    <rPh sb="7" eb="9">
      <t>チョウメ</t>
    </rPh>
    <rPh sb="16" eb="18">
      <t>トウキュウ</t>
    </rPh>
    <rPh sb="18" eb="21">
      <t>ヒャッカテン</t>
    </rPh>
    <rPh sb="21" eb="23">
      <t>ベッカン</t>
    </rPh>
    <rPh sb="29" eb="30">
      <t>カイ</t>
    </rPh>
    <phoneticPr fontId="2"/>
  </si>
  <si>
    <t>MIDORI眼科</t>
    <rPh sb="6" eb="8">
      <t>ガンカ</t>
    </rPh>
    <phoneticPr fontId="1"/>
  </si>
  <si>
    <t>長野市南千歳1-22-6　MIDORI４階</t>
    <rPh sb="20" eb="21">
      <t>カイ</t>
    </rPh>
    <phoneticPr fontId="1"/>
  </si>
  <si>
    <t>医療法人丹羽整形外科医院</t>
    <rPh sb="6" eb="8">
      <t>セイケイ</t>
    </rPh>
    <phoneticPr fontId="7"/>
  </si>
  <si>
    <t>松本市芳野11-6</t>
    <phoneticPr fontId="7"/>
  </si>
  <si>
    <t>松本市大字里山辺1140-1</t>
    <phoneticPr fontId="7"/>
  </si>
  <si>
    <t>髙山内科明生会</t>
    <rPh sb="0" eb="2">
      <t>タカヤマ</t>
    </rPh>
    <phoneticPr fontId="1"/>
  </si>
  <si>
    <t>上條アレルギー科・耳鼻咽喉科医院</t>
    <rPh sb="7" eb="8">
      <t>カ</t>
    </rPh>
    <phoneticPr fontId="7"/>
  </si>
  <si>
    <t>パナソニック松本</t>
    <phoneticPr fontId="7"/>
  </si>
  <si>
    <t>松本市島立1639-8</t>
    <rPh sb="0" eb="3">
      <t>マツモトシ</t>
    </rPh>
    <rPh sb="3" eb="4">
      <t>シマ</t>
    </rPh>
    <rPh sb="4" eb="5">
      <t>ダ</t>
    </rPh>
    <phoneticPr fontId="7"/>
  </si>
  <si>
    <t>松本市医師会検査健診センター南松本分室</t>
    <rPh sb="6" eb="10">
      <t>ケンサケンシン</t>
    </rPh>
    <phoneticPr fontId="7"/>
  </si>
  <si>
    <t>長野県赤十字血液センタ－松本公園通り出張所</t>
    <rPh sb="6" eb="8">
      <t>ケツエキ</t>
    </rPh>
    <rPh sb="14" eb="16">
      <t>コウエン</t>
    </rPh>
    <rPh sb="16" eb="17">
      <t>トオ</t>
    </rPh>
    <phoneticPr fontId="7"/>
  </si>
  <si>
    <t>松本市出川町18-20</t>
    <rPh sb="0" eb="3">
      <t>マツモトシ</t>
    </rPh>
    <rPh sb="3" eb="4">
      <t>デ</t>
    </rPh>
    <rPh sb="4" eb="5">
      <t>カワ</t>
    </rPh>
    <rPh sb="5" eb="6">
      <t>マチ</t>
    </rPh>
    <phoneticPr fontId="7"/>
  </si>
  <si>
    <t>地域密着型介護老人福祉施設リーベおおにわ診療所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2">
      <t>シンリョウ</t>
    </rPh>
    <rPh sb="22" eb="23">
      <t>ジョ</t>
    </rPh>
    <phoneticPr fontId="1"/>
  </si>
  <si>
    <t>松本市島立1799-1</t>
    <rPh sb="0" eb="3">
      <t>マツモトシ</t>
    </rPh>
    <rPh sb="3" eb="5">
      <t>シマダチ</t>
    </rPh>
    <phoneticPr fontId="1"/>
  </si>
  <si>
    <t>fidoスキンクリニック　美容皮膚科・皮膚科</t>
    <rPh sb="13" eb="15">
      <t>ビヨウ</t>
    </rPh>
    <rPh sb="15" eb="18">
      <t>ヒフカ</t>
    </rPh>
    <rPh sb="19" eb="22">
      <t>ヒフカ</t>
    </rPh>
    <phoneticPr fontId="1"/>
  </si>
  <si>
    <t>390-0874</t>
    <phoneticPr fontId="1"/>
  </si>
  <si>
    <t>松本市大手4-7-1</t>
    <rPh sb="0" eb="3">
      <t>マツモトシ</t>
    </rPh>
    <rPh sb="3" eb="5">
      <t>オオテ</t>
    </rPh>
    <phoneticPr fontId="1"/>
  </si>
  <si>
    <t>松本市医師会検査健診センタ－診療所</t>
    <rPh sb="6" eb="10">
      <t>ケンサケンシン</t>
    </rPh>
    <phoneticPr fontId="7"/>
  </si>
  <si>
    <t>松本市城西2-5-5</t>
    <phoneticPr fontId="7"/>
  </si>
  <si>
    <t>特別養護老人ホームローズガーデン医務室</t>
    <rPh sb="0" eb="6">
      <t>トクベツヨウゴロウジン</t>
    </rPh>
    <rPh sb="16" eb="19">
      <t>イムシツ</t>
    </rPh>
    <phoneticPr fontId="1"/>
  </si>
  <si>
    <t>390-0823</t>
    <phoneticPr fontId="1"/>
  </si>
  <si>
    <t>松本市中山6788-38</t>
    <rPh sb="0" eb="3">
      <t>マツモトシ</t>
    </rPh>
    <rPh sb="3" eb="5">
      <t>ナカヤマ</t>
    </rPh>
    <phoneticPr fontId="7"/>
  </si>
  <si>
    <t>やまだ内科クリニック</t>
    <rPh sb="3" eb="5">
      <t>ナイカ</t>
    </rPh>
    <phoneticPr fontId="1"/>
  </si>
  <si>
    <t>松本市島立3279-2</t>
    <rPh sb="0" eb="3">
      <t>マツモトシ</t>
    </rPh>
    <rPh sb="3" eb="5">
      <t>シマダチ</t>
    </rPh>
    <phoneticPr fontId="1"/>
  </si>
  <si>
    <t>武内整形外科クリニック</t>
    <rPh sb="0" eb="4">
      <t>タケウチセイケイ</t>
    </rPh>
    <rPh sb="4" eb="6">
      <t>ゲカ</t>
    </rPh>
    <phoneticPr fontId="1"/>
  </si>
  <si>
    <t>390-0803</t>
    <phoneticPr fontId="1"/>
  </si>
  <si>
    <t>松本市元町2-9-16</t>
    <rPh sb="0" eb="3">
      <t>マツモトシ</t>
    </rPh>
    <rPh sb="3" eb="5">
      <t>モトマチ</t>
    </rPh>
    <phoneticPr fontId="1"/>
  </si>
  <si>
    <t>百瀬整形外科スポーツクリニック</t>
    <rPh sb="0" eb="6">
      <t>モモセセイケイゲカ</t>
    </rPh>
    <phoneticPr fontId="1"/>
  </si>
  <si>
    <t>390-0847</t>
    <phoneticPr fontId="1"/>
  </si>
  <si>
    <t>松本市笹部1丁目5番30号</t>
    <rPh sb="6" eb="8">
      <t>チョウメ</t>
    </rPh>
    <rPh sb="9" eb="10">
      <t>バン</t>
    </rPh>
    <rPh sb="12" eb="13">
      <t>ゴウ</t>
    </rPh>
    <phoneticPr fontId="7"/>
  </si>
  <si>
    <t>松本市村井町南1-36-13　ちくま第2ビル3F</t>
    <rPh sb="6" eb="7">
      <t>ミナミ</t>
    </rPh>
    <rPh sb="18" eb="19">
      <t>ダイ</t>
    </rPh>
    <phoneticPr fontId="7"/>
  </si>
  <si>
    <t>395-0081</t>
    <phoneticPr fontId="1"/>
  </si>
  <si>
    <t>特別養護老人ホームアムール戸倉診療所</t>
    <rPh sb="0" eb="2">
      <t>トクベツ</t>
    </rPh>
    <rPh sb="2" eb="4">
      <t>ヨウゴ</t>
    </rPh>
    <rPh sb="4" eb="6">
      <t>ロウジン</t>
    </rPh>
    <rPh sb="13" eb="15">
      <t>トグラ</t>
    </rPh>
    <rPh sb="15" eb="18">
      <t>シンリョウジョ</t>
    </rPh>
    <phoneticPr fontId="7"/>
  </si>
  <si>
    <t>養護老人ホームはにしな寮診療所</t>
    <phoneticPr fontId="7"/>
  </si>
  <si>
    <t>横手山診療所</t>
    <phoneticPr fontId="1"/>
  </si>
  <si>
    <t>財団法人長野県公衆衛生協会附属診療所</t>
    <phoneticPr fontId="1"/>
  </si>
  <si>
    <t>中畑内科消化器科クリニック</t>
    <phoneticPr fontId="1"/>
  </si>
  <si>
    <t>399-2565</t>
    <phoneticPr fontId="1"/>
  </si>
  <si>
    <t>上水内郡小川村大字高府13450番地1</t>
    <rPh sb="7" eb="9">
      <t>オオアザ</t>
    </rPh>
    <rPh sb="16" eb="18">
      <t>バンチ</t>
    </rPh>
    <phoneticPr fontId="1"/>
  </si>
  <si>
    <t>長野市篠ノ井岡田797番地</t>
    <rPh sb="11" eb="13">
      <t>バンチ</t>
    </rPh>
    <phoneticPr fontId="1"/>
  </si>
  <si>
    <t>ひなた形成・皮ふ科クリニック</t>
    <phoneticPr fontId="1"/>
  </si>
  <si>
    <t>一般社団法人メディカルチェック</t>
    <rPh sb="0" eb="2">
      <t>イッパン</t>
    </rPh>
    <rPh sb="2" eb="4">
      <t>シャダン</t>
    </rPh>
    <rPh sb="4" eb="6">
      <t>ホウジン</t>
    </rPh>
    <phoneticPr fontId="1"/>
  </si>
  <si>
    <t>　</t>
    <phoneticPr fontId="1"/>
  </si>
  <si>
    <t>上田市秋和493</t>
    <phoneticPr fontId="1"/>
  </si>
  <si>
    <t>城西病院</t>
  </si>
  <si>
    <t>390-0875</t>
  </si>
  <si>
    <t>松本市城西1-5-16</t>
  </si>
  <si>
    <t>藤森病院</t>
    <phoneticPr fontId="7"/>
  </si>
  <si>
    <t>390-0811</t>
  </si>
  <si>
    <t>松本市中央2-9-8</t>
  </si>
  <si>
    <t>医療法人和心会松南病院</t>
    <phoneticPr fontId="7"/>
  </si>
  <si>
    <t>390-0847</t>
  </si>
  <si>
    <t>松本市笹部3-13-29</t>
  </si>
  <si>
    <t>医療法人芳州会村井病院</t>
  </si>
  <si>
    <t>松本市村井町西2-15-1</t>
    <rPh sb="6" eb="7">
      <t>ニシ</t>
    </rPh>
    <phoneticPr fontId="7"/>
  </si>
  <si>
    <t>医療法人愛生会松岡病院</t>
  </si>
  <si>
    <t>399-0011</t>
  </si>
  <si>
    <t>松本市寿北2-6-2</t>
  </si>
  <si>
    <t>医療法人社団青雲会倉田病院</t>
  </si>
  <si>
    <t>松本市寿北8-21-2</t>
  </si>
  <si>
    <t>社会医療法人財団慈泉会相澤病院</t>
    <rPh sb="0" eb="2">
      <t>シャカイ</t>
    </rPh>
    <rPh sb="2" eb="4">
      <t>イリョウ</t>
    </rPh>
    <rPh sb="4" eb="6">
      <t>ホウジン</t>
    </rPh>
    <rPh sb="6" eb="8">
      <t>ザイダン</t>
    </rPh>
    <phoneticPr fontId="7"/>
  </si>
  <si>
    <t>390-0814</t>
  </si>
  <si>
    <t>松本市本庄2-5-1</t>
  </si>
  <si>
    <t>松本協立病院</t>
  </si>
  <si>
    <t>390-8505</t>
  </si>
  <si>
    <t>松本市巾上9-26</t>
  </si>
  <si>
    <t>医療法人心泉会上條記念病院</t>
  </si>
  <si>
    <t>松本市村井町西2-16-1</t>
    <rPh sb="6" eb="7">
      <t>ニシ</t>
    </rPh>
    <phoneticPr fontId="7"/>
  </si>
  <si>
    <t>一之瀬脳神経外科病院</t>
  </si>
  <si>
    <t>390-0852</t>
  </si>
  <si>
    <t>松本市大字島立2093</t>
  </si>
  <si>
    <t>松本中川病院</t>
    <rPh sb="0" eb="2">
      <t>マツモト</t>
    </rPh>
    <rPh sb="2" eb="4">
      <t>ナカガワ</t>
    </rPh>
    <rPh sb="4" eb="6">
      <t>ビョウイン</t>
    </rPh>
    <phoneticPr fontId="7"/>
  </si>
  <si>
    <t>松本市野溝西2-3-16</t>
    <rPh sb="3" eb="5">
      <t>ノミゾ</t>
    </rPh>
    <rPh sb="5" eb="6">
      <t>ニシ</t>
    </rPh>
    <phoneticPr fontId="7"/>
  </si>
  <si>
    <t>社会医療法人抱生会丸の内病院</t>
    <rPh sb="0" eb="2">
      <t>シャカイ</t>
    </rPh>
    <phoneticPr fontId="7"/>
  </si>
  <si>
    <t>松本市渚１-７-45</t>
    <rPh sb="3" eb="4">
      <t>ナギサ</t>
    </rPh>
    <phoneticPr fontId="7"/>
  </si>
  <si>
    <t>社会医療法人財団慈泉会　相澤東病院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ジセンカイ</t>
    </rPh>
    <rPh sb="12" eb="14">
      <t>アイザワ</t>
    </rPh>
    <rPh sb="14" eb="15">
      <t>ヒガシ</t>
    </rPh>
    <rPh sb="15" eb="17">
      <t>ビョウイン</t>
    </rPh>
    <phoneticPr fontId="7"/>
  </si>
  <si>
    <t>松本市本庄2-11-16</t>
    <rPh sb="0" eb="3">
      <t>マツモトシ</t>
    </rPh>
    <rPh sb="3" eb="5">
      <t>ホンジョウ</t>
    </rPh>
    <phoneticPr fontId="7"/>
  </si>
  <si>
    <t>信州上田医療センター</t>
    <rPh sb="0" eb="2">
      <t>シンシュウ</t>
    </rPh>
    <rPh sb="2" eb="4">
      <t>ウエダ</t>
    </rPh>
    <rPh sb="4" eb="6">
      <t>イリョウ</t>
    </rPh>
    <phoneticPr fontId="9"/>
  </si>
  <si>
    <t>386-8610</t>
    <phoneticPr fontId="9"/>
  </si>
  <si>
    <t>上田市緑ケ丘1-27-21</t>
    <phoneticPr fontId="9"/>
  </si>
  <si>
    <t>国民健康保険依田窪病院</t>
    <phoneticPr fontId="9"/>
  </si>
  <si>
    <t>小県郡長和町古町2857</t>
    <rPh sb="4" eb="5">
      <t>ワ</t>
    </rPh>
    <phoneticPr fontId="9"/>
  </si>
  <si>
    <t>東御市民病院</t>
    <rPh sb="1" eb="2">
      <t>ゴ</t>
    </rPh>
    <rPh sb="2" eb="4">
      <t>シミン</t>
    </rPh>
    <phoneticPr fontId="9"/>
  </si>
  <si>
    <t>389-0502</t>
    <phoneticPr fontId="9"/>
  </si>
  <si>
    <t>東御市鞍掛198</t>
    <rPh sb="0" eb="1">
      <t>ヒガシ</t>
    </rPh>
    <rPh sb="1" eb="2">
      <t>ゴ</t>
    </rPh>
    <rPh sb="2" eb="3">
      <t>シ</t>
    </rPh>
    <rPh sb="3" eb="4">
      <t>クラ</t>
    </rPh>
    <rPh sb="4" eb="5">
      <t>カ</t>
    </rPh>
    <phoneticPr fontId="9"/>
  </si>
  <si>
    <t>上田市立産婦人科病院</t>
    <rPh sb="0" eb="2">
      <t>ウエダ</t>
    </rPh>
    <rPh sb="2" eb="3">
      <t>シ</t>
    </rPh>
    <rPh sb="3" eb="4">
      <t>リツ</t>
    </rPh>
    <rPh sb="4" eb="8">
      <t>サンフジンカ</t>
    </rPh>
    <rPh sb="8" eb="10">
      <t>ビョウイン</t>
    </rPh>
    <phoneticPr fontId="7"/>
  </si>
  <si>
    <t>386-0022</t>
    <phoneticPr fontId="7"/>
  </si>
  <si>
    <t>上田市緑ケ丘1-27-32</t>
    <phoneticPr fontId="7"/>
  </si>
  <si>
    <t>386-0323</t>
    <phoneticPr fontId="9"/>
  </si>
  <si>
    <t>上田市鹿教湯温泉1308</t>
    <rPh sb="0" eb="3">
      <t>ウエダシ</t>
    </rPh>
    <rPh sb="3" eb="6">
      <t>カケユ</t>
    </rPh>
    <rPh sb="6" eb="8">
      <t>オンセン</t>
    </rPh>
    <phoneticPr fontId="9"/>
  </si>
  <si>
    <t>上田市鹿教湯温泉1777</t>
    <rPh sb="0" eb="3">
      <t>ウエダシ</t>
    </rPh>
    <rPh sb="3" eb="6">
      <t>カケユ</t>
    </rPh>
    <rPh sb="6" eb="8">
      <t>オンセン</t>
    </rPh>
    <phoneticPr fontId="9"/>
  </si>
  <si>
    <t>医療法人健救会柳澤病院</t>
    <phoneticPr fontId="9"/>
  </si>
  <si>
    <t>386-0023</t>
    <phoneticPr fontId="9"/>
  </si>
  <si>
    <t>上田市中央西1-2-10</t>
    <phoneticPr fontId="9"/>
  </si>
  <si>
    <t>医療法人慈善会安藤病院</t>
    <phoneticPr fontId="9"/>
  </si>
  <si>
    <t>386-8543</t>
    <phoneticPr fontId="9"/>
  </si>
  <si>
    <t>上田市中央西1-1-20</t>
    <phoneticPr fontId="9"/>
  </si>
  <si>
    <t>医療法人健静会上田病院</t>
    <phoneticPr fontId="9"/>
  </si>
  <si>
    <t>386-0012</t>
    <phoneticPr fontId="9"/>
  </si>
  <si>
    <t>上田市中央1-3-3</t>
    <phoneticPr fontId="9"/>
  </si>
  <si>
    <t>メンタルサポートそよかぜ病院</t>
    <phoneticPr fontId="9"/>
  </si>
  <si>
    <t>386-0401</t>
    <phoneticPr fontId="9"/>
  </si>
  <si>
    <t>上田市塩川3057-1</t>
    <rPh sb="0" eb="3">
      <t>ウエダシ</t>
    </rPh>
    <phoneticPr fontId="9"/>
  </si>
  <si>
    <t>医療法人友愛会千曲荘病院</t>
    <phoneticPr fontId="9"/>
  </si>
  <si>
    <t>386-8584</t>
    <phoneticPr fontId="9"/>
  </si>
  <si>
    <t>上田市中央東4-61</t>
    <phoneticPr fontId="9"/>
  </si>
  <si>
    <t>医療法人共和会塩田病院</t>
    <phoneticPr fontId="9"/>
  </si>
  <si>
    <t>386-1325</t>
    <phoneticPr fontId="9"/>
  </si>
  <si>
    <t>上田市中野29-2</t>
    <phoneticPr fontId="9"/>
  </si>
  <si>
    <t>整形外科上田花園病院</t>
    <phoneticPr fontId="9"/>
  </si>
  <si>
    <t>上田市中央西1-15-25</t>
    <phoneticPr fontId="9"/>
  </si>
  <si>
    <t>医療法人健和会小林脳神経外科・神経内科病院</t>
    <phoneticPr fontId="9"/>
  </si>
  <si>
    <t>386-0018</t>
    <phoneticPr fontId="9"/>
  </si>
  <si>
    <t>上田市常田3-15-41</t>
    <phoneticPr fontId="9"/>
  </si>
  <si>
    <t>信濃病院</t>
    <phoneticPr fontId="9"/>
  </si>
  <si>
    <t>389-0512</t>
    <phoneticPr fontId="9"/>
  </si>
  <si>
    <t>東御市滋野乙3297</t>
    <rPh sb="1" eb="2">
      <t>ミ</t>
    </rPh>
    <rPh sb="2" eb="3">
      <t>シ</t>
    </rPh>
    <phoneticPr fontId="9"/>
  </si>
  <si>
    <t>丸子中央病院</t>
    <phoneticPr fontId="9"/>
  </si>
  <si>
    <t>386-0405</t>
    <phoneticPr fontId="9"/>
  </si>
  <si>
    <t>上田市中丸子1771-1</t>
    <rPh sb="0" eb="3">
      <t>ウエダシ</t>
    </rPh>
    <rPh sb="3" eb="5">
      <t>ナカマル</t>
    </rPh>
    <rPh sb="5" eb="6">
      <t>コ</t>
    </rPh>
    <phoneticPr fontId="6"/>
  </si>
  <si>
    <t>岡谷市民病院</t>
    <rPh sb="2" eb="4">
      <t>シミン</t>
    </rPh>
    <rPh sb="4" eb="6">
      <t>ビョウイン</t>
    </rPh>
    <phoneticPr fontId="9"/>
  </si>
  <si>
    <t>394-8512</t>
    <phoneticPr fontId="7"/>
  </si>
  <si>
    <t>岡谷市本町4-11-33</t>
    <phoneticPr fontId="9"/>
  </si>
  <si>
    <t>組合立 諏訪中央病院</t>
    <phoneticPr fontId="9"/>
  </si>
  <si>
    <t>391-8503</t>
  </si>
  <si>
    <t>茅野市玉川4300</t>
    <phoneticPr fontId="9"/>
  </si>
  <si>
    <t>諏訪赤十字病院</t>
    <phoneticPr fontId="9"/>
  </si>
  <si>
    <t>392-8510</t>
  </si>
  <si>
    <t>諏訪市湖岸通り5-11-50</t>
    <phoneticPr fontId="9"/>
  </si>
  <si>
    <t>399-0214</t>
    <phoneticPr fontId="9"/>
  </si>
  <si>
    <t>諏訪郡富士見町落合 11100</t>
    <phoneticPr fontId="9"/>
  </si>
  <si>
    <t>諏訪湖畔病院</t>
    <phoneticPr fontId="9"/>
  </si>
  <si>
    <t>394-8515</t>
    <phoneticPr fontId="9"/>
  </si>
  <si>
    <t>岡谷市長地小萩1-11-30</t>
    <rPh sb="5" eb="6">
      <t>コ</t>
    </rPh>
    <rPh sb="6" eb="7">
      <t>ハギ</t>
    </rPh>
    <phoneticPr fontId="9"/>
  </si>
  <si>
    <t>医療法人超年会 上諏訪病院</t>
    <phoneticPr fontId="9"/>
  </si>
  <si>
    <t>392-0026</t>
    <phoneticPr fontId="9"/>
  </si>
  <si>
    <t>諏訪市大手1-17-7</t>
    <phoneticPr fontId="9"/>
  </si>
  <si>
    <t>諏訪共立病院</t>
    <phoneticPr fontId="9"/>
  </si>
  <si>
    <t>諏訪郡下諏訪町矢木町214</t>
  </si>
  <si>
    <t>諏訪マタニティ-クリニック</t>
    <phoneticPr fontId="9"/>
  </si>
  <si>
    <t>393-0077</t>
    <phoneticPr fontId="9"/>
  </si>
  <si>
    <t>諏訪郡下諏訪町112-13</t>
    <phoneticPr fontId="9"/>
  </si>
  <si>
    <t>祐愛病院</t>
    <phoneticPr fontId="9"/>
  </si>
  <si>
    <t>394-0033</t>
    <phoneticPr fontId="9"/>
  </si>
  <si>
    <t>岡谷市南宮2-2-34</t>
    <phoneticPr fontId="9"/>
  </si>
  <si>
    <t>信濃医療福祉センタ―</t>
    <phoneticPr fontId="9"/>
  </si>
  <si>
    <t>393-0093</t>
    <phoneticPr fontId="9"/>
  </si>
  <si>
    <t>諏訪郡下諏訪町社字花田6525-1</t>
    <phoneticPr fontId="9"/>
  </si>
  <si>
    <t>諏訪城東病院</t>
    <phoneticPr fontId="9"/>
  </si>
  <si>
    <t>諏訪市大手2-3-5</t>
    <phoneticPr fontId="9"/>
  </si>
  <si>
    <t xml:space="preserve">長野県立こころの医療センター駒ケ根 </t>
    <rPh sb="8" eb="10">
      <t>イリョウ</t>
    </rPh>
    <phoneticPr fontId="7"/>
  </si>
  <si>
    <t>駒ケ根市下平2901</t>
  </si>
  <si>
    <t>伊那中央病院</t>
  </si>
  <si>
    <t>396-8555</t>
    <phoneticPr fontId="7"/>
  </si>
  <si>
    <t>伊那市小四郎久保1313-1</t>
    <rPh sb="3" eb="4">
      <t>コ</t>
    </rPh>
    <rPh sb="4" eb="6">
      <t>シロウ</t>
    </rPh>
    <rPh sb="6" eb="8">
      <t>クボ</t>
    </rPh>
    <phoneticPr fontId="7"/>
  </si>
  <si>
    <t>昭和伊南総合病院</t>
  </si>
  <si>
    <t>駒ケ根市赤穂3230</t>
  </si>
  <si>
    <t>町立辰野病院</t>
    <phoneticPr fontId="7"/>
  </si>
  <si>
    <t>399-0496</t>
    <phoneticPr fontId="7"/>
  </si>
  <si>
    <t>上伊那郡辰野町大字辰野1445-5</t>
    <rPh sb="9" eb="11">
      <t>タツノ</t>
    </rPh>
    <phoneticPr fontId="7"/>
  </si>
  <si>
    <t xml:space="preserve">医療法人保健同人会田中病院    </t>
  </si>
  <si>
    <t>396-0011</t>
    <phoneticPr fontId="7"/>
  </si>
  <si>
    <t>伊那市下新田3193</t>
    <rPh sb="3" eb="4">
      <t>シタ</t>
    </rPh>
    <rPh sb="4" eb="6">
      <t>シンデン</t>
    </rPh>
    <phoneticPr fontId="7"/>
  </si>
  <si>
    <t>399-4114</t>
  </si>
  <si>
    <t>駒ケ根市上穂南11-5</t>
  </si>
  <si>
    <t xml:space="preserve">医療法人暁会仁愛病院    </t>
  </si>
  <si>
    <t>396-0026</t>
    <phoneticPr fontId="7"/>
  </si>
  <si>
    <t>伊那市西町4906</t>
    <rPh sb="3" eb="5">
      <t>ニシマチ</t>
    </rPh>
    <phoneticPr fontId="7"/>
  </si>
  <si>
    <t>伊那神経科病院</t>
  </si>
  <si>
    <t>396-0025</t>
    <phoneticPr fontId="7"/>
  </si>
  <si>
    <t>伊那市荒井3831</t>
    <rPh sb="3" eb="5">
      <t>アライ</t>
    </rPh>
    <phoneticPr fontId="7"/>
  </si>
  <si>
    <t>南信病院</t>
  </si>
  <si>
    <t>上伊那郡南箕輪村8811</t>
  </si>
  <si>
    <t>上伊那生協病院</t>
  </si>
  <si>
    <t>上伊那郡箕輪町大字中箕輪11324</t>
  </si>
  <si>
    <t>飯田市立病院</t>
    <phoneticPr fontId="9"/>
  </si>
  <si>
    <t>395-8502</t>
    <phoneticPr fontId="9"/>
  </si>
  <si>
    <t>飯田市八幡町438</t>
    <phoneticPr fontId="9"/>
  </si>
  <si>
    <t>下伊那赤十字病院</t>
    <phoneticPr fontId="9"/>
  </si>
  <si>
    <t>399-3303</t>
    <phoneticPr fontId="9"/>
  </si>
  <si>
    <t>下伊那郡松川町元大島3159-1</t>
    <phoneticPr fontId="9"/>
  </si>
  <si>
    <t>長野県厚生農業協同組合連合会下伊那厚生病院</t>
    <phoneticPr fontId="9"/>
  </si>
  <si>
    <t>399-3102</t>
    <phoneticPr fontId="9"/>
  </si>
  <si>
    <t>下伊那郡高森町吉田481-13</t>
    <phoneticPr fontId="9"/>
  </si>
  <si>
    <t>飯田病院</t>
    <phoneticPr fontId="9"/>
  </si>
  <si>
    <t>395-0056</t>
    <phoneticPr fontId="9"/>
  </si>
  <si>
    <t>飯田市大通1-15</t>
    <phoneticPr fontId="9"/>
  </si>
  <si>
    <t>健和会病院</t>
    <phoneticPr fontId="9"/>
  </si>
  <si>
    <t>395-0801</t>
    <phoneticPr fontId="9"/>
  </si>
  <si>
    <t>飯田市鼎中平1936</t>
    <phoneticPr fontId="9"/>
  </si>
  <si>
    <t>瀬口脳神経外科病院</t>
    <phoneticPr fontId="9"/>
  </si>
  <si>
    <t>395-0004</t>
    <phoneticPr fontId="9"/>
  </si>
  <si>
    <t>飯田市上郷黒田218-2</t>
    <phoneticPr fontId="9"/>
  </si>
  <si>
    <t>菅沼病院</t>
    <phoneticPr fontId="9"/>
  </si>
  <si>
    <t>飯田市鼎中平1970</t>
    <phoneticPr fontId="9"/>
  </si>
  <si>
    <t>輝山会記念病院</t>
    <phoneticPr fontId="9"/>
  </si>
  <si>
    <t>395-0813</t>
    <phoneticPr fontId="9"/>
  </si>
  <si>
    <t>飯田市毛賀1707</t>
  </si>
  <si>
    <t>長野県立木曽病院</t>
    <phoneticPr fontId="9"/>
  </si>
  <si>
    <t>397-8555</t>
  </si>
  <si>
    <t>木曽郡木曽町福島6613-4</t>
    <rPh sb="5" eb="6">
      <t>マチ</t>
    </rPh>
    <phoneticPr fontId="7"/>
  </si>
  <si>
    <t>長野県立こども病院</t>
  </si>
  <si>
    <t>399-8205</t>
  </si>
  <si>
    <t>安曇野市豊科3100</t>
  </si>
  <si>
    <t>安曇野赤十字病院</t>
    <rPh sb="0" eb="3">
      <t>アズミノ</t>
    </rPh>
    <phoneticPr fontId="7"/>
  </si>
  <si>
    <t>安曇野市豊科5685</t>
  </si>
  <si>
    <t>豊科病院</t>
    <phoneticPr fontId="7"/>
  </si>
  <si>
    <t>安曇野市豊科5777-1</t>
  </si>
  <si>
    <t>医療法人仁雄会穂高病院</t>
    <phoneticPr fontId="7"/>
  </si>
  <si>
    <t>399-8303</t>
  </si>
  <si>
    <t>安曇野市穂高4634</t>
  </si>
  <si>
    <t>医療法人元山会中村病院</t>
  </si>
  <si>
    <t>399-0703</t>
  </si>
  <si>
    <t>塩尻市大字広丘高出1614-2</t>
  </si>
  <si>
    <t>塩尻病院</t>
  </si>
  <si>
    <t>399-0731</t>
  </si>
  <si>
    <t>塩尻市大門６番町4-36</t>
  </si>
  <si>
    <t>桔梗ケ原病院</t>
  </si>
  <si>
    <t>399-6461</t>
  </si>
  <si>
    <t>塩尻市大字宗賀1295</t>
  </si>
  <si>
    <t>塩尻協立病院</t>
  </si>
  <si>
    <t>399-0716</t>
  </si>
  <si>
    <t>塩尻市大字桟敷437</t>
  </si>
  <si>
    <t>松本歯科大学病院</t>
  </si>
  <si>
    <t>399-0704</t>
  </si>
  <si>
    <t>塩尻市大字広丘郷原1780</t>
  </si>
  <si>
    <t>ミサトピア小倉病院</t>
  </si>
  <si>
    <t>399-8103</t>
  </si>
  <si>
    <t>安曇野市三郷小倉6086-2</t>
    <phoneticPr fontId="7"/>
  </si>
  <si>
    <t>市立大町総合病院</t>
  </si>
  <si>
    <t>398-0002</t>
  </si>
  <si>
    <t>大町市大町3130</t>
    <phoneticPr fontId="7"/>
  </si>
  <si>
    <t>399-8695</t>
  </si>
  <si>
    <t>北安曇郡池田町大字池田3207-1</t>
    <phoneticPr fontId="7"/>
  </si>
  <si>
    <t>長野県立信州医療センター</t>
    <rPh sb="4" eb="6">
      <t>シンシュウ</t>
    </rPh>
    <rPh sb="6" eb="8">
      <t>イリョウ</t>
    </rPh>
    <phoneticPr fontId="1"/>
  </si>
  <si>
    <t>382-0091</t>
  </si>
  <si>
    <t>須坂市大字須坂1332</t>
  </si>
  <si>
    <t xml:space="preserve">信越病院        </t>
  </si>
  <si>
    <t>389-1305</t>
  </si>
  <si>
    <t>上水内郡信濃町大字柏原380</t>
  </si>
  <si>
    <t xml:space="preserve">飯綱町立飯綱病院        </t>
  </si>
  <si>
    <t>389-1211</t>
  </si>
  <si>
    <t>上水内郡飯綱町大字牟礼2220</t>
  </si>
  <si>
    <t>医療法人財団大西会千曲中央病院</t>
  </si>
  <si>
    <t>387-8512</t>
  </si>
  <si>
    <t>千曲市杭瀬下58</t>
  </si>
  <si>
    <t>医療法人公仁会轟病院</t>
    <phoneticPr fontId="7"/>
  </si>
  <si>
    <t>382-0076</t>
  </si>
  <si>
    <t>須坂市大字須坂1239</t>
  </si>
  <si>
    <t>特定医療法人新生病院</t>
  </si>
  <si>
    <t>381-0201</t>
  </si>
  <si>
    <t>上高井郡小布施町小布施851番地の４</t>
    <rPh sb="14" eb="16">
      <t>バンチ</t>
    </rPh>
    <phoneticPr fontId="1"/>
  </si>
  <si>
    <t>篠ノ井橋病院</t>
  </si>
  <si>
    <t>387-0001</t>
  </si>
  <si>
    <t>千曲市雨宮1636</t>
  </si>
  <si>
    <t>稲荷山医療福祉センター</t>
    <phoneticPr fontId="7"/>
  </si>
  <si>
    <t>387-0022</t>
  </si>
  <si>
    <t>千曲市大字野高場1835-9</t>
    <phoneticPr fontId="7"/>
  </si>
  <si>
    <t>長野寿光会上山田病院</t>
  </si>
  <si>
    <t>389-0821</t>
  </si>
  <si>
    <t>千曲市上山田温泉三丁目34番地3号</t>
    <phoneticPr fontId="7"/>
  </si>
  <si>
    <t>飯山赤十字病院</t>
    <phoneticPr fontId="9"/>
  </si>
  <si>
    <t>389-2253</t>
    <phoneticPr fontId="9"/>
  </si>
  <si>
    <t>飯山市大字飯山226-1</t>
    <phoneticPr fontId="9"/>
  </si>
  <si>
    <t>長野県厚生農業協同組合連合会
北信総合病院</t>
    <phoneticPr fontId="1"/>
  </si>
  <si>
    <t>383-8505</t>
    <phoneticPr fontId="9"/>
  </si>
  <si>
    <t>中野市西1-5-63</t>
    <phoneticPr fontId="9"/>
  </si>
  <si>
    <t>医療法人聖峰会
佐藤病院</t>
    <phoneticPr fontId="1"/>
  </si>
  <si>
    <t>389-2102</t>
    <phoneticPr fontId="9"/>
  </si>
  <si>
    <t>中野市大字上今井601</t>
    <rPh sb="0" eb="3">
      <t>ナカノシ</t>
    </rPh>
    <phoneticPr fontId="9"/>
  </si>
  <si>
    <t>独立行政法人国立病院機構　東長野病院</t>
    <phoneticPr fontId="7"/>
  </si>
  <si>
    <t>381-0085</t>
    <phoneticPr fontId="7"/>
  </si>
  <si>
    <t>長野県立総合リハビリテーションセンター</t>
  </si>
  <si>
    <t>381-8577</t>
    <phoneticPr fontId="7"/>
  </si>
  <si>
    <t>長野市大字下駒沢字横町618-1</t>
  </si>
  <si>
    <t>長野市民病院</t>
  </si>
  <si>
    <t>381-0006</t>
    <phoneticPr fontId="7"/>
  </si>
  <si>
    <t>長野市大字富竹1333-1</t>
  </si>
  <si>
    <t>長野赤十字病院</t>
  </si>
  <si>
    <t>380-8582</t>
    <phoneticPr fontId="7"/>
  </si>
  <si>
    <t>長野市若里五丁目22-1</t>
  </si>
  <si>
    <t>381-1231</t>
    <phoneticPr fontId="7"/>
  </si>
  <si>
    <t>長野市松代町松代183</t>
  </si>
  <si>
    <t>388-8004</t>
    <phoneticPr fontId="7"/>
  </si>
  <si>
    <t>長野市篠ノ井会666-1</t>
  </si>
  <si>
    <t>381-0101</t>
    <phoneticPr fontId="7"/>
  </si>
  <si>
    <t>長野市若穂綿内7615-1</t>
    <phoneticPr fontId="1"/>
  </si>
  <si>
    <t>医療法人慈恵会　吉田病院</t>
    <phoneticPr fontId="7"/>
  </si>
  <si>
    <t>381-0043</t>
    <phoneticPr fontId="7"/>
  </si>
  <si>
    <t>長野市吉田2-1-26</t>
  </si>
  <si>
    <t>医療法人公生会　竹重病院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phoneticPr fontId="7"/>
  </si>
  <si>
    <t>380-0815</t>
    <phoneticPr fontId="7"/>
  </si>
  <si>
    <t>長野市田町2099</t>
  </si>
  <si>
    <t>医療法人鶴賀会　鶴賀病院</t>
    <phoneticPr fontId="7"/>
  </si>
  <si>
    <t>380-0901</t>
    <phoneticPr fontId="7"/>
  </si>
  <si>
    <t>長野市鶴賀居町1750</t>
  </si>
  <si>
    <t>医療法人博和会　上松病院</t>
    <phoneticPr fontId="7"/>
  </si>
  <si>
    <t>380-0802</t>
    <phoneticPr fontId="7"/>
  </si>
  <si>
    <t>長野市上松5-3-10</t>
  </si>
  <si>
    <t>田中病院</t>
  </si>
  <si>
    <t>381-0037</t>
    <phoneticPr fontId="7"/>
  </si>
  <si>
    <t>長野市西和田1-29-8</t>
  </si>
  <si>
    <t>医療法人社団温心会　東和田病院</t>
    <phoneticPr fontId="7"/>
  </si>
  <si>
    <t>381-0038</t>
    <phoneticPr fontId="7"/>
  </si>
  <si>
    <t>長野市東和田723</t>
  </si>
  <si>
    <t>医療法人健成会　小林脳神経外科病院</t>
    <phoneticPr fontId="7"/>
  </si>
  <si>
    <t>380-0803</t>
    <phoneticPr fontId="7"/>
  </si>
  <si>
    <t>長野市三輪1-5-21</t>
  </si>
  <si>
    <t>小島病院</t>
  </si>
  <si>
    <t>380-0928</t>
    <phoneticPr fontId="7"/>
  </si>
  <si>
    <t>長野市若里五丁目8-6</t>
    <rPh sb="0" eb="3">
      <t>ナガノシ</t>
    </rPh>
    <phoneticPr fontId="1"/>
  </si>
  <si>
    <t>医療法人愛和会　愛和病院</t>
    <phoneticPr fontId="7"/>
  </si>
  <si>
    <t>380-0904</t>
    <phoneticPr fontId="7"/>
  </si>
  <si>
    <t>長野市大字鶴賀1044-2</t>
  </si>
  <si>
    <t>東口病院</t>
  </si>
  <si>
    <t>380-0921</t>
    <phoneticPr fontId="7"/>
  </si>
  <si>
    <t>長野市大字栗田1618番地１</t>
    <rPh sb="0" eb="3">
      <t>ナガノシ</t>
    </rPh>
    <rPh sb="3" eb="5">
      <t>オオアザ</t>
    </rPh>
    <rPh sb="5" eb="7">
      <t>クリタ</t>
    </rPh>
    <rPh sb="11" eb="12">
      <t>バン</t>
    </rPh>
    <rPh sb="12" eb="13">
      <t>チ</t>
    </rPh>
    <phoneticPr fontId="7"/>
  </si>
  <si>
    <t>小林病院</t>
  </si>
  <si>
    <t>380-0823</t>
    <phoneticPr fontId="7"/>
  </si>
  <si>
    <t>長野市南千歳1-14-2</t>
  </si>
  <si>
    <t>北野病院</t>
  </si>
  <si>
    <t>長野市三輪3-6-10</t>
  </si>
  <si>
    <t>山田記念 朝日病院</t>
  </si>
  <si>
    <t>381-0016</t>
    <phoneticPr fontId="7"/>
  </si>
  <si>
    <t>長野市大字南堀135-1</t>
    <phoneticPr fontId="7"/>
  </si>
  <si>
    <t>長野医療生活協同組合　長野中央病院</t>
    <phoneticPr fontId="7"/>
  </si>
  <si>
    <t>380-0814</t>
    <phoneticPr fontId="7"/>
  </si>
  <si>
    <t>長野市西鶴賀町1570</t>
  </si>
  <si>
    <t>ナカジマ外科病院</t>
  </si>
  <si>
    <t>381-2247</t>
    <phoneticPr fontId="7"/>
  </si>
  <si>
    <t>長野市青木島1-23-3</t>
  </si>
  <si>
    <t>栗田病院</t>
  </si>
  <si>
    <t>長野市大字栗田695</t>
  </si>
  <si>
    <t>381-2404</t>
    <phoneticPr fontId="7"/>
  </si>
  <si>
    <t>長野市信州新町上条137</t>
    <rPh sb="0" eb="3">
      <t>ナガノシ</t>
    </rPh>
    <rPh sb="3" eb="7">
      <t>シンシュウシンマチ</t>
    </rPh>
    <rPh sb="7" eb="9">
      <t>カミジョウ</t>
    </rPh>
    <phoneticPr fontId="7"/>
  </si>
  <si>
    <t>朝日ながの病院</t>
    <phoneticPr fontId="7"/>
  </si>
  <si>
    <t>長野市三輪1-2-43</t>
    <phoneticPr fontId="7"/>
  </si>
  <si>
    <t>独立行政法人国立病院機構まつもと医療センター</t>
    <rPh sb="0" eb="2">
      <t>ドクリツ</t>
    </rPh>
    <rPh sb="2" eb="4">
      <t>ギョウセイ</t>
    </rPh>
    <rPh sb="4" eb="6">
      <t>ホウジン</t>
    </rPh>
    <rPh sb="16" eb="18">
      <t>イリョウ</t>
    </rPh>
    <phoneticPr fontId="7"/>
  </si>
  <si>
    <t>信州大学医学部附属病院</t>
  </si>
  <si>
    <t>390-0802</t>
  </si>
  <si>
    <t>松本市旭3-1-1</t>
  </si>
  <si>
    <t>松本市立病院</t>
    <rPh sb="0" eb="3">
      <t>マツモトシ</t>
    </rPh>
    <rPh sb="3" eb="4">
      <t>リツ</t>
    </rPh>
    <phoneticPr fontId="7"/>
  </si>
  <si>
    <t>390-1401</t>
  </si>
  <si>
    <t>松本市波田4417-180</t>
    <rPh sb="0" eb="3">
      <t>マツモトシ</t>
    </rPh>
    <phoneticPr fontId="7"/>
  </si>
  <si>
    <t>長野県厚生農業協同組合
浅間南麓こもろ医療センター附属美里診療所</t>
    <rPh sb="12" eb="14">
      <t>アサマ</t>
    </rPh>
    <rPh sb="14" eb="16">
      <t>ナンロク</t>
    </rPh>
    <rPh sb="19" eb="21">
      <t>イリョウ</t>
    </rPh>
    <phoneticPr fontId="1"/>
  </si>
  <si>
    <t>地域密着型小規模特別養護老人ホーム
あさがお医務室</t>
    <rPh sb="0" eb="2">
      <t>チイキ</t>
    </rPh>
    <rPh sb="2" eb="5">
      <t>ミッチャクガタ</t>
    </rPh>
    <rPh sb="5" eb="8">
      <t>ショウキボ</t>
    </rPh>
    <rPh sb="8" eb="10">
      <t>トクベツ</t>
    </rPh>
    <rPh sb="10" eb="12">
      <t>ヨウゴ</t>
    </rPh>
    <rPh sb="12" eb="14">
      <t>ロウジン</t>
    </rPh>
    <rPh sb="22" eb="25">
      <t>イムシツ</t>
    </rPh>
    <phoneticPr fontId="1"/>
  </si>
  <si>
    <t>長野県厚生農業協同組合
浅間南麓こもろ医療センター附属こまくさ診療所</t>
    <rPh sb="12" eb="14">
      <t>アサマ</t>
    </rPh>
    <rPh sb="14" eb="16">
      <t>ナンロク</t>
    </rPh>
    <rPh sb="19" eb="21">
      <t>イリョウ</t>
    </rPh>
    <phoneticPr fontId="1"/>
  </si>
  <si>
    <t>織田醫院中軽井沢診療所</t>
    <phoneticPr fontId="1"/>
  </si>
  <si>
    <t>介護老人福祉施設すずらん診療所</t>
    <phoneticPr fontId="1"/>
  </si>
  <si>
    <t>立科町大字芦田字上河原田720-1</t>
    <rPh sb="7" eb="8">
      <t>アザ</t>
    </rPh>
    <rPh sb="8" eb="9">
      <t>ウエ</t>
    </rPh>
    <rPh sb="9" eb="11">
      <t>カワラ</t>
    </rPh>
    <rPh sb="11" eb="12">
      <t>タ</t>
    </rPh>
    <phoneticPr fontId="1"/>
  </si>
  <si>
    <t>厚生労働省第二共済組合
信州上田医療センター診療部</t>
    <rPh sb="2" eb="4">
      <t>ロウドウ</t>
    </rPh>
    <rPh sb="12" eb="14">
      <t>シンシュウ</t>
    </rPh>
    <rPh sb="14" eb="16">
      <t>ウエダ</t>
    </rPh>
    <rPh sb="16" eb="18">
      <t>イリョウ</t>
    </rPh>
    <phoneticPr fontId="5"/>
  </si>
  <si>
    <t>県厚生連鹿教湯三才山ﾘﾊﾋﾞﾘﾃｰｼｮﾝｾﾝﾀｰ
鹿教湯病院附属豊殿診療所</t>
    <phoneticPr fontId="1"/>
  </si>
  <si>
    <t>社会福祉法人のどか
特別養護老人ホーム神川苑診療所</t>
    <rPh sb="0" eb="2">
      <t>シャカイ</t>
    </rPh>
    <rPh sb="2" eb="4">
      <t>フクシ</t>
    </rPh>
    <rPh sb="4" eb="6">
      <t>ホウジン</t>
    </rPh>
    <rPh sb="10" eb="12">
      <t>トクベツ</t>
    </rPh>
    <rPh sb="12" eb="14">
      <t>ヨウゴ</t>
    </rPh>
    <rPh sb="14" eb="16">
      <t>ロウジン</t>
    </rPh>
    <rPh sb="19" eb="21">
      <t>カミカワ</t>
    </rPh>
    <rPh sb="21" eb="22">
      <t>エン</t>
    </rPh>
    <rPh sb="22" eb="25">
      <t>シンリョウジョ</t>
    </rPh>
    <phoneticPr fontId="1"/>
  </si>
  <si>
    <t>長野県厚生農業協同組合連合会
鹿教湯三才山ﾘﾊﾋﾞﾘﾃｰｼｮﾝｾﾝﾀｰ鹿教湯病院</t>
    <rPh sb="8" eb="9">
      <t>ドウ</t>
    </rPh>
    <rPh sb="15" eb="16">
      <t>シカ</t>
    </rPh>
    <rPh sb="16" eb="17">
      <t>オシ</t>
    </rPh>
    <rPh sb="17" eb="18">
      <t>ユ</t>
    </rPh>
    <rPh sb="18" eb="21">
      <t>ミサヤマ</t>
    </rPh>
    <phoneticPr fontId="9"/>
  </si>
  <si>
    <t>長野県厚生農業協同組合連合会
鹿教湯三才山ﾘﾊﾋﾞﾘﾃｰｼｮﾝｾﾝﾀｰ三才山病院</t>
    <rPh sb="35" eb="38">
      <t>ミサヤマ</t>
    </rPh>
    <phoneticPr fontId="9"/>
  </si>
  <si>
    <t>上田市天神2丁目１－22　OAUビル５F-B</t>
    <rPh sb="0" eb="2">
      <t>ウエダ</t>
    </rPh>
    <rPh sb="2" eb="3">
      <t>シ</t>
    </rPh>
    <rPh sb="3" eb="5">
      <t>テンジン</t>
    </rPh>
    <rPh sb="6" eb="8">
      <t>チョウメ</t>
    </rPh>
    <phoneticPr fontId="1"/>
  </si>
  <si>
    <t>上田市天神3丁目5-1　ｱﾘｵ上田2F</t>
    <rPh sb="0" eb="3">
      <t>ウエダシ</t>
    </rPh>
    <rPh sb="3" eb="5">
      <t>テンジン</t>
    </rPh>
    <rPh sb="6" eb="8">
      <t>チョウメ</t>
    </rPh>
    <rPh sb="15" eb="17">
      <t>ウエダ</t>
    </rPh>
    <phoneticPr fontId="5"/>
  </si>
  <si>
    <t>社会医療法人財団
慈泉会在宅医療支援センター塩尻診療所</t>
    <rPh sb="0" eb="2">
      <t>シャカイ</t>
    </rPh>
    <rPh sb="2" eb="4">
      <t>イリョウ</t>
    </rPh>
    <rPh sb="4" eb="6">
      <t>ホウジン</t>
    </rPh>
    <rPh sb="6" eb="8">
      <t>ザイダン</t>
    </rPh>
    <rPh sb="9" eb="12">
      <t>ジセンカイ</t>
    </rPh>
    <rPh sb="12" eb="14">
      <t>ザイタク</t>
    </rPh>
    <rPh sb="14" eb="16">
      <t>イリョウ</t>
    </rPh>
    <rPh sb="16" eb="18">
      <t>シエン</t>
    </rPh>
    <rPh sb="22" eb="24">
      <t>シオジリ</t>
    </rPh>
    <rPh sb="24" eb="27">
      <t>シンリョウジョ</t>
    </rPh>
    <phoneticPr fontId="7"/>
  </si>
  <si>
    <t>特別養護老人ホーム　グレイスフル塩尻医務室</t>
    <rPh sb="0" eb="2">
      <t>トクベツ</t>
    </rPh>
    <rPh sb="2" eb="4">
      <t>ヨウゴ</t>
    </rPh>
    <rPh sb="4" eb="6">
      <t>ロウジン</t>
    </rPh>
    <rPh sb="16" eb="18">
      <t>シオジリ</t>
    </rPh>
    <rPh sb="18" eb="21">
      <t>イムシツ</t>
    </rPh>
    <phoneticPr fontId="7"/>
  </si>
  <si>
    <t>長野県厚生農業協同組合連合会
北アルプス医療センター白馬診療所</t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6">
      <t>キタ</t>
    </rPh>
    <rPh sb="20" eb="22">
      <t>イリョウ</t>
    </rPh>
    <rPh sb="26" eb="28">
      <t>ハクバ</t>
    </rPh>
    <rPh sb="28" eb="31">
      <t>シンリョウジョ</t>
    </rPh>
    <phoneticPr fontId="1"/>
  </si>
  <si>
    <t>長野県厚生農業協同組合連合会
北アルプス医療センターあづみ病院</t>
    <rPh sb="11" eb="14">
      <t>レンゴウカイ</t>
    </rPh>
    <rPh sb="15" eb="16">
      <t>キタ</t>
    </rPh>
    <rPh sb="20" eb="22">
      <t>イリョウ</t>
    </rPh>
    <rPh sb="29" eb="31">
      <t>ビョウイン</t>
    </rPh>
    <phoneticPr fontId="7"/>
  </si>
  <si>
    <t>特別養護老人ホ－ム
高山おんせん朝日ホーム医務室</t>
    <rPh sb="10" eb="12">
      <t>タカヤマ</t>
    </rPh>
    <rPh sb="16" eb="18">
      <t>アサヒ</t>
    </rPh>
    <rPh sb="21" eb="24">
      <t>イムシツ</t>
    </rPh>
    <phoneticPr fontId="7"/>
  </si>
  <si>
    <t>特別養護老人ホーム
フランセーズ悠こうしょく医務室</t>
    <rPh sb="0" eb="2">
      <t>トクベツ</t>
    </rPh>
    <rPh sb="2" eb="4">
      <t>ヨウゴ</t>
    </rPh>
    <rPh sb="4" eb="6">
      <t>ロウジン</t>
    </rPh>
    <rPh sb="16" eb="17">
      <t>ユウ</t>
    </rPh>
    <rPh sb="22" eb="25">
      <t>イムシツ</t>
    </rPh>
    <phoneticPr fontId="7"/>
  </si>
  <si>
    <t>地域密着型特別養護老人ホーム
里山の家木島平医務室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7">
      <t>サトヤマ</t>
    </rPh>
    <rPh sb="18" eb="19">
      <t>イエ</t>
    </rPh>
    <rPh sb="19" eb="22">
      <t>キジマダイラ</t>
    </rPh>
    <rPh sb="22" eb="25">
      <t>イムシツ</t>
    </rPh>
    <phoneticPr fontId="1"/>
  </si>
  <si>
    <t>長野県厚生農業協同組合連合会
北信総合病院附属北信州診療所</t>
    <phoneticPr fontId="1"/>
  </si>
  <si>
    <t>長野県厚生農業協同組合連合会
南長野医療センター新町病院</t>
    <rPh sb="15" eb="18">
      <t>ミナミナガノ</t>
    </rPh>
    <rPh sb="18" eb="20">
      <t>イリョウ</t>
    </rPh>
    <rPh sb="24" eb="26">
      <t>シンマチ</t>
    </rPh>
    <phoneticPr fontId="7"/>
  </si>
  <si>
    <t>長野県厚生農業協同組合連合会
長野松代総合病院附属若穂病院</t>
    <rPh sb="23" eb="25">
      <t>フゾク</t>
    </rPh>
    <phoneticPr fontId="7"/>
  </si>
  <si>
    <t>長野県厚生農業協同組合連合会
南長野医療センター篠ノ井総合病院</t>
    <rPh sb="15" eb="16">
      <t>ミナミ</t>
    </rPh>
    <rPh sb="16" eb="18">
      <t>ナガノ</t>
    </rPh>
    <rPh sb="18" eb="20">
      <t>イリョウ</t>
    </rPh>
    <phoneticPr fontId="1"/>
  </si>
  <si>
    <t>長野県厚生農業協同組合連合会
長野松代総合病院</t>
    <phoneticPr fontId="7"/>
  </si>
  <si>
    <t>地域密着型介護老人福祉施設
コスモス苑こうほく医務室</t>
    <phoneticPr fontId="1"/>
  </si>
  <si>
    <t>地域密着型特別養護老人ホーム
「コンフォートにしつるが」医務室</t>
    <phoneticPr fontId="1"/>
  </si>
  <si>
    <t>学校法人四徳学園
長野保健医療附属整形外科ﾘﾊﾋﾞﾘｸﾘﾆｯｸ</t>
    <rPh sb="11" eb="13">
      <t>ホケン</t>
    </rPh>
    <rPh sb="15" eb="17">
      <t>フゾク</t>
    </rPh>
    <rPh sb="17" eb="19">
      <t>セイケイ</t>
    </rPh>
    <rPh sb="19" eb="21">
      <t>ゲカ</t>
    </rPh>
    <phoneticPr fontId="1"/>
  </si>
  <si>
    <t>公益財団法人
長野県健康づくり事業団長野健康センター</t>
    <rPh sb="0" eb="2">
      <t>コウエキ</t>
    </rPh>
    <phoneticPr fontId="2"/>
  </si>
  <si>
    <t>社会福祉法人ｼﾞｪｲｴｰ長野会
特別養護老人ホームりんごの郷</t>
    <phoneticPr fontId="1"/>
  </si>
  <si>
    <t>特別養護老人ホーム
サンビラかわなかじま医務室</t>
    <phoneticPr fontId="1"/>
  </si>
  <si>
    <t>全国土木建築国民健康保険組合
中部健康管理ｾﾝﾀｰ長野医務室</t>
    <phoneticPr fontId="1"/>
  </si>
  <si>
    <t>一般財団法人全日本労働福祉協会
長野県支部付属診療所</t>
    <rPh sb="0" eb="2">
      <t>イッパン</t>
    </rPh>
    <rPh sb="18" eb="19">
      <t>ケン</t>
    </rPh>
    <phoneticPr fontId="2"/>
  </si>
  <si>
    <t>社会福祉法人長野市社会事業協会救護施設
共和寮診療所</t>
    <phoneticPr fontId="1"/>
  </si>
  <si>
    <t>長野県農業協同組合連合会
北アルプス医療センターあるぷすメンタルクリニック</t>
    <rPh sb="0" eb="3">
      <t>ナガノケン</t>
    </rPh>
    <rPh sb="3" eb="5">
      <t>ノウギョウ</t>
    </rPh>
    <rPh sb="5" eb="7">
      <t>キョウドウ</t>
    </rPh>
    <rPh sb="7" eb="9">
      <t>クミアイ</t>
    </rPh>
    <rPh sb="9" eb="12">
      <t>レンゴウカイ</t>
    </rPh>
    <rPh sb="13" eb="14">
      <t>キタ</t>
    </rPh>
    <rPh sb="18" eb="20">
      <t>イリョウ</t>
    </rPh>
    <phoneticPr fontId="1"/>
  </si>
  <si>
    <t>医療法人弘仁堂本原クリニック</t>
    <rPh sb="0" eb="2">
      <t>イリョウ</t>
    </rPh>
    <rPh sb="2" eb="4">
      <t>ホウジン</t>
    </rPh>
    <rPh sb="4" eb="5">
      <t>ヒロシ</t>
    </rPh>
    <rPh sb="5" eb="6">
      <t>ジン</t>
    </rPh>
    <rPh sb="6" eb="7">
      <t>ドウ</t>
    </rPh>
    <phoneticPr fontId="1"/>
  </si>
  <si>
    <t>長野県厚生農業協同組合連合会
富士見高原医療福祉センター富士見高原病院</t>
    <rPh sb="15" eb="18">
      <t>フジミ</t>
    </rPh>
    <rPh sb="18" eb="20">
      <t>コウゲン</t>
    </rPh>
    <rPh sb="20" eb="22">
      <t>イリョウ</t>
    </rPh>
    <rPh sb="22" eb="24">
      <t>フクシ</t>
    </rPh>
    <phoneticPr fontId="9"/>
  </si>
  <si>
    <t>長野県厚生連
富士見高原医療福祉センター中新田診療所</t>
    <rPh sb="0" eb="3">
      <t>ナガノケン</t>
    </rPh>
    <rPh sb="3" eb="5">
      <t>コウセイ</t>
    </rPh>
    <rPh sb="5" eb="6">
      <t>レン</t>
    </rPh>
    <rPh sb="7" eb="10">
      <t>フジミ</t>
    </rPh>
    <rPh sb="10" eb="12">
      <t>コウゲン</t>
    </rPh>
    <rPh sb="12" eb="14">
      <t>イリョウ</t>
    </rPh>
    <rPh sb="14" eb="16">
      <t>フクシ</t>
    </rPh>
    <rPh sb="20" eb="23">
      <t>ナカシンデン</t>
    </rPh>
    <rPh sb="23" eb="26">
      <t>シンリョウショ</t>
    </rPh>
    <phoneticPr fontId="5"/>
  </si>
  <si>
    <t>富士見高原医療福祉センター
特別養護老人ホーム恋月荘</t>
    <rPh sb="0" eb="3">
      <t>フジミ</t>
    </rPh>
    <rPh sb="3" eb="5">
      <t>コウゲン</t>
    </rPh>
    <rPh sb="5" eb="7">
      <t>イリョウ</t>
    </rPh>
    <rPh sb="7" eb="9">
      <t>フクシ</t>
    </rPh>
    <rPh sb="14" eb="16">
      <t>トクベツ</t>
    </rPh>
    <rPh sb="16" eb="18">
      <t>ヨウゴ</t>
    </rPh>
    <rPh sb="18" eb="20">
      <t>ロウジン</t>
    </rPh>
    <rPh sb="23" eb="24">
      <t>レン</t>
    </rPh>
    <rPh sb="24" eb="25">
      <t>ゲツ</t>
    </rPh>
    <rPh sb="25" eb="26">
      <t>ソウ</t>
    </rPh>
    <phoneticPr fontId="1"/>
  </si>
  <si>
    <t>茅野市ちの3502-1　ベルビア1F</t>
    <rPh sb="0" eb="3">
      <t>チノシ</t>
    </rPh>
    <phoneticPr fontId="5"/>
  </si>
  <si>
    <t>介護老人福祉施設　ふれあいの里</t>
    <rPh sb="0" eb="2">
      <t>カイゴ</t>
    </rPh>
    <rPh sb="2" eb="4">
      <t>ロウジン</t>
    </rPh>
    <rPh sb="4" eb="6">
      <t>フクシ</t>
    </rPh>
    <rPh sb="6" eb="8">
      <t>シセツ</t>
    </rPh>
    <rPh sb="14" eb="15">
      <t>サト</t>
    </rPh>
    <phoneticPr fontId="5"/>
  </si>
  <si>
    <t>医療法人こまくさ会　池田医院</t>
    <rPh sb="0" eb="2">
      <t>イリョウ</t>
    </rPh>
    <rPh sb="2" eb="4">
      <t>ホウジン</t>
    </rPh>
    <rPh sb="8" eb="9">
      <t>カイ</t>
    </rPh>
    <phoneticPr fontId="5"/>
  </si>
  <si>
    <t>長野県厚生連
富士見高原医療福祉センターみづうみ診療所</t>
    <rPh sb="0" eb="3">
      <t>ナガノケン</t>
    </rPh>
    <rPh sb="3" eb="5">
      <t>コウセイ</t>
    </rPh>
    <rPh sb="5" eb="6">
      <t>レン</t>
    </rPh>
    <rPh sb="7" eb="10">
      <t>フジミ</t>
    </rPh>
    <rPh sb="10" eb="12">
      <t>コウゲン</t>
    </rPh>
    <rPh sb="12" eb="14">
      <t>イリョウ</t>
    </rPh>
    <rPh sb="14" eb="16">
      <t>フクシ</t>
    </rPh>
    <rPh sb="24" eb="26">
      <t>シンリョウ</t>
    </rPh>
    <rPh sb="26" eb="27">
      <t>ジョ</t>
    </rPh>
    <phoneticPr fontId="5"/>
  </si>
  <si>
    <t>独立行政法人国際協力機構
駒ヶ根青年海外協力隊診療室</t>
    <phoneticPr fontId="1"/>
  </si>
  <si>
    <t>医療法人公仁会前澤病院</t>
    <rPh sb="8" eb="9">
      <t>サワ</t>
    </rPh>
    <phoneticPr fontId="7"/>
  </si>
  <si>
    <t>399-8501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</si>
</sst>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0.1"/>
      <name val="ＭＳ 明朝"/>
      <family val="1"/>
      <charset val="128"/>
    </font>
    <font>
      <sz val="9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6" fillId="0" borderId="0"/>
  </cellStyleXfs>
  <cellXfs count="122">
    <xf numFmtId="0" fontId="0" fillId="0" borderId="0" xfId="0"/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distributed" vertical="center" wrapText="1"/>
    </xf>
    <xf numFmtId="0" fontId="12" fillId="0" borderId="0" xfId="5" applyFont="1" applyAlignment="1">
      <alignment vertical="center" wrapText="1"/>
    </xf>
    <xf numFmtId="0" fontId="12" fillId="0" borderId="0" xfId="7" applyFont="1" applyAlignment="1">
      <alignment vertical="center" wrapText="1"/>
    </xf>
    <xf numFmtId="0" fontId="14" fillId="0" borderId="0" xfId="0" applyFont="1"/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3" fillId="0" borderId="0" xfId="5" applyFont="1" applyAlignment="1">
      <alignment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2" xfId="0" applyFont="1" applyFill="1" applyBorder="1"/>
    <xf numFmtId="0" fontId="15" fillId="2" borderId="0" xfId="0" applyFont="1" applyFill="1"/>
    <xf numFmtId="0" fontId="2" fillId="0" borderId="0" xfId="5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6" fillId="2" borderId="0" xfId="0" applyFont="1" applyFill="1"/>
    <xf numFmtId="0" fontId="0" fillId="0" borderId="0" xfId="0" applyFill="1"/>
    <xf numFmtId="0" fontId="14" fillId="0" borderId="0" xfId="0" applyFont="1" applyFill="1"/>
    <xf numFmtId="0" fontId="15" fillId="0" borderId="0" xfId="0" applyFont="1"/>
    <xf numFmtId="0" fontId="15" fillId="0" borderId="0" xfId="3" applyFont="1" applyAlignment="1"/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176" fontId="15" fillId="0" borderId="1" xfId="9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1" xfId="5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5" fillId="0" borderId="1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8" fillId="2" borderId="1" xfId="6" applyFont="1" applyFill="1" applyBorder="1" applyAlignment="1">
      <alignment vertical="center"/>
    </xf>
    <xf numFmtId="0" fontId="18" fillId="2" borderId="1" xfId="8" applyFont="1" applyFill="1" applyBorder="1" applyAlignment="1">
      <alignment vertical="center"/>
    </xf>
    <xf numFmtId="0" fontId="18" fillId="0" borderId="1" xfId="8" applyFont="1" applyFill="1" applyBorder="1" applyAlignment="1">
      <alignment vertical="center"/>
    </xf>
    <xf numFmtId="0" fontId="18" fillId="0" borderId="1" xfId="8" applyFont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1" xfId="5" applyFont="1" applyBorder="1" applyAlignment="1">
      <alignment horizontal="center" vertical="center"/>
    </xf>
    <xf numFmtId="0" fontId="15" fillId="0" borderId="1" xfId="7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3" applyFont="1" applyBorder="1" applyAlignment="1">
      <alignment vertical="center" wrapText="1"/>
    </xf>
    <xf numFmtId="0" fontId="15" fillId="0" borderId="0" xfId="3" applyFont="1" applyAlignment="1">
      <alignment vertical="center" wrapText="1"/>
    </xf>
    <xf numFmtId="0" fontId="18" fillId="2" borderId="1" xfId="6" applyFont="1" applyFill="1" applyBorder="1" applyAlignment="1">
      <alignment vertical="center" wrapText="1"/>
    </xf>
    <xf numFmtId="0" fontId="18" fillId="2" borderId="1" xfId="8" applyFont="1" applyFill="1" applyBorder="1" applyAlignment="1">
      <alignment vertical="center" wrapText="1"/>
    </xf>
    <xf numFmtId="0" fontId="18" fillId="0" borderId="1" xfId="8" applyFont="1" applyFill="1" applyBorder="1" applyAlignment="1">
      <alignment vertical="center" wrapText="1"/>
    </xf>
    <xf numFmtId="0" fontId="18" fillId="2" borderId="1" xfId="8" applyFont="1" applyFill="1" applyBorder="1" applyAlignment="1">
      <alignment horizontal="left" vertical="center" wrapText="1"/>
    </xf>
    <xf numFmtId="0" fontId="18" fillId="0" borderId="1" xfId="8" applyFont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0" borderId="1" xfId="5" applyFont="1" applyBorder="1" applyAlignment="1">
      <alignment vertical="center" wrapText="1"/>
    </xf>
    <xf numFmtId="0" fontId="15" fillId="0" borderId="1" xfId="7" applyFont="1" applyBorder="1" applyAlignment="1">
      <alignment vertical="center" wrapText="1"/>
    </xf>
    <xf numFmtId="0" fontId="15" fillId="0" borderId="1" xfId="7" applyFont="1" applyBorder="1" applyAlignment="1">
      <alignment horizontal="left" vertical="center" wrapText="1"/>
    </xf>
    <xf numFmtId="0" fontId="15" fillId="0" borderId="0" xfId="5" applyFont="1" applyAlignment="1">
      <alignment vertical="center" wrapText="1"/>
    </xf>
    <xf numFmtId="0" fontId="0" fillId="0" borderId="1" xfId="0" applyBorder="1"/>
    <xf numFmtId="0" fontId="15" fillId="0" borderId="0" xfId="0" applyFont="1" applyBorder="1" applyAlignment="1">
      <alignment vertical="center"/>
    </xf>
    <xf numFmtId="0" fontId="15" fillId="0" borderId="1" xfId="3" applyFont="1" applyBorder="1" applyAlignment="1"/>
    <xf numFmtId="0" fontId="15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5" fillId="0" borderId="1" xfId="9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5" fillId="0" borderId="1" xfId="5" applyFont="1" applyFill="1" applyBorder="1" applyAlignment="1">
      <alignment vertical="center" wrapText="1"/>
    </xf>
    <xf numFmtId="0" fontId="15" fillId="0" borderId="1" xfId="7" applyFont="1" applyFill="1" applyBorder="1" applyAlignment="1">
      <alignment vertical="center" wrapText="1"/>
    </xf>
    <xf numFmtId="0" fontId="15" fillId="0" borderId="0" xfId="5" applyFont="1" applyBorder="1" applyAlignment="1">
      <alignment vertical="center" wrapText="1"/>
    </xf>
    <xf numFmtId="0" fontId="15" fillId="0" borderId="1" xfId="10" applyFont="1" applyBorder="1" applyAlignment="1">
      <alignment vertical="center" wrapText="1"/>
    </xf>
    <xf numFmtId="0" fontId="15" fillId="0" borderId="1" xfId="10" applyFont="1" applyBorder="1" applyAlignment="1">
      <alignment horizontal="center" vertical="center"/>
    </xf>
    <xf numFmtId="0" fontId="15" fillId="0" borderId="1" xfId="10" applyFont="1" applyBorder="1" applyAlignment="1">
      <alignment vertical="center"/>
    </xf>
    <xf numFmtId="0" fontId="19" fillId="0" borderId="1" xfId="1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8" fillId="2" borderId="1" xfId="6" applyFont="1" applyFill="1" applyBorder="1" applyAlignment="1">
      <alignment horizontal="center" vertical="center"/>
    </xf>
    <xf numFmtId="0" fontId="18" fillId="2" borderId="1" xfId="8" applyFont="1" applyFill="1" applyBorder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0" fontId="18" fillId="0" borderId="1" xfId="8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一般診療所１" xfId="5" xr:uid="{00000000-0005-0000-0000-000005000000}"/>
    <cellStyle name="標準_一般診療所１_1" xfId="6" xr:uid="{00000000-0005-0000-0000-000006000000}"/>
    <cellStyle name="標準_一般診療所２" xfId="7" xr:uid="{00000000-0005-0000-0000-000007000000}"/>
    <cellStyle name="標準_一般診療所２_1" xfId="8" xr:uid="{00000000-0005-0000-0000-000008000000}"/>
    <cellStyle name="標準_病院名簿" xfId="10" xr:uid="{9CB85A3E-9733-4E24-A82E-6B40B298A8D5}"/>
    <cellStyle name="標準_様式（上小）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8"/>
  <sheetViews>
    <sheetView zoomScale="110" zoomScaleNormal="110" zoomScaleSheetLayoutView="110" workbookViewId="0">
      <pane xSplit="2" ySplit="2" topLeftCell="C165" activePane="bottomRight" state="frozen"/>
      <selection sqref="A1:C1048576"/>
      <selection pane="topRight" sqref="A1:C1048576"/>
      <selection pane="bottomLeft" sqref="A1:C1048576"/>
      <selection pane="bottomRight" activeCell="B185" sqref="B185"/>
    </sheetView>
  </sheetViews>
  <sheetFormatPr defaultColWidth="9" defaultRowHeight="13.5" x14ac:dyDescent="0.15"/>
  <cols>
    <col min="1" max="1" width="4.125" style="25" customWidth="1"/>
    <col min="2" max="2" width="45.625" style="66" customWidth="1"/>
    <col min="3" max="3" width="9.125" style="25" customWidth="1"/>
    <col min="4" max="4" width="45.625" style="66" customWidth="1"/>
    <col min="5" max="16384" width="9" style="11"/>
  </cols>
  <sheetData>
    <row r="1" spans="1:4" x14ac:dyDescent="0.15">
      <c r="A1" s="85" t="s">
        <v>1551</v>
      </c>
      <c r="B1" s="87"/>
      <c r="C1" s="85" t="s">
        <v>1552</v>
      </c>
      <c r="D1" s="86" t="s">
        <v>1553</v>
      </c>
    </row>
    <row r="2" spans="1:4" ht="13.5" customHeight="1" x14ac:dyDescent="0.15">
      <c r="A2" s="87"/>
      <c r="B2" s="87"/>
      <c r="C2" s="85"/>
      <c r="D2" s="86"/>
    </row>
    <row r="3" spans="1:4" x14ac:dyDescent="0.15">
      <c r="A3" s="68">
        <v>1</v>
      </c>
      <c r="B3" s="47" t="s">
        <v>1554</v>
      </c>
      <c r="C3" s="24" t="s">
        <v>1555</v>
      </c>
      <c r="D3" s="47" t="s">
        <v>1556</v>
      </c>
    </row>
    <row r="4" spans="1:4" x14ac:dyDescent="0.15">
      <c r="A4" s="68">
        <v>2</v>
      </c>
      <c r="B4" s="47" t="s">
        <v>1560</v>
      </c>
      <c r="C4" s="24" t="s">
        <v>1561</v>
      </c>
      <c r="D4" s="47" t="s">
        <v>1562</v>
      </c>
    </row>
    <row r="5" spans="1:4" x14ac:dyDescent="0.15">
      <c r="A5" s="68">
        <v>3</v>
      </c>
      <c r="B5" s="47" t="s">
        <v>1563</v>
      </c>
      <c r="C5" s="24" t="s">
        <v>3667</v>
      </c>
      <c r="D5" s="47" t="s">
        <v>1564</v>
      </c>
    </row>
    <row r="6" spans="1:4" x14ac:dyDescent="0.15">
      <c r="A6" s="68">
        <v>4</v>
      </c>
      <c r="B6" s="47" t="s">
        <v>1566</v>
      </c>
      <c r="C6" s="24" t="s">
        <v>1567</v>
      </c>
      <c r="D6" s="47" t="s">
        <v>1568</v>
      </c>
    </row>
    <row r="7" spans="1:4" x14ac:dyDescent="0.15">
      <c r="A7" s="68">
        <v>5</v>
      </c>
      <c r="B7" s="47" t="s">
        <v>1569</v>
      </c>
      <c r="C7" s="24" t="s">
        <v>3785</v>
      </c>
      <c r="D7" s="47" t="s">
        <v>1570</v>
      </c>
    </row>
    <row r="8" spans="1:4" x14ac:dyDescent="0.15">
      <c r="A8" s="68">
        <v>6</v>
      </c>
      <c r="B8" s="47" t="s">
        <v>1572</v>
      </c>
      <c r="C8" s="24" t="s">
        <v>1573</v>
      </c>
      <c r="D8" s="47" t="s">
        <v>1574</v>
      </c>
    </row>
    <row r="9" spans="1:4" x14ac:dyDescent="0.15">
      <c r="A9" s="68">
        <v>7</v>
      </c>
      <c r="B9" s="47" t="s">
        <v>1575</v>
      </c>
      <c r="C9" s="24" t="s">
        <v>1576</v>
      </c>
      <c r="D9" s="47" t="s">
        <v>1577</v>
      </c>
    </row>
    <row r="10" spans="1:4" x14ac:dyDescent="0.15">
      <c r="A10" s="68">
        <v>8</v>
      </c>
      <c r="B10" s="47" t="s">
        <v>639</v>
      </c>
      <c r="C10" s="24" t="s">
        <v>640</v>
      </c>
      <c r="D10" s="47" t="s">
        <v>641</v>
      </c>
    </row>
    <row r="11" spans="1:4" x14ac:dyDescent="0.15">
      <c r="A11" s="68">
        <v>9</v>
      </c>
      <c r="B11" s="47" t="s">
        <v>642</v>
      </c>
      <c r="C11" s="24" t="s">
        <v>643</v>
      </c>
      <c r="D11" s="47" t="s">
        <v>644</v>
      </c>
    </row>
    <row r="12" spans="1:4" x14ac:dyDescent="0.15">
      <c r="A12" s="68">
        <v>10</v>
      </c>
      <c r="B12" s="47" t="s">
        <v>1755</v>
      </c>
      <c r="C12" s="24" t="s">
        <v>645</v>
      </c>
      <c r="D12" s="47" t="s">
        <v>646</v>
      </c>
    </row>
    <row r="13" spans="1:4" x14ac:dyDescent="0.15">
      <c r="A13" s="68">
        <v>11</v>
      </c>
      <c r="B13" s="47" t="s">
        <v>647</v>
      </c>
      <c r="C13" s="24" t="s">
        <v>648</v>
      </c>
      <c r="D13" s="47" t="s">
        <v>649</v>
      </c>
    </row>
    <row r="14" spans="1:4" x14ac:dyDescent="0.15">
      <c r="A14" s="68">
        <v>12</v>
      </c>
      <c r="B14" s="47" t="s">
        <v>650</v>
      </c>
      <c r="C14" s="24" t="s">
        <v>1565</v>
      </c>
      <c r="D14" s="47" t="s">
        <v>1756</v>
      </c>
    </row>
    <row r="15" spans="1:4" x14ac:dyDescent="0.15">
      <c r="A15" s="68">
        <v>13</v>
      </c>
      <c r="B15" s="47" t="s">
        <v>1757</v>
      </c>
      <c r="C15" s="24" t="s">
        <v>651</v>
      </c>
      <c r="D15" s="47" t="s">
        <v>652</v>
      </c>
    </row>
    <row r="16" spans="1:4" x14ac:dyDescent="0.15">
      <c r="A16" s="68">
        <v>14</v>
      </c>
      <c r="B16" s="47" t="s">
        <v>653</v>
      </c>
      <c r="C16" s="24" t="s">
        <v>654</v>
      </c>
      <c r="D16" s="47" t="s">
        <v>655</v>
      </c>
    </row>
    <row r="17" spans="1:4" x14ac:dyDescent="0.15">
      <c r="A17" s="68">
        <v>15</v>
      </c>
      <c r="B17" s="47" t="s">
        <v>656</v>
      </c>
      <c r="C17" s="24" t="s">
        <v>3786</v>
      </c>
      <c r="D17" s="47" t="s">
        <v>657</v>
      </c>
    </row>
    <row r="18" spans="1:4" x14ac:dyDescent="0.15">
      <c r="A18" s="68">
        <v>16</v>
      </c>
      <c r="B18" s="47" t="s">
        <v>658</v>
      </c>
      <c r="C18" s="24" t="s">
        <v>659</v>
      </c>
      <c r="D18" s="47" t="s">
        <v>660</v>
      </c>
    </row>
    <row r="19" spans="1:4" x14ac:dyDescent="0.15">
      <c r="A19" s="68">
        <v>17</v>
      </c>
      <c r="B19" s="47" t="s">
        <v>661</v>
      </c>
      <c r="C19" s="24" t="s">
        <v>1571</v>
      </c>
      <c r="D19" s="47" t="s">
        <v>662</v>
      </c>
    </row>
    <row r="20" spans="1:4" x14ac:dyDescent="0.15">
      <c r="A20" s="68">
        <v>18</v>
      </c>
      <c r="B20" s="47" t="s">
        <v>663</v>
      </c>
      <c r="C20" s="24" t="s">
        <v>3787</v>
      </c>
      <c r="D20" s="47" t="s">
        <v>664</v>
      </c>
    </row>
    <row r="21" spans="1:4" x14ac:dyDescent="0.15">
      <c r="A21" s="68">
        <v>19</v>
      </c>
      <c r="B21" s="47" t="s">
        <v>665</v>
      </c>
      <c r="C21" s="24" t="s">
        <v>666</v>
      </c>
      <c r="D21" s="47" t="s">
        <v>667</v>
      </c>
    </row>
    <row r="22" spans="1:4" x14ac:dyDescent="0.15">
      <c r="A22" s="68">
        <v>20</v>
      </c>
      <c r="B22" s="47" t="s">
        <v>668</v>
      </c>
      <c r="C22" s="24" t="s">
        <v>3600</v>
      </c>
      <c r="D22" s="47" t="s">
        <v>1758</v>
      </c>
    </row>
    <row r="23" spans="1:4" x14ac:dyDescent="0.15">
      <c r="A23" s="68">
        <v>21</v>
      </c>
      <c r="B23" s="47" t="s">
        <v>669</v>
      </c>
      <c r="C23" s="24" t="s">
        <v>1759</v>
      </c>
      <c r="D23" s="47" t="s">
        <v>1760</v>
      </c>
    </row>
    <row r="24" spans="1:4" x14ac:dyDescent="0.15">
      <c r="A24" s="68">
        <v>22</v>
      </c>
      <c r="B24" s="47" t="s">
        <v>1761</v>
      </c>
      <c r="C24" s="24" t="s">
        <v>1762</v>
      </c>
      <c r="D24" s="47" t="s">
        <v>1763</v>
      </c>
    </row>
    <row r="25" spans="1:4" x14ac:dyDescent="0.15">
      <c r="A25" s="68">
        <v>23</v>
      </c>
      <c r="B25" s="47" t="s">
        <v>670</v>
      </c>
      <c r="C25" s="24" t="s">
        <v>671</v>
      </c>
      <c r="D25" s="47" t="s">
        <v>672</v>
      </c>
    </row>
    <row r="26" spans="1:4" x14ac:dyDescent="0.15">
      <c r="A26" s="68">
        <v>24</v>
      </c>
      <c r="B26" s="47" t="s">
        <v>673</v>
      </c>
      <c r="C26" s="24" t="s">
        <v>3788</v>
      </c>
      <c r="D26" s="47" t="s">
        <v>1764</v>
      </c>
    </row>
    <row r="27" spans="1:4" ht="27" x14ac:dyDescent="0.15">
      <c r="A27" s="68">
        <v>25</v>
      </c>
      <c r="B27" s="47" t="s">
        <v>4374</v>
      </c>
      <c r="C27" s="24" t="s">
        <v>674</v>
      </c>
      <c r="D27" s="47" t="s">
        <v>3702</v>
      </c>
    </row>
    <row r="28" spans="1:4" x14ac:dyDescent="0.15">
      <c r="A28" s="68">
        <v>26</v>
      </c>
      <c r="B28" s="47" t="s">
        <v>1557</v>
      </c>
      <c r="C28" s="24" t="s">
        <v>1558</v>
      </c>
      <c r="D28" s="47" t="s">
        <v>1559</v>
      </c>
    </row>
    <row r="29" spans="1:4" x14ac:dyDescent="0.15">
      <c r="A29" s="68">
        <v>27</v>
      </c>
      <c r="B29" s="47" t="s">
        <v>1765</v>
      </c>
      <c r="C29" s="24" t="s">
        <v>1567</v>
      </c>
      <c r="D29" s="47" t="s">
        <v>1766</v>
      </c>
    </row>
    <row r="30" spans="1:4" x14ac:dyDescent="0.15">
      <c r="A30" s="68">
        <v>28</v>
      </c>
      <c r="B30" s="47" t="s">
        <v>1767</v>
      </c>
      <c r="C30" s="24" t="s">
        <v>1576</v>
      </c>
      <c r="D30" s="47" t="s">
        <v>1768</v>
      </c>
    </row>
    <row r="31" spans="1:4" ht="27" x14ac:dyDescent="0.15">
      <c r="A31" s="68">
        <v>29</v>
      </c>
      <c r="B31" s="47" t="s">
        <v>4375</v>
      </c>
      <c r="C31" s="24" t="s">
        <v>3789</v>
      </c>
      <c r="D31" s="47" t="s">
        <v>2885</v>
      </c>
    </row>
    <row r="32" spans="1:4" ht="27" x14ac:dyDescent="0.15">
      <c r="A32" s="68">
        <v>30</v>
      </c>
      <c r="B32" s="47" t="s">
        <v>3403</v>
      </c>
      <c r="C32" s="24" t="s">
        <v>3790</v>
      </c>
      <c r="D32" s="47" t="s">
        <v>3404</v>
      </c>
    </row>
    <row r="33" spans="1:4" x14ac:dyDescent="0.15">
      <c r="A33" s="68">
        <v>31</v>
      </c>
      <c r="B33" s="47" t="s">
        <v>3405</v>
      </c>
      <c r="C33" s="24" t="s">
        <v>3601</v>
      </c>
      <c r="D33" s="47" t="s">
        <v>3406</v>
      </c>
    </row>
    <row r="34" spans="1:4" x14ac:dyDescent="0.15">
      <c r="A34" s="68">
        <v>32</v>
      </c>
      <c r="B34" s="47" t="s">
        <v>3432</v>
      </c>
      <c r="C34" s="24" t="s">
        <v>3791</v>
      </c>
      <c r="D34" s="47" t="s">
        <v>3433</v>
      </c>
    </row>
    <row r="35" spans="1:4" ht="27" x14ac:dyDescent="0.15">
      <c r="A35" s="68">
        <v>33</v>
      </c>
      <c r="B35" s="47" t="s">
        <v>4376</v>
      </c>
      <c r="C35" s="24" t="s">
        <v>3792</v>
      </c>
      <c r="D35" s="47" t="s">
        <v>3602</v>
      </c>
    </row>
    <row r="36" spans="1:4" x14ac:dyDescent="0.15">
      <c r="A36" s="68">
        <v>34</v>
      </c>
      <c r="B36" s="47" t="s">
        <v>3847</v>
      </c>
      <c r="C36" s="24" t="s">
        <v>3845</v>
      </c>
      <c r="D36" s="47" t="s">
        <v>3846</v>
      </c>
    </row>
    <row r="37" spans="1:4" x14ac:dyDescent="0.15">
      <c r="A37" s="68">
        <v>35</v>
      </c>
      <c r="B37" s="47" t="s">
        <v>675</v>
      </c>
      <c r="C37" s="24" t="s">
        <v>676</v>
      </c>
      <c r="D37" s="47" t="s">
        <v>677</v>
      </c>
    </row>
    <row r="38" spans="1:4" x14ac:dyDescent="0.15">
      <c r="A38" s="68">
        <v>36</v>
      </c>
      <c r="B38" s="47" t="s">
        <v>678</v>
      </c>
      <c r="C38" s="24" t="s">
        <v>679</v>
      </c>
      <c r="D38" s="47" t="s">
        <v>680</v>
      </c>
    </row>
    <row r="39" spans="1:4" x14ac:dyDescent="0.15">
      <c r="A39" s="68">
        <v>37</v>
      </c>
      <c r="B39" s="47" t="s">
        <v>682</v>
      </c>
      <c r="C39" s="24" t="s">
        <v>683</v>
      </c>
      <c r="D39" s="47" t="s">
        <v>684</v>
      </c>
    </row>
    <row r="40" spans="1:4" ht="27" x14ac:dyDescent="0.15">
      <c r="A40" s="68">
        <v>38</v>
      </c>
      <c r="B40" s="47" t="s">
        <v>1769</v>
      </c>
      <c r="C40" s="24" t="s">
        <v>685</v>
      </c>
      <c r="D40" s="47" t="s">
        <v>686</v>
      </c>
    </row>
    <row r="41" spans="1:4" x14ac:dyDescent="0.15">
      <c r="A41" s="68">
        <v>39</v>
      </c>
      <c r="B41" s="47" t="s">
        <v>687</v>
      </c>
      <c r="C41" s="24" t="s">
        <v>688</v>
      </c>
      <c r="D41" s="47" t="s">
        <v>689</v>
      </c>
    </row>
    <row r="42" spans="1:4" x14ac:dyDescent="0.15">
      <c r="A42" s="68">
        <v>40</v>
      </c>
      <c r="B42" s="47" t="s">
        <v>690</v>
      </c>
      <c r="C42" s="24" t="s">
        <v>691</v>
      </c>
      <c r="D42" s="47" t="s">
        <v>692</v>
      </c>
    </row>
    <row r="43" spans="1:4" x14ac:dyDescent="0.15">
      <c r="A43" s="68">
        <v>41</v>
      </c>
      <c r="B43" s="47" t="s">
        <v>693</v>
      </c>
      <c r="C43" s="24" t="s">
        <v>676</v>
      </c>
      <c r="D43" s="47" t="s">
        <v>694</v>
      </c>
    </row>
    <row r="44" spans="1:4" x14ac:dyDescent="0.15">
      <c r="A44" s="68">
        <v>42</v>
      </c>
      <c r="B44" s="47" t="s">
        <v>695</v>
      </c>
      <c r="C44" s="24" t="s">
        <v>696</v>
      </c>
      <c r="D44" s="47" t="s">
        <v>697</v>
      </c>
    </row>
    <row r="45" spans="1:4" x14ac:dyDescent="0.15">
      <c r="A45" s="68">
        <v>43</v>
      </c>
      <c r="B45" s="47" t="s">
        <v>698</v>
      </c>
      <c r="C45" s="24" t="s">
        <v>683</v>
      </c>
      <c r="D45" s="47" t="s">
        <v>699</v>
      </c>
    </row>
    <row r="46" spans="1:4" x14ac:dyDescent="0.15">
      <c r="A46" s="68">
        <v>44</v>
      </c>
      <c r="B46" s="47" t="s">
        <v>700</v>
      </c>
      <c r="C46" s="24" t="s">
        <v>701</v>
      </c>
      <c r="D46" s="47" t="s">
        <v>702</v>
      </c>
    </row>
    <row r="47" spans="1:4" x14ac:dyDescent="0.15">
      <c r="A47" s="68">
        <v>45</v>
      </c>
      <c r="B47" s="47" t="s">
        <v>703</v>
      </c>
      <c r="C47" s="24" t="s">
        <v>704</v>
      </c>
      <c r="D47" s="47" t="s">
        <v>705</v>
      </c>
    </row>
    <row r="48" spans="1:4" x14ac:dyDescent="0.15">
      <c r="A48" s="68">
        <v>46</v>
      </c>
      <c r="B48" s="47" t="s">
        <v>2026</v>
      </c>
      <c r="C48" s="24" t="s">
        <v>676</v>
      </c>
      <c r="D48" s="47" t="s">
        <v>2027</v>
      </c>
    </row>
    <row r="49" spans="1:4" x14ac:dyDescent="0.15">
      <c r="A49" s="68">
        <v>47</v>
      </c>
      <c r="B49" s="47" t="s">
        <v>2028</v>
      </c>
      <c r="C49" s="24" t="s">
        <v>2029</v>
      </c>
      <c r="D49" s="47" t="s">
        <v>2030</v>
      </c>
    </row>
    <row r="50" spans="1:4" x14ac:dyDescent="0.15">
      <c r="A50" s="68">
        <v>48</v>
      </c>
      <c r="B50" s="47" t="s">
        <v>2031</v>
      </c>
      <c r="C50" s="24" t="s">
        <v>679</v>
      </c>
      <c r="D50" s="47" t="s">
        <v>2032</v>
      </c>
    </row>
    <row r="51" spans="1:4" x14ac:dyDescent="0.15">
      <c r="A51" s="68">
        <v>49</v>
      </c>
      <c r="B51" s="47" t="s">
        <v>2033</v>
      </c>
      <c r="C51" s="24" t="s">
        <v>2034</v>
      </c>
      <c r="D51" s="47" t="s">
        <v>2035</v>
      </c>
    </row>
    <row r="52" spans="1:4" x14ac:dyDescent="0.15">
      <c r="A52" s="68">
        <v>50</v>
      </c>
      <c r="B52" s="47" t="s">
        <v>2036</v>
      </c>
      <c r="C52" s="24" t="s">
        <v>683</v>
      </c>
      <c r="D52" s="47" t="s">
        <v>1770</v>
      </c>
    </row>
    <row r="53" spans="1:4" x14ac:dyDescent="0.15">
      <c r="A53" s="68">
        <v>51</v>
      </c>
      <c r="B53" s="47" t="s">
        <v>2037</v>
      </c>
      <c r="C53" s="24" t="s">
        <v>679</v>
      </c>
      <c r="D53" s="47" t="s">
        <v>2038</v>
      </c>
    </row>
    <row r="54" spans="1:4" x14ac:dyDescent="0.15">
      <c r="A54" s="68">
        <v>52</v>
      </c>
      <c r="B54" s="47" t="s">
        <v>3841</v>
      </c>
      <c r="C54" s="24" t="s">
        <v>2039</v>
      </c>
      <c r="D54" s="47" t="s">
        <v>2040</v>
      </c>
    </row>
    <row r="55" spans="1:4" x14ac:dyDescent="0.15">
      <c r="A55" s="68">
        <v>53</v>
      </c>
      <c r="B55" s="47" t="s">
        <v>2041</v>
      </c>
      <c r="C55" s="24" t="s">
        <v>691</v>
      </c>
      <c r="D55" s="47" t="s">
        <v>2042</v>
      </c>
    </row>
    <row r="56" spans="1:4" x14ac:dyDescent="0.15">
      <c r="A56" s="68">
        <v>54</v>
      </c>
      <c r="B56" s="47" t="s">
        <v>2043</v>
      </c>
      <c r="C56" s="24" t="s">
        <v>2044</v>
      </c>
      <c r="D56" s="47" t="s">
        <v>2045</v>
      </c>
    </row>
    <row r="57" spans="1:4" x14ac:dyDescent="0.15">
      <c r="A57" s="68">
        <v>55</v>
      </c>
      <c r="B57" s="47" t="s">
        <v>1644</v>
      </c>
      <c r="C57" s="24" t="s">
        <v>3603</v>
      </c>
      <c r="D57" s="47" t="s">
        <v>1771</v>
      </c>
    </row>
    <row r="58" spans="1:4" x14ac:dyDescent="0.15">
      <c r="A58" s="68">
        <v>56</v>
      </c>
      <c r="B58" s="47" t="s">
        <v>1645</v>
      </c>
      <c r="C58" s="24" t="s">
        <v>1772</v>
      </c>
      <c r="D58" s="47" t="s">
        <v>1773</v>
      </c>
    </row>
    <row r="59" spans="1:4" x14ac:dyDescent="0.15">
      <c r="A59" s="68">
        <v>57</v>
      </c>
      <c r="B59" s="47" t="s">
        <v>1646</v>
      </c>
      <c r="C59" s="24" t="s">
        <v>1774</v>
      </c>
      <c r="D59" s="47" t="s">
        <v>1775</v>
      </c>
    </row>
    <row r="60" spans="1:4" x14ac:dyDescent="0.15">
      <c r="A60" s="68">
        <v>58</v>
      </c>
      <c r="B60" s="47" t="s">
        <v>1647</v>
      </c>
      <c r="C60" s="24" t="s">
        <v>676</v>
      </c>
      <c r="D60" s="47" t="s">
        <v>1648</v>
      </c>
    </row>
    <row r="61" spans="1:4" x14ac:dyDescent="0.15">
      <c r="A61" s="68">
        <v>59</v>
      </c>
      <c r="B61" s="47" t="s">
        <v>1649</v>
      </c>
      <c r="C61" s="24" t="s">
        <v>1650</v>
      </c>
      <c r="D61" s="47" t="s">
        <v>1651</v>
      </c>
    </row>
    <row r="62" spans="1:4" x14ac:dyDescent="0.15">
      <c r="A62" s="68">
        <v>60</v>
      </c>
      <c r="B62" s="47" t="s">
        <v>1776</v>
      </c>
      <c r="C62" s="24" t="s">
        <v>691</v>
      </c>
      <c r="D62" s="47" t="s">
        <v>1777</v>
      </c>
    </row>
    <row r="63" spans="1:4" x14ac:dyDescent="0.15">
      <c r="A63" s="68">
        <v>61</v>
      </c>
      <c r="B63" s="47" t="s">
        <v>1652</v>
      </c>
      <c r="C63" s="24" t="s">
        <v>691</v>
      </c>
      <c r="D63" s="47" t="s">
        <v>1653</v>
      </c>
    </row>
    <row r="64" spans="1:4" x14ac:dyDescent="0.15">
      <c r="A64" s="68">
        <v>62</v>
      </c>
      <c r="B64" s="47" t="s">
        <v>1654</v>
      </c>
      <c r="C64" s="24" t="s">
        <v>683</v>
      </c>
      <c r="D64" s="47" t="s">
        <v>1655</v>
      </c>
    </row>
    <row r="65" spans="1:4" x14ac:dyDescent="0.15">
      <c r="A65" s="68">
        <v>63</v>
      </c>
      <c r="B65" s="47" t="s">
        <v>1656</v>
      </c>
      <c r="C65" s="24" t="s">
        <v>1657</v>
      </c>
      <c r="D65" s="47" t="s">
        <v>1658</v>
      </c>
    </row>
    <row r="66" spans="1:4" x14ac:dyDescent="0.15">
      <c r="A66" s="68">
        <v>64</v>
      </c>
      <c r="B66" s="47" t="s">
        <v>1659</v>
      </c>
      <c r="C66" s="24" t="s">
        <v>1660</v>
      </c>
      <c r="D66" s="47" t="s">
        <v>1661</v>
      </c>
    </row>
    <row r="67" spans="1:4" x14ac:dyDescent="0.15">
      <c r="A67" s="68">
        <v>65</v>
      </c>
      <c r="B67" s="47" t="s">
        <v>1662</v>
      </c>
      <c r="C67" s="24" t="s">
        <v>1663</v>
      </c>
      <c r="D67" s="47" t="s">
        <v>1778</v>
      </c>
    </row>
    <row r="68" spans="1:4" x14ac:dyDescent="0.15">
      <c r="A68" s="68">
        <v>66</v>
      </c>
      <c r="B68" s="47" t="s">
        <v>1665</v>
      </c>
      <c r="C68" s="24" t="s">
        <v>1663</v>
      </c>
      <c r="D68" s="47" t="s">
        <v>1666</v>
      </c>
    </row>
    <row r="69" spans="1:4" x14ac:dyDescent="0.15">
      <c r="A69" s="68">
        <v>67</v>
      </c>
      <c r="B69" s="47" t="s">
        <v>1779</v>
      </c>
      <c r="C69" s="24" t="s">
        <v>2029</v>
      </c>
      <c r="D69" s="47" t="s">
        <v>1780</v>
      </c>
    </row>
    <row r="70" spans="1:4" x14ac:dyDescent="0.15">
      <c r="A70" s="68">
        <v>68</v>
      </c>
      <c r="B70" s="47" t="s">
        <v>1667</v>
      </c>
      <c r="C70" s="24" t="s">
        <v>1772</v>
      </c>
      <c r="D70" s="47" t="s">
        <v>1781</v>
      </c>
    </row>
    <row r="71" spans="1:4" x14ac:dyDescent="0.15">
      <c r="A71" s="68">
        <v>69</v>
      </c>
      <c r="B71" s="47" t="s">
        <v>1668</v>
      </c>
      <c r="C71" s="24" t="s">
        <v>3793</v>
      </c>
      <c r="D71" s="47" t="s">
        <v>1669</v>
      </c>
    </row>
    <row r="72" spans="1:4" x14ac:dyDescent="0.15">
      <c r="A72" s="68">
        <v>70</v>
      </c>
      <c r="B72" s="47" t="s">
        <v>1670</v>
      </c>
      <c r="C72" s="24" t="s">
        <v>3794</v>
      </c>
      <c r="D72" s="47" t="s">
        <v>1671</v>
      </c>
    </row>
    <row r="73" spans="1:4" x14ac:dyDescent="0.15">
      <c r="A73" s="68">
        <v>71</v>
      </c>
      <c r="B73" s="47" t="s">
        <v>1782</v>
      </c>
      <c r="C73" s="24" t="s">
        <v>1783</v>
      </c>
      <c r="D73" s="47" t="s">
        <v>1784</v>
      </c>
    </row>
    <row r="74" spans="1:4" x14ac:dyDescent="0.15">
      <c r="A74" s="68">
        <v>72</v>
      </c>
      <c r="B74" s="47" t="s">
        <v>1672</v>
      </c>
      <c r="C74" s="24" t="s">
        <v>1673</v>
      </c>
      <c r="D74" s="47" t="s">
        <v>1674</v>
      </c>
    </row>
    <row r="75" spans="1:4" x14ac:dyDescent="0.15">
      <c r="A75" s="68">
        <v>73</v>
      </c>
      <c r="B75" s="47" t="s">
        <v>3795</v>
      </c>
      <c r="C75" s="24" t="s">
        <v>683</v>
      </c>
      <c r="D75" s="47" t="s">
        <v>1785</v>
      </c>
    </row>
    <row r="76" spans="1:4" x14ac:dyDescent="0.15">
      <c r="A76" s="68">
        <v>74</v>
      </c>
      <c r="B76" s="47" t="s">
        <v>1786</v>
      </c>
      <c r="C76" s="24" t="s">
        <v>1783</v>
      </c>
      <c r="D76" s="47" t="s">
        <v>1787</v>
      </c>
    </row>
    <row r="77" spans="1:4" x14ac:dyDescent="0.15">
      <c r="A77" s="68">
        <v>75</v>
      </c>
      <c r="B77" s="47" t="s">
        <v>1788</v>
      </c>
      <c r="C77" s="24" t="s">
        <v>1789</v>
      </c>
      <c r="D77" s="47" t="s">
        <v>1790</v>
      </c>
    </row>
    <row r="78" spans="1:4" x14ac:dyDescent="0.15">
      <c r="A78" s="68">
        <v>76</v>
      </c>
      <c r="B78" s="47" t="s">
        <v>3189</v>
      </c>
      <c r="C78" s="24" t="s">
        <v>679</v>
      </c>
      <c r="D78" s="47" t="s">
        <v>1791</v>
      </c>
    </row>
    <row r="79" spans="1:4" x14ac:dyDescent="0.15">
      <c r="A79" s="68">
        <v>77</v>
      </c>
      <c r="B79" s="47" t="s">
        <v>1792</v>
      </c>
      <c r="C79" s="24" t="s">
        <v>683</v>
      </c>
      <c r="D79" s="47" t="s">
        <v>1675</v>
      </c>
    </row>
    <row r="80" spans="1:4" x14ac:dyDescent="0.15">
      <c r="A80" s="68">
        <v>78</v>
      </c>
      <c r="B80" s="47" t="s">
        <v>1676</v>
      </c>
      <c r="C80" s="24" t="s">
        <v>683</v>
      </c>
      <c r="D80" s="47" t="s">
        <v>1677</v>
      </c>
    </row>
    <row r="81" spans="1:4" x14ac:dyDescent="0.15">
      <c r="A81" s="68">
        <v>79</v>
      </c>
      <c r="B81" s="47" t="s">
        <v>1678</v>
      </c>
      <c r="C81" s="24" t="s">
        <v>683</v>
      </c>
      <c r="D81" s="47" t="s">
        <v>1793</v>
      </c>
    </row>
    <row r="82" spans="1:4" x14ac:dyDescent="0.15">
      <c r="A82" s="68">
        <v>80</v>
      </c>
      <c r="B82" s="47" t="s">
        <v>1679</v>
      </c>
      <c r="C82" s="24" t="s">
        <v>1680</v>
      </c>
      <c r="D82" s="47" t="s">
        <v>1681</v>
      </c>
    </row>
    <row r="83" spans="1:4" x14ac:dyDescent="0.15">
      <c r="A83" s="68">
        <v>81</v>
      </c>
      <c r="B83" s="47" t="s">
        <v>1682</v>
      </c>
      <c r="C83" s="24" t="s">
        <v>681</v>
      </c>
      <c r="D83" s="47" t="s">
        <v>1683</v>
      </c>
    </row>
    <row r="84" spans="1:4" x14ac:dyDescent="0.15">
      <c r="A84" s="68">
        <v>82</v>
      </c>
      <c r="B84" s="47" t="s">
        <v>1684</v>
      </c>
      <c r="C84" s="24" t="s">
        <v>676</v>
      </c>
      <c r="D84" s="47" t="s">
        <v>1685</v>
      </c>
    </row>
    <row r="85" spans="1:4" x14ac:dyDescent="0.15">
      <c r="A85" s="68">
        <v>83</v>
      </c>
      <c r="B85" s="47" t="s">
        <v>1795</v>
      </c>
      <c r="C85" s="24" t="s">
        <v>683</v>
      </c>
      <c r="D85" s="47" t="s">
        <v>1796</v>
      </c>
    </row>
    <row r="86" spans="1:4" x14ac:dyDescent="0.15">
      <c r="A86" s="68">
        <v>84</v>
      </c>
      <c r="B86" s="47" t="s">
        <v>1797</v>
      </c>
      <c r="C86" s="24" t="s">
        <v>1798</v>
      </c>
      <c r="D86" s="47" t="s">
        <v>1799</v>
      </c>
    </row>
    <row r="87" spans="1:4" x14ac:dyDescent="0.15">
      <c r="A87" s="68">
        <v>85</v>
      </c>
      <c r="B87" s="47" t="s">
        <v>1800</v>
      </c>
      <c r="C87" s="24" t="s">
        <v>1664</v>
      </c>
      <c r="D87" s="47" t="s">
        <v>1801</v>
      </c>
    </row>
    <row r="88" spans="1:4" x14ac:dyDescent="0.15">
      <c r="A88" s="68">
        <v>86</v>
      </c>
      <c r="B88" s="47" t="s">
        <v>1802</v>
      </c>
      <c r="C88" s="24" t="s">
        <v>683</v>
      </c>
      <c r="D88" s="47" t="s">
        <v>1803</v>
      </c>
    </row>
    <row r="89" spans="1:4" x14ac:dyDescent="0.15">
      <c r="A89" s="68">
        <v>87</v>
      </c>
      <c r="B89" s="47" t="s">
        <v>1804</v>
      </c>
      <c r="C89" s="24" t="s">
        <v>683</v>
      </c>
      <c r="D89" s="47" t="s">
        <v>1805</v>
      </c>
    </row>
    <row r="90" spans="1:4" x14ac:dyDescent="0.15">
      <c r="A90" s="68">
        <v>88</v>
      </c>
      <c r="B90" s="47" t="s">
        <v>1806</v>
      </c>
      <c r="C90" s="24" t="s">
        <v>1794</v>
      </c>
      <c r="D90" s="47" t="s">
        <v>1807</v>
      </c>
    </row>
    <row r="91" spans="1:4" x14ac:dyDescent="0.15">
      <c r="A91" s="68">
        <v>89</v>
      </c>
      <c r="B91" s="47" t="s">
        <v>1808</v>
      </c>
      <c r="C91" s="24" t="s">
        <v>683</v>
      </c>
      <c r="D91" s="47" t="s">
        <v>1809</v>
      </c>
    </row>
    <row r="92" spans="1:4" x14ac:dyDescent="0.15">
      <c r="A92" s="68">
        <v>90</v>
      </c>
      <c r="B92" s="47" t="s">
        <v>1810</v>
      </c>
      <c r="C92" s="24" t="s">
        <v>1680</v>
      </c>
      <c r="D92" s="47" t="s">
        <v>1811</v>
      </c>
    </row>
    <row r="93" spans="1:4" x14ac:dyDescent="0.15">
      <c r="A93" s="68">
        <v>91</v>
      </c>
      <c r="B93" s="47" t="s">
        <v>1812</v>
      </c>
      <c r="C93" s="24" t="s">
        <v>1650</v>
      </c>
      <c r="D93" s="47" t="s">
        <v>1813</v>
      </c>
    </row>
    <row r="94" spans="1:4" x14ac:dyDescent="0.15">
      <c r="A94" s="68">
        <v>92</v>
      </c>
      <c r="B94" s="47" t="s">
        <v>1814</v>
      </c>
      <c r="C94" s="24" t="s">
        <v>1680</v>
      </c>
      <c r="D94" s="47" t="s">
        <v>1815</v>
      </c>
    </row>
    <row r="95" spans="1:4" x14ac:dyDescent="0.15">
      <c r="A95" s="68">
        <v>93</v>
      </c>
      <c r="B95" s="47" t="s">
        <v>1816</v>
      </c>
      <c r="C95" s="24" t="s">
        <v>683</v>
      </c>
      <c r="D95" s="47" t="s">
        <v>1817</v>
      </c>
    </row>
    <row r="96" spans="1:4" x14ac:dyDescent="0.15">
      <c r="A96" s="68">
        <v>94</v>
      </c>
      <c r="B96" s="47" t="s">
        <v>1818</v>
      </c>
      <c r="C96" s="24" t="s">
        <v>696</v>
      </c>
      <c r="D96" s="47" t="s">
        <v>1819</v>
      </c>
    </row>
    <row r="97" spans="1:4" x14ac:dyDescent="0.15">
      <c r="A97" s="68">
        <v>95</v>
      </c>
      <c r="B97" s="47" t="s">
        <v>1820</v>
      </c>
      <c r="C97" s="24" t="s">
        <v>1821</v>
      </c>
      <c r="D97" s="47" t="s">
        <v>1822</v>
      </c>
    </row>
    <row r="98" spans="1:4" x14ac:dyDescent="0.15">
      <c r="A98" s="68">
        <v>96</v>
      </c>
      <c r="B98" s="47" t="s">
        <v>1823</v>
      </c>
      <c r="C98" s="24" t="s">
        <v>1824</v>
      </c>
      <c r="D98" s="47" t="s">
        <v>1825</v>
      </c>
    </row>
    <row r="99" spans="1:4" x14ac:dyDescent="0.15">
      <c r="A99" s="68">
        <v>97</v>
      </c>
      <c r="B99" s="47" t="s">
        <v>1826</v>
      </c>
      <c r="C99" s="24" t="s">
        <v>696</v>
      </c>
      <c r="D99" s="47" t="s">
        <v>1827</v>
      </c>
    </row>
    <row r="100" spans="1:4" x14ac:dyDescent="0.15">
      <c r="A100" s="68">
        <v>98</v>
      </c>
      <c r="B100" s="47" t="s">
        <v>1828</v>
      </c>
      <c r="C100" s="24" t="s">
        <v>1821</v>
      </c>
      <c r="D100" s="47" t="s">
        <v>1829</v>
      </c>
    </row>
    <row r="101" spans="1:4" x14ac:dyDescent="0.15">
      <c r="A101" s="68">
        <v>99</v>
      </c>
      <c r="B101" s="47" t="s">
        <v>1830</v>
      </c>
      <c r="C101" s="24" t="s">
        <v>3796</v>
      </c>
      <c r="D101" s="47" t="s">
        <v>1831</v>
      </c>
    </row>
    <row r="102" spans="1:4" x14ac:dyDescent="0.15">
      <c r="A102" s="68">
        <v>100</v>
      </c>
      <c r="B102" s="47" t="s">
        <v>1832</v>
      </c>
      <c r="C102" s="24" t="s">
        <v>1789</v>
      </c>
      <c r="D102" s="47" t="s">
        <v>3797</v>
      </c>
    </row>
    <row r="103" spans="1:4" x14ac:dyDescent="0.15">
      <c r="A103" s="68">
        <v>101</v>
      </c>
      <c r="B103" s="47" t="s">
        <v>1833</v>
      </c>
      <c r="C103" s="24" t="s">
        <v>3606</v>
      </c>
      <c r="D103" s="47" t="s">
        <v>1834</v>
      </c>
    </row>
    <row r="104" spans="1:4" x14ac:dyDescent="0.15">
      <c r="A104" s="68">
        <v>102</v>
      </c>
      <c r="B104" s="47" t="s">
        <v>2875</v>
      </c>
      <c r="C104" s="24" t="s">
        <v>3668</v>
      </c>
      <c r="D104" s="47" t="s">
        <v>2876</v>
      </c>
    </row>
    <row r="105" spans="1:4" x14ac:dyDescent="0.15">
      <c r="A105" s="68">
        <v>103</v>
      </c>
      <c r="B105" s="47" t="s">
        <v>3607</v>
      </c>
      <c r="C105" s="24" t="s">
        <v>3605</v>
      </c>
      <c r="D105" s="47" t="s">
        <v>2877</v>
      </c>
    </row>
    <row r="106" spans="1:4" x14ac:dyDescent="0.15">
      <c r="A106" s="68">
        <v>104</v>
      </c>
      <c r="B106" s="47" t="s">
        <v>3173</v>
      </c>
      <c r="C106" s="24" t="s">
        <v>3798</v>
      </c>
      <c r="D106" s="47" t="s">
        <v>3174</v>
      </c>
    </row>
    <row r="107" spans="1:4" x14ac:dyDescent="0.15">
      <c r="A107" s="68">
        <v>105</v>
      </c>
      <c r="B107" s="47" t="s">
        <v>3175</v>
      </c>
      <c r="C107" s="24" t="s">
        <v>3669</v>
      </c>
      <c r="D107" s="47" t="s">
        <v>3528</v>
      </c>
    </row>
    <row r="108" spans="1:4" x14ac:dyDescent="0.15">
      <c r="A108" s="68">
        <v>106</v>
      </c>
      <c r="B108" s="47" t="s">
        <v>3188</v>
      </c>
      <c r="C108" s="24" t="s">
        <v>3799</v>
      </c>
      <c r="D108" s="47" t="s">
        <v>3187</v>
      </c>
    </row>
    <row r="109" spans="1:4" x14ac:dyDescent="0.15">
      <c r="A109" s="68">
        <v>107</v>
      </c>
      <c r="B109" s="47" t="s">
        <v>3416</v>
      </c>
      <c r="C109" s="24" t="s">
        <v>3604</v>
      </c>
      <c r="D109" s="47" t="s">
        <v>3413</v>
      </c>
    </row>
    <row r="110" spans="1:4" x14ac:dyDescent="0.15">
      <c r="A110" s="68">
        <v>108</v>
      </c>
      <c r="B110" s="47" t="s">
        <v>3443</v>
      </c>
      <c r="C110" s="24" t="s">
        <v>3800</v>
      </c>
      <c r="D110" s="47" t="s">
        <v>3444</v>
      </c>
    </row>
    <row r="111" spans="1:4" x14ac:dyDescent="0.15">
      <c r="A111" s="68">
        <v>109</v>
      </c>
      <c r="B111" s="47" t="s">
        <v>3445</v>
      </c>
      <c r="C111" s="24" t="s">
        <v>3801</v>
      </c>
      <c r="D111" s="47" t="s">
        <v>3446</v>
      </c>
    </row>
    <row r="112" spans="1:4" x14ac:dyDescent="0.15">
      <c r="A112" s="68">
        <v>110</v>
      </c>
      <c r="B112" s="47" t="s">
        <v>3502</v>
      </c>
      <c r="C112" s="24" t="s">
        <v>3802</v>
      </c>
      <c r="D112" s="47" t="s">
        <v>3503</v>
      </c>
    </row>
    <row r="113" spans="1:4" x14ac:dyDescent="0.15">
      <c r="A113" s="68">
        <v>111</v>
      </c>
      <c r="B113" s="47" t="s">
        <v>3508</v>
      </c>
      <c r="C113" s="24" t="s">
        <v>3803</v>
      </c>
      <c r="D113" s="47" t="s">
        <v>3509</v>
      </c>
    </row>
    <row r="114" spans="1:4" x14ac:dyDescent="0.15">
      <c r="A114" s="68">
        <v>112</v>
      </c>
      <c r="B114" s="47" t="s">
        <v>3510</v>
      </c>
      <c r="C114" s="24" t="s">
        <v>3804</v>
      </c>
      <c r="D114" s="47" t="s">
        <v>3511</v>
      </c>
    </row>
    <row r="115" spans="1:4" x14ac:dyDescent="0.15">
      <c r="A115" s="68">
        <v>113</v>
      </c>
      <c r="B115" s="47" t="s">
        <v>3512</v>
      </c>
      <c r="C115" s="24" t="s">
        <v>3805</v>
      </c>
      <c r="D115" s="47" t="s">
        <v>3513</v>
      </c>
    </row>
    <row r="116" spans="1:4" x14ac:dyDescent="0.15">
      <c r="A116" s="68">
        <v>114</v>
      </c>
      <c r="B116" s="47" t="s">
        <v>3569</v>
      </c>
      <c r="C116" s="24" t="s">
        <v>3804</v>
      </c>
      <c r="D116" s="47" t="s">
        <v>3609</v>
      </c>
    </row>
    <row r="117" spans="1:4" x14ac:dyDescent="0.15">
      <c r="A117" s="68">
        <v>115</v>
      </c>
      <c r="B117" s="47" t="s">
        <v>3584</v>
      </c>
      <c r="C117" s="24" t="s">
        <v>3806</v>
      </c>
      <c r="D117" s="47" t="s">
        <v>3585</v>
      </c>
    </row>
    <row r="118" spans="1:4" x14ac:dyDescent="0.15">
      <c r="A118" s="68">
        <v>116</v>
      </c>
      <c r="B118" s="47" t="s">
        <v>3608</v>
      </c>
      <c r="C118" s="24" t="s">
        <v>3807</v>
      </c>
      <c r="D118" s="47" t="s">
        <v>3648</v>
      </c>
    </row>
    <row r="119" spans="1:4" x14ac:dyDescent="0.15">
      <c r="A119" s="68">
        <v>117</v>
      </c>
      <c r="B119" s="47" t="s">
        <v>3652</v>
      </c>
      <c r="C119" s="24" t="s">
        <v>3808</v>
      </c>
      <c r="D119" s="47" t="s">
        <v>3653</v>
      </c>
    </row>
    <row r="120" spans="1:4" x14ac:dyDescent="0.15">
      <c r="A120" s="68">
        <v>118</v>
      </c>
      <c r="B120" s="47" t="s">
        <v>3710</v>
      </c>
      <c r="C120" s="24" t="s">
        <v>3809</v>
      </c>
      <c r="D120" s="47" t="s">
        <v>3709</v>
      </c>
    </row>
    <row r="121" spans="1:4" x14ac:dyDescent="0.15">
      <c r="A121" s="68">
        <v>119</v>
      </c>
      <c r="B121" s="47" t="s">
        <v>1687</v>
      </c>
      <c r="C121" s="24" t="s">
        <v>1686</v>
      </c>
      <c r="D121" s="47" t="s">
        <v>1688</v>
      </c>
    </row>
    <row r="122" spans="1:4" x14ac:dyDescent="0.15">
      <c r="A122" s="68">
        <v>120</v>
      </c>
      <c r="B122" s="47" t="s">
        <v>3504</v>
      </c>
      <c r="C122" s="24" t="s">
        <v>3810</v>
      </c>
      <c r="D122" s="47" t="s">
        <v>3505</v>
      </c>
    </row>
    <row r="123" spans="1:4" x14ac:dyDescent="0.15">
      <c r="A123" s="68">
        <v>121</v>
      </c>
      <c r="B123" s="47" t="s">
        <v>1689</v>
      </c>
      <c r="C123" s="24" t="s">
        <v>1690</v>
      </c>
      <c r="D123" s="47" t="s">
        <v>1691</v>
      </c>
    </row>
    <row r="124" spans="1:4" x14ac:dyDescent="0.15">
      <c r="A124" s="68">
        <v>122</v>
      </c>
      <c r="B124" s="47" t="s">
        <v>1692</v>
      </c>
      <c r="C124" s="24" t="s">
        <v>1693</v>
      </c>
      <c r="D124" s="47" t="s">
        <v>1694</v>
      </c>
    </row>
    <row r="125" spans="1:4" x14ac:dyDescent="0.15">
      <c r="A125" s="68">
        <v>123</v>
      </c>
      <c r="B125" s="47" t="s">
        <v>3811</v>
      </c>
      <c r="C125" s="24" t="s">
        <v>1695</v>
      </c>
      <c r="D125" s="47" t="s">
        <v>3812</v>
      </c>
    </row>
    <row r="126" spans="1:4" x14ac:dyDescent="0.15">
      <c r="A126" s="68">
        <v>124</v>
      </c>
      <c r="B126" s="47" t="s">
        <v>1696</v>
      </c>
      <c r="C126" s="24" t="s">
        <v>1697</v>
      </c>
      <c r="D126" s="47" t="s">
        <v>1698</v>
      </c>
    </row>
    <row r="127" spans="1:4" x14ac:dyDescent="0.15">
      <c r="A127" s="68">
        <v>125</v>
      </c>
      <c r="B127" s="47" t="s">
        <v>1699</v>
      </c>
      <c r="C127" s="24" t="s">
        <v>1695</v>
      </c>
      <c r="D127" s="47" t="s">
        <v>1700</v>
      </c>
    </row>
    <row r="128" spans="1:4" x14ac:dyDescent="0.15">
      <c r="A128" s="68">
        <v>126</v>
      </c>
      <c r="B128" s="47" t="s">
        <v>1835</v>
      </c>
      <c r="C128" s="24" t="s">
        <v>1695</v>
      </c>
      <c r="D128" s="47" t="s">
        <v>1836</v>
      </c>
    </row>
    <row r="129" spans="1:4" x14ac:dyDescent="0.15">
      <c r="A129" s="68">
        <v>127</v>
      </c>
      <c r="B129" s="47" t="s">
        <v>3736</v>
      </c>
      <c r="C129" s="24" t="s">
        <v>3813</v>
      </c>
      <c r="D129" s="47" t="s">
        <v>3814</v>
      </c>
    </row>
    <row r="130" spans="1:4" x14ac:dyDescent="0.15">
      <c r="A130" s="68">
        <v>128</v>
      </c>
      <c r="B130" s="47" t="s">
        <v>1701</v>
      </c>
      <c r="C130" s="24" t="s">
        <v>1702</v>
      </c>
      <c r="D130" s="47" t="s">
        <v>1703</v>
      </c>
    </row>
    <row r="131" spans="1:4" x14ac:dyDescent="0.15">
      <c r="A131" s="68">
        <v>129</v>
      </c>
      <c r="B131" s="47" t="s">
        <v>1704</v>
      </c>
      <c r="C131" s="24" t="s">
        <v>1705</v>
      </c>
      <c r="D131" s="47" t="s">
        <v>1706</v>
      </c>
    </row>
    <row r="132" spans="1:4" x14ac:dyDescent="0.15">
      <c r="A132" s="68">
        <v>130</v>
      </c>
      <c r="B132" s="47" t="s">
        <v>1707</v>
      </c>
      <c r="C132" s="24" t="s">
        <v>1708</v>
      </c>
      <c r="D132" s="47" t="s">
        <v>1709</v>
      </c>
    </row>
    <row r="133" spans="1:4" x14ac:dyDescent="0.15">
      <c r="A133" s="68">
        <v>131</v>
      </c>
      <c r="B133" s="47" t="s">
        <v>1710</v>
      </c>
      <c r="C133" s="24" t="s">
        <v>1711</v>
      </c>
      <c r="D133" s="47" t="s">
        <v>1712</v>
      </c>
    </row>
    <row r="134" spans="1:4" x14ac:dyDescent="0.15">
      <c r="A134" s="68">
        <v>132</v>
      </c>
      <c r="B134" s="47" t="s">
        <v>1713</v>
      </c>
      <c r="C134" s="24" t="s">
        <v>1714</v>
      </c>
      <c r="D134" s="47" t="s">
        <v>1715</v>
      </c>
    </row>
    <row r="135" spans="1:4" x14ac:dyDescent="0.15">
      <c r="A135" s="68">
        <v>133</v>
      </c>
      <c r="B135" s="47" t="s">
        <v>1837</v>
      </c>
      <c r="C135" s="24" t="s">
        <v>1708</v>
      </c>
      <c r="D135" s="47" t="s">
        <v>1716</v>
      </c>
    </row>
    <row r="136" spans="1:4" x14ac:dyDescent="0.15">
      <c r="A136" s="68">
        <v>134</v>
      </c>
      <c r="B136" s="47" t="s">
        <v>1838</v>
      </c>
      <c r="C136" s="24" t="s">
        <v>1708</v>
      </c>
      <c r="D136" s="47" t="s">
        <v>3815</v>
      </c>
    </row>
    <row r="137" spans="1:4" x14ac:dyDescent="0.15">
      <c r="A137" s="68">
        <v>135</v>
      </c>
      <c r="B137" s="47" t="s">
        <v>2889</v>
      </c>
      <c r="C137" s="24" t="s">
        <v>3816</v>
      </c>
      <c r="D137" s="47" t="s">
        <v>2890</v>
      </c>
    </row>
    <row r="138" spans="1:4" x14ac:dyDescent="0.15">
      <c r="A138" s="68">
        <v>136</v>
      </c>
      <c r="B138" s="47" t="s">
        <v>3506</v>
      </c>
      <c r="C138" s="24" t="s">
        <v>3817</v>
      </c>
      <c r="D138" s="47" t="s">
        <v>3507</v>
      </c>
    </row>
    <row r="139" spans="1:4" x14ac:dyDescent="0.15">
      <c r="A139" s="68">
        <v>137</v>
      </c>
      <c r="B139" s="47" t="s">
        <v>1717</v>
      </c>
      <c r="C139" s="24" t="s">
        <v>3818</v>
      </c>
      <c r="D139" s="47" t="s">
        <v>3186</v>
      </c>
    </row>
    <row r="140" spans="1:4" x14ac:dyDescent="0.15">
      <c r="A140" s="68">
        <v>138</v>
      </c>
      <c r="B140" s="47" t="s">
        <v>1719</v>
      </c>
      <c r="C140" s="24" t="s">
        <v>1720</v>
      </c>
      <c r="D140" s="47" t="s">
        <v>1721</v>
      </c>
    </row>
    <row r="141" spans="1:4" x14ac:dyDescent="0.15">
      <c r="A141" s="68">
        <v>139</v>
      </c>
      <c r="B141" s="47" t="s">
        <v>1722</v>
      </c>
      <c r="C141" s="24" t="s">
        <v>1718</v>
      </c>
      <c r="D141" s="47" t="s">
        <v>1723</v>
      </c>
    </row>
    <row r="142" spans="1:4" x14ac:dyDescent="0.15">
      <c r="A142" s="68">
        <v>140</v>
      </c>
      <c r="B142" s="47" t="s">
        <v>1724</v>
      </c>
      <c r="C142" s="24" t="s">
        <v>1725</v>
      </c>
      <c r="D142" s="47" t="s">
        <v>1726</v>
      </c>
    </row>
    <row r="143" spans="1:4" x14ac:dyDescent="0.15">
      <c r="A143" s="68">
        <v>141</v>
      </c>
      <c r="B143" s="47" t="s">
        <v>1727</v>
      </c>
      <c r="C143" s="24" t="s">
        <v>1728</v>
      </c>
      <c r="D143" s="47" t="s">
        <v>1729</v>
      </c>
    </row>
    <row r="144" spans="1:4" x14ac:dyDescent="0.15">
      <c r="A144" s="68">
        <v>142</v>
      </c>
      <c r="B144" s="47" t="s">
        <v>1730</v>
      </c>
      <c r="C144" s="24" t="s">
        <v>1731</v>
      </c>
      <c r="D144" s="47" t="s">
        <v>1732</v>
      </c>
    </row>
    <row r="145" spans="1:4" x14ac:dyDescent="0.15">
      <c r="A145" s="68">
        <v>143</v>
      </c>
      <c r="B145" s="47" t="s">
        <v>1733</v>
      </c>
      <c r="C145" s="24" t="s">
        <v>3819</v>
      </c>
      <c r="D145" s="47" t="s">
        <v>1734</v>
      </c>
    </row>
    <row r="146" spans="1:4" x14ac:dyDescent="0.15">
      <c r="A146" s="68">
        <v>144</v>
      </c>
      <c r="B146" s="47" t="s">
        <v>4377</v>
      </c>
      <c r="C146" s="24" t="s">
        <v>1725</v>
      </c>
      <c r="D146" s="47" t="s">
        <v>1481</v>
      </c>
    </row>
    <row r="147" spans="1:4" x14ac:dyDescent="0.15">
      <c r="A147" s="68">
        <v>145</v>
      </c>
      <c r="B147" s="47" t="s">
        <v>2884</v>
      </c>
      <c r="C147" s="24" t="s">
        <v>1725</v>
      </c>
      <c r="D147" s="47" t="s">
        <v>1482</v>
      </c>
    </row>
    <row r="148" spans="1:4" x14ac:dyDescent="0.15">
      <c r="A148" s="68">
        <v>146</v>
      </c>
      <c r="B148" s="47" t="s">
        <v>1483</v>
      </c>
      <c r="C148" s="24" t="s">
        <v>1725</v>
      </c>
      <c r="D148" s="47" t="s">
        <v>1484</v>
      </c>
    </row>
    <row r="149" spans="1:4" x14ac:dyDescent="0.15">
      <c r="A149" s="68">
        <v>147</v>
      </c>
      <c r="B149" s="47" t="s">
        <v>1485</v>
      </c>
      <c r="C149" s="24" t="s">
        <v>1725</v>
      </c>
      <c r="D149" s="47" t="s">
        <v>1486</v>
      </c>
    </row>
    <row r="150" spans="1:4" x14ac:dyDescent="0.15">
      <c r="A150" s="68">
        <v>148</v>
      </c>
      <c r="B150" s="47" t="s">
        <v>2120</v>
      </c>
      <c r="C150" s="24" t="s">
        <v>1725</v>
      </c>
      <c r="D150" s="47" t="s">
        <v>3821</v>
      </c>
    </row>
    <row r="151" spans="1:4" x14ac:dyDescent="0.15">
      <c r="A151" s="68">
        <v>149</v>
      </c>
      <c r="B151" s="47" t="s">
        <v>3822</v>
      </c>
      <c r="C151" s="24" t="s">
        <v>3823</v>
      </c>
      <c r="D151" s="47" t="s">
        <v>3824</v>
      </c>
    </row>
    <row r="152" spans="1:4" x14ac:dyDescent="0.15">
      <c r="A152" s="68">
        <v>150</v>
      </c>
      <c r="B152" s="47" t="s">
        <v>3420</v>
      </c>
      <c r="C152" s="24" t="s">
        <v>3825</v>
      </c>
      <c r="D152" s="47" t="s">
        <v>3421</v>
      </c>
    </row>
    <row r="153" spans="1:4" x14ac:dyDescent="0.15">
      <c r="A153" s="68">
        <v>151</v>
      </c>
      <c r="B153" s="47" t="s">
        <v>3826</v>
      </c>
      <c r="C153" s="24" t="s">
        <v>3827</v>
      </c>
      <c r="D153" s="47" t="s">
        <v>3836</v>
      </c>
    </row>
    <row r="154" spans="1:4" x14ac:dyDescent="0.15">
      <c r="A154" s="68">
        <v>152</v>
      </c>
      <c r="B154" s="47" t="s">
        <v>3626</v>
      </c>
      <c r="C154" s="24" t="s">
        <v>3828</v>
      </c>
      <c r="D154" s="47" t="s">
        <v>3627</v>
      </c>
    </row>
    <row r="155" spans="1:4" x14ac:dyDescent="0.15">
      <c r="A155" s="68">
        <v>153</v>
      </c>
      <c r="B155" s="47" t="s">
        <v>3829</v>
      </c>
      <c r="C155" s="24" t="s">
        <v>3830</v>
      </c>
      <c r="D155" s="47" t="s">
        <v>3831</v>
      </c>
    </row>
    <row r="156" spans="1:4" x14ac:dyDescent="0.15">
      <c r="A156" s="68">
        <v>154</v>
      </c>
      <c r="B156" s="47" t="s">
        <v>3649</v>
      </c>
      <c r="C156" s="24" t="s">
        <v>3818</v>
      </c>
      <c r="D156" s="47" t="s">
        <v>3650</v>
      </c>
    </row>
    <row r="157" spans="1:4" x14ac:dyDescent="0.15">
      <c r="A157" s="68">
        <v>155</v>
      </c>
      <c r="B157" s="47" t="s">
        <v>3700</v>
      </c>
      <c r="C157" s="24" t="s">
        <v>3832</v>
      </c>
      <c r="D157" s="47" t="s">
        <v>3701</v>
      </c>
    </row>
    <row r="158" spans="1:4" x14ac:dyDescent="0.15">
      <c r="A158" s="68">
        <v>156</v>
      </c>
      <c r="B158" s="47" t="s">
        <v>3833</v>
      </c>
      <c r="C158" s="24" t="s">
        <v>3820</v>
      </c>
      <c r="D158" s="47" t="s">
        <v>3716</v>
      </c>
    </row>
    <row r="159" spans="1:4" x14ac:dyDescent="0.15">
      <c r="A159" s="68">
        <v>157</v>
      </c>
      <c r="B159" s="47" t="s">
        <v>3863</v>
      </c>
      <c r="C159" s="24" t="s">
        <v>3832</v>
      </c>
      <c r="D159" s="47" t="s">
        <v>3864</v>
      </c>
    </row>
    <row r="160" spans="1:4" x14ac:dyDescent="0.15">
      <c r="A160" s="68">
        <v>158</v>
      </c>
      <c r="B160" s="47" t="s">
        <v>1735</v>
      </c>
      <c r="C160" s="24" t="s">
        <v>1736</v>
      </c>
      <c r="D160" s="47" t="s">
        <v>1737</v>
      </c>
    </row>
    <row r="161" spans="1:4" x14ac:dyDescent="0.15">
      <c r="A161" s="68">
        <v>159</v>
      </c>
      <c r="B161" s="47" t="s">
        <v>1738</v>
      </c>
      <c r="C161" s="24" t="s">
        <v>1739</v>
      </c>
      <c r="D161" s="47" t="s">
        <v>1740</v>
      </c>
    </row>
    <row r="162" spans="1:4" x14ac:dyDescent="0.15">
      <c r="A162" s="68">
        <v>160</v>
      </c>
      <c r="B162" s="47" t="s">
        <v>1741</v>
      </c>
      <c r="C162" s="24" t="s">
        <v>1736</v>
      </c>
      <c r="D162" s="47" t="s">
        <v>1742</v>
      </c>
    </row>
    <row r="163" spans="1:4" x14ac:dyDescent="0.15">
      <c r="A163" s="68">
        <v>161</v>
      </c>
      <c r="B163" s="47" t="s">
        <v>1743</v>
      </c>
      <c r="C163" s="24" t="s">
        <v>1744</v>
      </c>
      <c r="D163" s="47" t="s">
        <v>1745</v>
      </c>
    </row>
    <row r="164" spans="1:4" x14ac:dyDescent="0.15">
      <c r="A164" s="68">
        <v>162</v>
      </c>
      <c r="B164" s="47" t="s">
        <v>3834</v>
      </c>
      <c r="C164" s="24" t="s">
        <v>1744</v>
      </c>
      <c r="D164" s="47" t="s">
        <v>1746</v>
      </c>
    </row>
    <row r="165" spans="1:4" x14ac:dyDescent="0.15">
      <c r="A165" s="68">
        <v>163</v>
      </c>
      <c r="B165" s="47" t="s">
        <v>2121</v>
      </c>
      <c r="C165" s="24" t="s">
        <v>3835</v>
      </c>
      <c r="D165" s="47" t="s">
        <v>2122</v>
      </c>
    </row>
    <row r="166" spans="1:4" x14ac:dyDescent="0.15">
      <c r="A166" s="68">
        <v>164</v>
      </c>
      <c r="B166" s="47" t="s">
        <v>3619</v>
      </c>
      <c r="C166" s="24" t="s">
        <v>3835</v>
      </c>
      <c r="D166" s="47" t="s">
        <v>3620</v>
      </c>
    </row>
    <row r="167" spans="1:4" x14ac:dyDescent="0.15">
      <c r="A167" s="68">
        <v>165</v>
      </c>
      <c r="B167" s="47" t="s">
        <v>3624</v>
      </c>
      <c r="C167" s="24" t="s">
        <v>3835</v>
      </c>
      <c r="D167" s="47" t="s">
        <v>3625</v>
      </c>
    </row>
    <row r="168" spans="1:4" x14ac:dyDescent="0.15">
      <c r="A168" s="68">
        <v>166</v>
      </c>
      <c r="B168" s="47" t="s">
        <v>1747</v>
      </c>
      <c r="C168" s="24" t="s">
        <v>1748</v>
      </c>
      <c r="D168" s="47" t="s">
        <v>1749</v>
      </c>
    </row>
    <row r="169" spans="1:4" x14ac:dyDescent="0.15">
      <c r="A169" s="68">
        <v>167</v>
      </c>
      <c r="B169" s="47" t="s">
        <v>4378</v>
      </c>
      <c r="C169" s="24" t="s">
        <v>1750</v>
      </c>
      <c r="D169" s="47" t="s">
        <v>4379</v>
      </c>
    </row>
    <row r="170" spans="1:4" x14ac:dyDescent="0.15">
      <c r="A170" s="68">
        <v>168</v>
      </c>
      <c r="B170" s="47" t="s">
        <v>1751</v>
      </c>
      <c r="C170" s="24" t="s">
        <v>1750</v>
      </c>
      <c r="D170" s="47" t="s">
        <v>1752</v>
      </c>
    </row>
    <row r="171" spans="1:4" x14ac:dyDescent="0.15">
      <c r="A171" s="68">
        <v>169</v>
      </c>
      <c r="B171" s="47" t="s">
        <v>1753</v>
      </c>
      <c r="C171" s="24" t="s">
        <v>1750</v>
      </c>
      <c r="D171" s="47" t="s">
        <v>1754</v>
      </c>
    </row>
    <row r="172" spans="1:4" x14ac:dyDescent="0.15">
      <c r="A172" s="68">
        <v>170</v>
      </c>
      <c r="B172" s="44" t="s">
        <v>4074</v>
      </c>
      <c r="C172" s="26" t="s">
        <v>4075</v>
      </c>
      <c r="D172" s="26" t="s">
        <v>4076</v>
      </c>
    </row>
    <row r="173" spans="1:4" x14ac:dyDescent="0.15">
      <c r="A173" s="68">
        <v>171</v>
      </c>
      <c r="B173" s="44" t="s">
        <v>4077</v>
      </c>
      <c r="C173" s="26" t="s">
        <v>4078</v>
      </c>
      <c r="D173" s="26" t="s">
        <v>4079</v>
      </c>
    </row>
    <row r="174" spans="1:4" x14ac:dyDescent="0.15">
      <c r="A174" s="68">
        <v>172</v>
      </c>
      <c r="B174" s="44" t="s">
        <v>4080</v>
      </c>
      <c r="C174" s="26" t="s">
        <v>4081</v>
      </c>
      <c r="D174" s="26" t="s">
        <v>4082</v>
      </c>
    </row>
    <row r="175" spans="1:4" x14ac:dyDescent="0.15">
      <c r="A175" s="68">
        <v>173</v>
      </c>
      <c r="B175" s="44" t="s">
        <v>4083</v>
      </c>
      <c r="C175" s="26" t="s">
        <v>707</v>
      </c>
      <c r="D175" s="26" t="s">
        <v>4084</v>
      </c>
    </row>
    <row r="176" spans="1:4" x14ac:dyDescent="0.15">
      <c r="A176" s="68">
        <v>174</v>
      </c>
      <c r="B176" s="44" t="s">
        <v>4085</v>
      </c>
      <c r="C176" s="26" t="s">
        <v>4086</v>
      </c>
      <c r="D176" s="26" t="s">
        <v>4087</v>
      </c>
    </row>
    <row r="177" spans="1:4" x14ac:dyDescent="0.15">
      <c r="A177" s="68">
        <v>175</v>
      </c>
      <c r="B177" s="44" t="s">
        <v>4088</v>
      </c>
      <c r="C177" s="26" t="s">
        <v>2224</v>
      </c>
      <c r="D177" s="26" t="s">
        <v>4089</v>
      </c>
    </row>
    <row r="178" spans="1:4" x14ac:dyDescent="0.15">
      <c r="A178" s="68">
        <v>176</v>
      </c>
      <c r="B178" s="44" t="s">
        <v>4090</v>
      </c>
      <c r="C178" s="26" t="s">
        <v>4091</v>
      </c>
      <c r="D178" s="26" t="s">
        <v>4092</v>
      </c>
    </row>
    <row r="179" spans="1:4" x14ac:dyDescent="0.15">
      <c r="A179" s="68">
        <v>177</v>
      </c>
      <c r="B179" s="44" t="s">
        <v>4093</v>
      </c>
      <c r="C179" s="26" t="s">
        <v>4094</v>
      </c>
      <c r="D179" s="26" t="s">
        <v>4095</v>
      </c>
    </row>
    <row r="180" spans="1:4" x14ac:dyDescent="0.15">
      <c r="A180" s="68">
        <v>178</v>
      </c>
      <c r="B180" s="44" t="s">
        <v>4096</v>
      </c>
      <c r="C180" s="26" t="s">
        <v>707</v>
      </c>
      <c r="D180" s="26" t="s">
        <v>4097</v>
      </c>
    </row>
    <row r="181" spans="1:4" x14ac:dyDescent="0.15">
      <c r="A181" s="68">
        <v>179</v>
      </c>
      <c r="B181" s="44" t="s">
        <v>4098</v>
      </c>
      <c r="C181" s="26" t="s">
        <v>4099</v>
      </c>
      <c r="D181" s="26" t="s">
        <v>4100</v>
      </c>
    </row>
    <row r="182" spans="1:4" x14ac:dyDescent="0.15">
      <c r="A182" s="68">
        <v>180</v>
      </c>
      <c r="B182" s="44" t="s">
        <v>4101</v>
      </c>
      <c r="C182" s="26" t="s">
        <v>2249</v>
      </c>
      <c r="D182" s="26" t="s">
        <v>4102</v>
      </c>
    </row>
    <row r="183" spans="1:4" x14ac:dyDescent="0.15">
      <c r="A183" s="68">
        <v>181</v>
      </c>
      <c r="B183" s="44" t="s">
        <v>4103</v>
      </c>
      <c r="C183" s="26" t="s">
        <v>2309</v>
      </c>
      <c r="D183" s="26" t="s">
        <v>4104</v>
      </c>
    </row>
    <row r="184" spans="1:4" x14ac:dyDescent="0.15">
      <c r="A184" s="68">
        <v>182</v>
      </c>
      <c r="B184" s="44" t="s">
        <v>4105</v>
      </c>
      <c r="C184" s="26" t="s">
        <v>4091</v>
      </c>
      <c r="D184" s="26" t="s">
        <v>4106</v>
      </c>
    </row>
    <row r="185" spans="1:4" ht="12.95" customHeight="1" x14ac:dyDescent="0.15">
      <c r="B185" s="66">
        <f>COUNTA(B3:B184)</f>
        <v>182</v>
      </c>
    </row>
    <row r="186" spans="1:4" s="16" customFormat="1" x14ac:dyDescent="0.15">
      <c r="B186" s="66"/>
      <c r="C186" s="25"/>
      <c r="D186" s="66"/>
    </row>
    <row r="187" spans="1:4" s="16" customFormat="1" x14ac:dyDescent="0.15">
      <c r="B187" s="66"/>
      <c r="C187" s="25"/>
      <c r="D187" s="66"/>
    </row>
    <row r="188" spans="1:4" s="16" customFormat="1" x14ac:dyDescent="0.15">
      <c r="B188" s="66"/>
      <c r="C188" s="25"/>
      <c r="D188" s="66"/>
    </row>
  </sheetData>
  <autoFilter ref="B2:D185" xr:uid="{00000000-0001-0000-0000-000000000000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5" fitToHeight="0" orientation="portrait" r:id="rId1"/>
  <headerFooter alignWithMargins="0">
    <oddHeader>&amp;R別紙①医療機関等</oddHeader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71"/>
  <sheetViews>
    <sheetView zoomScaleNormal="100" zoomScaleSheetLayoutView="110" workbookViewId="0">
      <pane ySplit="2" topLeftCell="A63" activePane="bottomLeft" state="frozen"/>
      <selection pane="bottomLeft" activeCell="B70" sqref="B70"/>
    </sheetView>
  </sheetViews>
  <sheetFormatPr defaultRowHeight="13.5" x14ac:dyDescent="0.15"/>
  <cols>
    <col min="1" max="1" width="5.75" style="70" customWidth="1"/>
    <col min="2" max="2" width="45.625" style="46" customWidth="1"/>
    <col min="3" max="3" width="9.125" style="108" customWidth="1"/>
    <col min="4" max="4" width="45.625" style="29" customWidth="1"/>
  </cols>
  <sheetData>
    <row r="1" spans="1:4" x14ac:dyDescent="0.15">
      <c r="A1" s="99" t="s">
        <v>1551</v>
      </c>
      <c r="B1" s="100"/>
      <c r="C1" s="88" t="s">
        <v>1552</v>
      </c>
      <c r="D1" s="88" t="s">
        <v>1553</v>
      </c>
    </row>
    <row r="2" spans="1:4" x14ac:dyDescent="0.15">
      <c r="A2" s="101"/>
      <c r="B2" s="102"/>
      <c r="C2" s="88"/>
      <c r="D2" s="88"/>
    </row>
    <row r="3" spans="1:4" x14ac:dyDescent="0.15">
      <c r="A3" s="69">
        <v>1093</v>
      </c>
      <c r="B3" s="44" t="s">
        <v>1425</v>
      </c>
      <c r="C3" s="82" t="s">
        <v>1426</v>
      </c>
      <c r="D3" s="26" t="s">
        <v>1427</v>
      </c>
    </row>
    <row r="4" spans="1:4" x14ac:dyDescent="0.15">
      <c r="A4" s="69">
        <v>1094</v>
      </c>
      <c r="B4" s="44" t="s">
        <v>1428</v>
      </c>
      <c r="C4" s="82" t="s">
        <v>1426</v>
      </c>
      <c r="D4" s="26" t="s">
        <v>1429</v>
      </c>
    </row>
    <row r="5" spans="1:4" x14ac:dyDescent="0.15">
      <c r="A5" s="69">
        <v>1095</v>
      </c>
      <c r="B5" s="44" t="s">
        <v>1430</v>
      </c>
      <c r="C5" s="82" t="s">
        <v>1431</v>
      </c>
      <c r="D5" s="26" t="s">
        <v>1432</v>
      </c>
    </row>
    <row r="6" spans="1:4" x14ac:dyDescent="0.15">
      <c r="A6" s="69">
        <v>1096</v>
      </c>
      <c r="B6" s="44" t="s">
        <v>1433</v>
      </c>
      <c r="C6" s="82" t="s">
        <v>1434</v>
      </c>
      <c r="D6" s="26" t="s">
        <v>1435</v>
      </c>
    </row>
    <row r="7" spans="1:4" x14ac:dyDescent="0.15">
      <c r="A7" s="69">
        <v>1097</v>
      </c>
      <c r="B7" s="44" t="s">
        <v>2041</v>
      </c>
      <c r="C7" s="82" t="s">
        <v>1436</v>
      </c>
      <c r="D7" s="26" t="s">
        <v>1437</v>
      </c>
    </row>
    <row r="8" spans="1:4" x14ac:dyDescent="0.15">
      <c r="A8" s="69">
        <v>1098</v>
      </c>
      <c r="B8" s="44" t="s">
        <v>1438</v>
      </c>
      <c r="C8" s="82" t="s">
        <v>1436</v>
      </c>
      <c r="D8" s="26" t="s">
        <v>1439</v>
      </c>
    </row>
    <row r="9" spans="1:4" x14ac:dyDescent="0.15">
      <c r="A9" s="69">
        <v>1099</v>
      </c>
      <c r="B9" s="44" t="s">
        <v>1440</v>
      </c>
      <c r="C9" s="82" t="s">
        <v>1441</v>
      </c>
      <c r="D9" s="26" t="s">
        <v>1442</v>
      </c>
    </row>
    <row r="10" spans="1:4" x14ac:dyDescent="0.15">
      <c r="A10" s="69">
        <v>1100</v>
      </c>
      <c r="B10" s="44" t="s">
        <v>1443</v>
      </c>
      <c r="C10" s="82" t="s">
        <v>1444</v>
      </c>
      <c r="D10" s="26" t="s">
        <v>1445</v>
      </c>
    </row>
    <row r="11" spans="1:4" x14ac:dyDescent="0.15">
      <c r="A11" s="69">
        <v>1101</v>
      </c>
      <c r="B11" s="44" t="s">
        <v>1446</v>
      </c>
      <c r="C11" s="82" t="s">
        <v>1441</v>
      </c>
      <c r="D11" s="26" t="s">
        <v>1447</v>
      </c>
    </row>
    <row r="12" spans="1:4" x14ac:dyDescent="0.15">
      <c r="A12" s="69">
        <v>1102</v>
      </c>
      <c r="B12" s="44" t="s">
        <v>3484</v>
      </c>
      <c r="C12" s="82" t="s">
        <v>1441</v>
      </c>
      <c r="D12" s="26" t="s">
        <v>1448</v>
      </c>
    </row>
    <row r="13" spans="1:4" x14ac:dyDescent="0.15">
      <c r="A13" s="69">
        <v>1103</v>
      </c>
      <c r="B13" s="44" t="s">
        <v>1449</v>
      </c>
      <c r="C13" s="82" t="s">
        <v>1431</v>
      </c>
      <c r="D13" s="26" t="s">
        <v>1450</v>
      </c>
    </row>
    <row r="14" spans="1:4" x14ac:dyDescent="0.15">
      <c r="A14" s="69">
        <v>1104</v>
      </c>
      <c r="B14" s="44" t="s">
        <v>1451</v>
      </c>
      <c r="C14" s="82" t="s">
        <v>1431</v>
      </c>
      <c r="D14" s="26" t="s">
        <v>1452</v>
      </c>
    </row>
    <row r="15" spans="1:4" x14ac:dyDescent="0.15">
      <c r="A15" s="69">
        <v>1105</v>
      </c>
      <c r="B15" s="44" t="s">
        <v>1453</v>
      </c>
      <c r="C15" s="82" t="s">
        <v>1454</v>
      </c>
      <c r="D15" s="26" t="s">
        <v>1455</v>
      </c>
    </row>
    <row r="16" spans="1:4" x14ac:dyDescent="0.15">
      <c r="A16" s="69">
        <v>1106</v>
      </c>
      <c r="B16" s="44" t="s">
        <v>1456</v>
      </c>
      <c r="C16" s="82" t="s">
        <v>1457</v>
      </c>
      <c r="D16" s="26" t="s">
        <v>1458</v>
      </c>
    </row>
    <row r="17" spans="1:4" x14ac:dyDescent="0.15">
      <c r="A17" s="69">
        <v>1107</v>
      </c>
      <c r="B17" s="44" t="s">
        <v>1459</v>
      </c>
      <c r="C17" s="82" t="s">
        <v>1436</v>
      </c>
      <c r="D17" s="26" t="s">
        <v>1460</v>
      </c>
    </row>
    <row r="18" spans="1:4" x14ac:dyDescent="0.15">
      <c r="A18" s="69">
        <v>1108</v>
      </c>
      <c r="B18" s="44" t="s">
        <v>1461</v>
      </c>
      <c r="C18" s="82" t="s">
        <v>1462</v>
      </c>
      <c r="D18" s="26" t="s">
        <v>1463</v>
      </c>
    </row>
    <row r="19" spans="1:4" x14ac:dyDescent="0.15">
      <c r="A19" s="69">
        <v>1109</v>
      </c>
      <c r="B19" s="44" t="s">
        <v>1464</v>
      </c>
      <c r="C19" s="82" t="s">
        <v>1462</v>
      </c>
      <c r="D19" s="26" t="s">
        <v>1465</v>
      </c>
    </row>
    <row r="20" spans="1:4" x14ac:dyDescent="0.15">
      <c r="A20" s="69">
        <v>1110</v>
      </c>
      <c r="B20" s="44" t="s">
        <v>525</v>
      </c>
      <c r="C20" s="82" t="s">
        <v>1462</v>
      </c>
      <c r="D20" s="26" t="s">
        <v>526</v>
      </c>
    </row>
    <row r="21" spans="1:4" x14ac:dyDescent="0.15">
      <c r="A21" s="69">
        <v>1111</v>
      </c>
      <c r="B21" s="47" t="s">
        <v>527</v>
      </c>
      <c r="C21" s="83" t="s">
        <v>1444</v>
      </c>
      <c r="D21" s="24" t="s">
        <v>528</v>
      </c>
    </row>
    <row r="22" spans="1:4" x14ac:dyDescent="0.15">
      <c r="A22" s="69">
        <v>1112</v>
      </c>
      <c r="B22" s="44" t="s">
        <v>529</v>
      </c>
      <c r="C22" s="82" t="s">
        <v>1431</v>
      </c>
      <c r="D22" s="26" t="s">
        <v>530</v>
      </c>
    </row>
    <row r="23" spans="1:4" x14ac:dyDescent="0.15">
      <c r="A23" s="69">
        <v>1113</v>
      </c>
      <c r="B23" s="44" t="s">
        <v>531</v>
      </c>
      <c r="C23" s="82" t="s">
        <v>532</v>
      </c>
      <c r="D23" s="26" t="s">
        <v>533</v>
      </c>
    </row>
    <row r="24" spans="1:4" x14ac:dyDescent="0.15">
      <c r="A24" s="69">
        <v>1114</v>
      </c>
      <c r="B24" s="44" t="s">
        <v>534</v>
      </c>
      <c r="C24" s="82" t="s">
        <v>535</v>
      </c>
      <c r="D24" s="26" t="s">
        <v>536</v>
      </c>
    </row>
    <row r="25" spans="1:4" x14ac:dyDescent="0.15">
      <c r="A25" s="69">
        <v>1115</v>
      </c>
      <c r="B25" s="44" t="s">
        <v>537</v>
      </c>
      <c r="C25" s="82" t="s">
        <v>538</v>
      </c>
      <c r="D25" s="26" t="s">
        <v>539</v>
      </c>
    </row>
    <row r="26" spans="1:4" x14ac:dyDescent="0.15">
      <c r="A26" s="69">
        <v>1116</v>
      </c>
      <c r="B26" s="44" t="s">
        <v>540</v>
      </c>
      <c r="C26" s="82" t="s">
        <v>532</v>
      </c>
      <c r="D26" s="26" t="s">
        <v>541</v>
      </c>
    </row>
    <row r="27" spans="1:4" x14ac:dyDescent="0.15">
      <c r="A27" s="69">
        <v>1117</v>
      </c>
      <c r="B27" s="44" t="s">
        <v>542</v>
      </c>
      <c r="C27" s="82" t="s">
        <v>1462</v>
      </c>
      <c r="D27" s="26" t="s">
        <v>543</v>
      </c>
    </row>
    <row r="28" spans="1:4" x14ac:dyDescent="0.15">
      <c r="A28" s="69">
        <v>1118</v>
      </c>
      <c r="B28" s="44" t="s">
        <v>544</v>
      </c>
      <c r="C28" s="82" t="s">
        <v>538</v>
      </c>
      <c r="D28" s="26" t="s">
        <v>545</v>
      </c>
    </row>
    <row r="29" spans="1:4" x14ac:dyDescent="0.15">
      <c r="A29" s="69">
        <v>1119</v>
      </c>
      <c r="B29" s="44" t="s">
        <v>546</v>
      </c>
      <c r="C29" s="82" t="s">
        <v>1457</v>
      </c>
      <c r="D29" s="26" t="s">
        <v>547</v>
      </c>
    </row>
    <row r="30" spans="1:4" x14ac:dyDescent="0.15">
      <c r="A30" s="69">
        <v>1120</v>
      </c>
      <c r="B30" s="44" t="s">
        <v>1286</v>
      </c>
      <c r="C30" s="82" t="s">
        <v>532</v>
      </c>
      <c r="D30" s="26" t="s">
        <v>548</v>
      </c>
    </row>
    <row r="31" spans="1:4" x14ac:dyDescent="0.15">
      <c r="A31" s="69">
        <v>1121</v>
      </c>
      <c r="B31" s="44" t="s">
        <v>3485</v>
      </c>
      <c r="C31" s="82" t="s">
        <v>3487</v>
      </c>
      <c r="D31" s="26" t="s">
        <v>3486</v>
      </c>
    </row>
    <row r="32" spans="1:4" x14ac:dyDescent="0.15">
      <c r="A32" s="69">
        <v>1122</v>
      </c>
      <c r="B32" s="44" t="s">
        <v>3555</v>
      </c>
      <c r="C32" s="82" t="s">
        <v>3556</v>
      </c>
      <c r="D32" s="26" t="s">
        <v>3557</v>
      </c>
    </row>
    <row r="33" spans="1:4" x14ac:dyDescent="0.15">
      <c r="A33" s="69">
        <v>1123</v>
      </c>
      <c r="B33" s="44" t="s">
        <v>550</v>
      </c>
      <c r="C33" s="82" t="s">
        <v>1424</v>
      </c>
      <c r="D33" s="26" t="s">
        <v>551</v>
      </c>
    </row>
    <row r="34" spans="1:4" x14ac:dyDescent="0.15">
      <c r="A34" s="69">
        <v>1124</v>
      </c>
      <c r="B34" s="44" t="s">
        <v>385</v>
      </c>
      <c r="C34" s="82" t="s">
        <v>549</v>
      </c>
      <c r="D34" s="26" t="s">
        <v>552</v>
      </c>
    </row>
    <row r="35" spans="1:4" x14ac:dyDescent="0.15">
      <c r="A35" s="69">
        <v>1125</v>
      </c>
      <c r="B35" s="44" t="s">
        <v>553</v>
      </c>
      <c r="C35" s="82" t="s">
        <v>554</v>
      </c>
      <c r="D35" s="26" t="s">
        <v>555</v>
      </c>
    </row>
    <row r="36" spans="1:4" x14ac:dyDescent="0.15">
      <c r="A36" s="69">
        <v>1126</v>
      </c>
      <c r="B36" s="44" t="s">
        <v>556</v>
      </c>
      <c r="C36" s="82" t="s">
        <v>549</v>
      </c>
      <c r="D36" s="26" t="s">
        <v>557</v>
      </c>
    </row>
    <row r="37" spans="1:4" x14ac:dyDescent="0.15">
      <c r="A37" s="69">
        <v>1127</v>
      </c>
      <c r="B37" s="44" t="s">
        <v>558</v>
      </c>
      <c r="C37" s="82" t="s">
        <v>549</v>
      </c>
      <c r="D37" s="26" t="s">
        <v>559</v>
      </c>
    </row>
    <row r="38" spans="1:4" x14ac:dyDescent="0.15">
      <c r="A38" s="69">
        <v>1128</v>
      </c>
      <c r="B38" s="44" t="s">
        <v>560</v>
      </c>
      <c r="C38" s="82" t="s">
        <v>549</v>
      </c>
      <c r="D38" s="26" t="s">
        <v>561</v>
      </c>
    </row>
    <row r="39" spans="1:4" x14ac:dyDescent="0.15">
      <c r="A39" s="69">
        <v>1129</v>
      </c>
      <c r="B39" s="44" t="s">
        <v>562</v>
      </c>
      <c r="C39" s="82" t="s">
        <v>563</v>
      </c>
      <c r="D39" s="26" t="s">
        <v>564</v>
      </c>
    </row>
    <row r="40" spans="1:4" x14ac:dyDescent="0.15">
      <c r="A40" s="69">
        <v>1130</v>
      </c>
      <c r="B40" s="44" t="s">
        <v>565</v>
      </c>
      <c r="C40" s="82" t="s">
        <v>566</v>
      </c>
      <c r="D40" s="26" t="s">
        <v>567</v>
      </c>
    </row>
    <row r="41" spans="1:4" ht="27" x14ac:dyDescent="0.15">
      <c r="A41" s="69">
        <v>1131</v>
      </c>
      <c r="B41" s="44" t="s">
        <v>4394</v>
      </c>
      <c r="C41" s="82" t="s">
        <v>554</v>
      </c>
      <c r="D41" s="26" t="s">
        <v>568</v>
      </c>
    </row>
    <row r="42" spans="1:4" x14ac:dyDescent="0.15">
      <c r="A42" s="69">
        <v>1132</v>
      </c>
      <c r="B42" s="44" t="s">
        <v>569</v>
      </c>
      <c r="C42" s="82" t="s">
        <v>554</v>
      </c>
      <c r="D42" s="26" t="s">
        <v>570</v>
      </c>
    </row>
    <row r="43" spans="1:4" x14ac:dyDescent="0.15">
      <c r="A43" s="69">
        <v>1133</v>
      </c>
      <c r="B43" s="44" t="s">
        <v>571</v>
      </c>
      <c r="C43" s="82" t="s">
        <v>566</v>
      </c>
      <c r="D43" s="26" t="s">
        <v>572</v>
      </c>
    </row>
    <row r="44" spans="1:4" x14ac:dyDescent="0.15">
      <c r="A44" s="69">
        <v>1134</v>
      </c>
      <c r="B44" s="44" t="s">
        <v>573</v>
      </c>
      <c r="C44" s="82" t="s">
        <v>549</v>
      </c>
      <c r="D44" s="26" t="s">
        <v>3399</v>
      </c>
    </row>
    <row r="45" spans="1:4" x14ac:dyDescent="0.15">
      <c r="A45" s="69">
        <v>1135</v>
      </c>
      <c r="B45" s="44" t="s">
        <v>574</v>
      </c>
      <c r="C45" s="82" t="s">
        <v>1424</v>
      </c>
      <c r="D45" s="26" t="s">
        <v>575</v>
      </c>
    </row>
    <row r="46" spans="1:4" x14ac:dyDescent="0.15">
      <c r="A46" s="69">
        <v>1136</v>
      </c>
      <c r="B46" s="44" t="s">
        <v>3868</v>
      </c>
      <c r="C46" s="82" t="s">
        <v>3869</v>
      </c>
      <c r="D46" s="26" t="s">
        <v>3870</v>
      </c>
    </row>
    <row r="47" spans="1:4" x14ac:dyDescent="0.15">
      <c r="A47" s="69">
        <v>1137</v>
      </c>
      <c r="B47" s="47" t="s">
        <v>4064</v>
      </c>
      <c r="C47" s="83" t="s">
        <v>576</v>
      </c>
      <c r="D47" s="24" t="s">
        <v>577</v>
      </c>
    </row>
    <row r="48" spans="1:4" x14ac:dyDescent="0.15">
      <c r="A48" s="69">
        <v>1138</v>
      </c>
      <c r="B48" s="44" t="s">
        <v>578</v>
      </c>
      <c r="C48" s="82" t="s">
        <v>576</v>
      </c>
      <c r="D48" s="26" t="s">
        <v>577</v>
      </c>
    </row>
    <row r="49" spans="1:4" x14ac:dyDescent="0.15">
      <c r="A49" s="69">
        <v>1139</v>
      </c>
      <c r="B49" s="44" t="s">
        <v>579</v>
      </c>
      <c r="C49" s="82" t="s">
        <v>576</v>
      </c>
      <c r="D49" s="26" t="s">
        <v>580</v>
      </c>
    </row>
    <row r="50" spans="1:4" x14ac:dyDescent="0.15">
      <c r="A50" s="69">
        <v>1140</v>
      </c>
      <c r="B50" s="44" t="s">
        <v>3343</v>
      </c>
      <c r="C50" s="82" t="s">
        <v>576</v>
      </c>
      <c r="D50" s="26" t="s">
        <v>581</v>
      </c>
    </row>
    <row r="51" spans="1:4" x14ac:dyDescent="0.15">
      <c r="A51" s="69">
        <v>1141</v>
      </c>
      <c r="B51" s="44" t="s">
        <v>582</v>
      </c>
      <c r="C51" s="82" t="s">
        <v>583</v>
      </c>
      <c r="D51" s="26" t="s">
        <v>584</v>
      </c>
    </row>
    <row r="52" spans="1:4" x14ac:dyDescent="0.15">
      <c r="A52" s="69">
        <v>1142</v>
      </c>
      <c r="B52" s="44" t="s">
        <v>585</v>
      </c>
      <c r="C52" s="82" t="s">
        <v>576</v>
      </c>
      <c r="D52" s="26" t="s">
        <v>580</v>
      </c>
    </row>
    <row r="53" spans="1:4" x14ac:dyDescent="0.15">
      <c r="A53" s="69">
        <v>1143</v>
      </c>
      <c r="B53" s="44" t="s">
        <v>586</v>
      </c>
      <c r="C53" s="82" t="s">
        <v>576</v>
      </c>
      <c r="D53" s="26" t="s">
        <v>577</v>
      </c>
    </row>
    <row r="54" spans="1:4" x14ac:dyDescent="0.15">
      <c r="A54" s="69">
        <v>1144</v>
      </c>
      <c r="B54" s="44" t="s">
        <v>3068</v>
      </c>
      <c r="C54" s="82" t="s">
        <v>3342</v>
      </c>
      <c r="D54" s="26" t="s">
        <v>3069</v>
      </c>
    </row>
    <row r="55" spans="1:4" x14ac:dyDescent="0.15">
      <c r="A55" s="69">
        <v>1145</v>
      </c>
      <c r="B55" s="44" t="s">
        <v>3070</v>
      </c>
      <c r="C55" s="82" t="s">
        <v>3341</v>
      </c>
      <c r="D55" s="26" t="s">
        <v>3340</v>
      </c>
    </row>
    <row r="56" spans="1:4" x14ac:dyDescent="0.15">
      <c r="A56" s="69">
        <v>1146</v>
      </c>
      <c r="B56" s="44" t="s">
        <v>587</v>
      </c>
      <c r="C56" s="82" t="s">
        <v>588</v>
      </c>
      <c r="D56" s="26" t="s">
        <v>589</v>
      </c>
    </row>
    <row r="57" spans="1:4" x14ac:dyDescent="0.15">
      <c r="A57" s="69">
        <v>1147</v>
      </c>
      <c r="B57" s="44" t="s">
        <v>590</v>
      </c>
      <c r="C57" s="82" t="s">
        <v>591</v>
      </c>
      <c r="D57" s="26" t="s">
        <v>592</v>
      </c>
    </row>
    <row r="58" spans="1:4" s="6" customFormat="1" x14ac:dyDescent="0.15">
      <c r="A58" s="69">
        <v>1148</v>
      </c>
      <c r="B58" s="44" t="s">
        <v>593</v>
      </c>
      <c r="C58" s="82" t="s">
        <v>591</v>
      </c>
      <c r="D58" s="26" t="s">
        <v>594</v>
      </c>
    </row>
    <row r="59" spans="1:4" s="6" customFormat="1" ht="27" x14ac:dyDescent="0.15">
      <c r="A59" s="69">
        <v>1149</v>
      </c>
      <c r="B59" s="44" t="s">
        <v>4393</v>
      </c>
      <c r="C59" s="82" t="s">
        <v>3339</v>
      </c>
      <c r="D59" s="26" t="s">
        <v>3338</v>
      </c>
    </row>
    <row r="60" spans="1:4" x14ac:dyDescent="0.15">
      <c r="A60" s="69">
        <v>1150</v>
      </c>
      <c r="B60" s="44" t="s">
        <v>2095</v>
      </c>
      <c r="C60" s="82" t="s">
        <v>595</v>
      </c>
      <c r="D60" s="26" t="s">
        <v>596</v>
      </c>
    </row>
    <row r="61" spans="1:4" x14ac:dyDescent="0.15">
      <c r="A61" s="69">
        <v>1151</v>
      </c>
      <c r="B61" s="47" t="s">
        <v>597</v>
      </c>
      <c r="C61" s="83" t="s">
        <v>595</v>
      </c>
      <c r="D61" s="24" t="s">
        <v>598</v>
      </c>
    </row>
    <row r="62" spans="1:4" x14ac:dyDescent="0.15">
      <c r="A62" s="69">
        <v>1152</v>
      </c>
      <c r="B62" s="47" t="s">
        <v>599</v>
      </c>
      <c r="C62" s="83" t="s">
        <v>600</v>
      </c>
      <c r="D62" s="24" t="s">
        <v>601</v>
      </c>
    </row>
    <row r="63" spans="1:4" x14ac:dyDescent="0.15">
      <c r="A63" s="69">
        <v>1153</v>
      </c>
      <c r="B63" s="47" t="s">
        <v>3071</v>
      </c>
      <c r="C63" s="83" t="s">
        <v>3337</v>
      </c>
      <c r="D63" s="24" t="s">
        <v>3072</v>
      </c>
    </row>
    <row r="64" spans="1:4" x14ac:dyDescent="0.15">
      <c r="A64" s="69">
        <v>1154</v>
      </c>
      <c r="B64" s="44" t="s">
        <v>602</v>
      </c>
      <c r="C64" s="82" t="s">
        <v>603</v>
      </c>
      <c r="D64" s="26" t="s">
        <v>604</v>
      </c>
    </row>
    <row r="65" spans="1:4" x14ac:dyDescent="0.15">
      <c r="A65" s="69">
        <v>1155</v>
      </c>
      <c r="B65" s="44" t="s">
        <v>605</v>
      </c>
      <c r="C65" s="82" t="s">
        <v>606</v>
      </c>
      <c r="D65" s="26" t="s">
        <v>607</v>
      </c>
    </row>
    <row r="66" spans="1:4" x14ac:dyDescent="0.15">
      <c r="A66" s="69">
        <v>1156</v>
      </c>
      <c r="B66" s="44" t="s">
        <v>608</v>
      </c>
      <c r="C66" s="82" t="s">
        <v>3336</v>
      </c>
      <c r="D66" s="26" t="s">
        <v>609</v>
      </c>
    </row>
    <row r="67" spans="1:4" x14ac:dyDescent="0.15">
      <c r="A67" s="69">
        <v>1157</v>
      </c>
      <c r="B67" s="44" t="s">
        <v>4291</v>
      </c>
      <c r="C67" s="82" t="s">
        <v>4292</v>
      </c>
      <c r="D67" s="26" t="s">
        <v>4293</v>
      </c>
    </row>
    <row r="68" spans="1:4" ht="27" x14ac:dyDescent="0.15">
      <c r="A68" s="69">
        <v>1158</v>
      </c>
      <c r="B68" s="44" t="s">
        <v>4294</v>
      </c>
      <c r="C68" s="82" t="s">
        <v>4295</v>
      </c>
      <c r="D68" s="26" t="s">
        <v>4296</v>
      </c>
    </row>
    <row r="69" spans="1:4" ht="27" x14ac:dyDescent="0.15">
      <c r="A69" s="69">
        <v>1159</v>
      </c>
      <c r="B69" s="44" t="s">
        <v>4297</v>
      </c>
      <c r="C69" s="82" t="s">
        <v>4298</v>
      </c>
      <c r="D69" s="26" t="s">
        <v>4299</v>
      </c>
    </row>
    <row r="70" spans="1:4" x14ac:dyDescent="0.15">
      <c r="B70" s="45">
        <f>COUNTA(B3:B69)</f>
        <v>67</v>
      </c>
      <c r="C70" s="109"/>
      <c r="D70" s="28"/>
    </row>
    <row r="71" spans="1:4" ht="30.2" customHeight="1" x14ac:dyDescent="0.15"/>
  </sheetData>
  <autoFilter ref="B2:D70" xr:uid="{00000000-0001-0000-0900-000000000000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3" fitToHeight="0" orientation="portrait" r:id="rId1"/>
  <headerFooter alignWithMargins="0">
    <oddHeader>&amp;R別紙①医療機関等</oddHead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1B723-4388-4134-BED1-5C7D471C0DC7}">
  <sheetPr>
    <pageSetUpPr fitToPage="1"/>
  </sheetPr>
  <dimension ref="A1:D328"/>
  <sheetViews>
    <sheetView zoomScaleNormal="100" zoomScaleSheetLayoutView="100" workbookViewId="0">
      <pane ySplit="2" topLeftCell="A312" activePane="bottomLeft" state="frozen"/>
      <selection sqref="A1:C1048576"/>
      <selection pane="bottomLeft" activeCell="B328" sqref="B328"/>
    </sheetView>
  </sheetViews>
  <sheetFormatPr defaultRowHeight="13.5" x14ac:dyDescent="0.15"/>
  <cols>
    <col min="1" max="1" width="5.75" style="70" customWidth="1"/>
    <col min="2" max="2" width="45.625" style="46" customWidth="1"/>
    <col min="3" max="3" width="9.125" style="108" customWidth="1"/>
    <col min="4" max="4" width="45.625" style="46" customWidth="1"/>
    <col min="246" max="246" width="14" customWidth="1"/>
    <col min="247" max="247" width="7" customWidth="1"/>
    <col min="248" max="248" width="7.125" customWidth="1"/>
    <col min="249" max="249" width="15" customWidth="1"/>
    <col min="250" max="250" width="10.5" customWidth="1"/>
    <col min="252" max="252" width="9.5" bestFit="1" customWidth="1"/>
    <col min="253" max="253" width="11.375" customWidth="1"/>
    <col min="254" max="256" width="4.125" customWidth="1"/>
    <col min="257" max="257" width="8.625" customWidth="1"/>
    <col min="502" max="502" width="14" customWidth="1"/>
    <col min="503" max="503" width="7" customWidth="1"/>
    <col min="504" max="504" width="7.125" customWidth="1"/>
    <col min="505" max="505" width="15" customWidth="1"/>
    <col min="506" max="506" width="10.5" customWidth="1"/>
    <col min="508" max="508" width="9.5" bestFit="1" customWidth="1"/>
    <col min="509" max="509" width="11.375" customWidth="1"/>
    <col min="510" max="512" width="4.125" customWidth="1"/>
    <col min="513" max="513" width="8.625" customWidth="1"/>
    <col min="758" max="758" width="14" customWidth="1"/>
    <col min="759" max="759" width="7" customWidth="1"/>
    <col min="760" max="760" width="7.125" customWidth="1"/>
    <col min="761" max="761" width="15" customWidth="1"/>
    <col min="762" max="762" width="10.5" customWidth="1"/>
    <col min="764" max="764" width="9.5" bestFit="1" customWidth="1"/>
    <col min="765" max="765" width="11.375" customWidth="1"/>
    <col min="766" max="768" width="4.125" customWidth="1"/>
    <col min="769" max="769" width="8.625" customWidth="1"/>
    <col min="1014" max="1014" width="14" customWidth="1"/>
    <col min="1015" max="1015" width="7" customWidth="1"/>
    <col min="1016" max="1016" width="7.125" customWidth="1"/>
    <col min="1017" max="1017" width="15" customWidth="1"/>
    <col min="1018" max="1018" width="10.5" customWidth="1"/>
    <col min="1020" max="1020" width="9.5" bestFit="1" customWidth="1"/>
    <col min="1021" max="1021" width="11.375" customWidth="1"/>
    <col min="1022" max="1024" width="4.125" customWidth="1"/>
    <col min="1025" max="1025" width="8.625" customWidth="1"/>
    <col min="1270" max="1270" width="14" customWidth="1"/>
    <col min="1271" max="1271" width="7" customWidth="1"/>
    <col min="1272" max="1272" width="7.125" customWidth="1"/>
    <col min="1273" max="1273" width="15" customWidth="1"/>
    <col min="1274" max="1274" width="10.5" customWidth="1"/>
    <col min="1276" max="1276" width="9.5" bestFit="1" customWidth="1"/>
    <col min="1277" max="1277" width="11.375" customWidth="1"/>
    <col min="1278" max="1280" width="4.125" customWidth="1"/>
    <col min="1281" max="1281" width="8.625" customWidth="1"/>
    <col min="1526" max="1526" width="14" customWidth="1"/>
    <col min="1527" max="1527" width="7" customWidth="1"/>
    <col min="1528" max="1528" width="7.125" customWidth="1"/>
    <col min="1529" max="1529" width="15" customWidth="1"/>
    <col min="1530" max="1530" width="10.5" customWidth="1"/>
    <col min="1532" max="1532" width="9.5" bestFit="1" customWidth="1"/>
    <col min="1533" max="1533" width="11.375" customWidth="1"/>
    <col min="1534" max="1536" width="4.125" customWidth="1"/>
    <col min="1537" max="1537" width="8.625" customWidth="1"/>
    <col min="1782" max="1782" width="14" customWidth="1"/>
    <col min="1783" max="1783" width="7" customWidth="1"/>
    <col min="1784" max="1784" width="7.125" customWidth="1"/>
    <col min="1785" max="1785" width="15" customWidth="1"/>
    <col min="1786" max="1786" width="10.5" customWidth="1"/>
    <col min="1788" max="1788" width="9.5" bestFit="1" customWidth="1"/>
    <col min="1789" max="1789" width="11.375" customWidth="1"/>
    <col min="1790" max="1792" width="4.125" customWidth="1"/>
    <col min="1793" max="1793" width="8.625" customWidth="1"/>
    <col min="2038" max="2038" width="14" customWidth="1"/>
    <col min="2039" max="2039" width="7" customWidth="1"/>
    <col min="2040" max="2040" width="7.125" customWidth="1"/>
    <col min="2041" max="2041" width="15" customWidth="1"/>
    <col min="2042" max="2042" width="10.5" customWidth="1"/>
    <col min="2044" max="2044" width="9.5" bestFit="1" customWidth="1"/>
    <col min="2045" max="2045" width="11.375" customWidth="1"/>
    <col min="2046" max="2048" width="4.125" customWidth="1"/>
    <col min="2049" max="2049" width="8.625" customWidth="1"/>
    <col min="2294" max="2294" width="14" customWidth="1"/>
    <col min="2295" max="2295" width="7" customWidth="1"/>
    <col min="2296" max="2296" width="7.125" customWidth="1"/>
    <col min="2297" max="2297" width="15" customWidth="1"/>
    <col min="2298" max="2298" width="10.5" customWidth="1"/>
    <col min="2300" max="2300" width="9.5" bestFit="1" customWidth="1"/>
    <col min="2301" max="2301" width="11.375" customWidth="1"/>
    <col min="2302" max="2304" width="4.125" customWidth="1"/>
    <col min="2305" max="2305" width="8.625" customWidth="1"/>
    <col min="2550" max="2550" width="14" customWidth="1"/>
    <col min="2551" max="2551" width="7" customWidth="1"/>
    <col min="2552" max="2552" width="7.125" customWidth="1"/>
    <col min="2553" max="2553" width="15" customWidth="1"/>
    <col min="2554" max="2554" width="10.5" customWidth="1"/>
    <col min="2556" max="2556" width="9.5" bestFit="1" customWidth="1"/>
    <col min="2557" max="2557" width="11.375" customWidth="1"/>
    <col min="2558" max="2560" width="4.125" customWidth="1"/>
    <col min="2561" max="2561" width="8.625" customWidth="1"/>
    <col min="2806" max="2806" width="14" customWidth="1"/>
    <col min="2807" max="2807" width="7" customWidth="1"/>
    <col min="2808" max="2808" width="7.125" customWidth="1"/>
    <col min="2809" max="2809" width="15" customWidth="1"/>
    <col min="2810" max="2810" width="10.5" customWidth="1"/>
    <col min="2812" max="2812" width="9.5" bestFit="1" customWidth="1"/>
    <col min="2813" max="2813" width="11.375" customWidth="1"/>
    <col min="2814" max="2816" width="4.125" customWidth="1"/>
    <col min="2817" max="2817" width="8.625" customWidth="1"/>
    <col min="3062" max="3062" width="14" customWidth="1"/>
    <col min="3063" max="3063" width="7" customWidth="1"/>
    <col min="3064" max="3064" width="7.125" customWidth="1"/>
    <col min="3065" max="3065" width="15" customWidth="1"/>
    <col min="3066" max="3066" width="10.5" customWidth="1"/>
    <col min="3068" max="3068" width="9.5" bestFit="1" customWidth="1"/>
    <col min="3069" max="3069" width="11.375" customWidth="1"/>
    <col min="3070" max="3072" width="4.125" customWidth="1"/>
    <col min="3073" max="3073" width="8.625" customWidth="1"/>
    <col min="3318" max="3318" width="14" customWidth="1"/>
    <col min="3319" max="3319" width="7" customWidth="1"/>
    <col min="3320" max="3320" width="7.125" customWidth="1"/>
    <col min="3321" max="3321" width="15" customWidth="1"/>
    <col min="3322" max="3322" width="10.5" customWidth="1"/>
    <col min="3324" max="3324" width="9.5" bestFit="1" customWidth="1"/>
    <col min="3325" max="3325" width="11.375" customWidth="1"/>
    <col min="3326" max="3328" width="4.125" customWidth="1"/>
    <col min="3329" max="3329" width="8.625" customWidth="1"/>
    <col min="3574" max="3574" width="14" customWidth="1"/>
    <col min="3575" max="3575" width="7" customWidth="1"/>
    <col min="3576" max="3576" width="7.125" customWidth="1"/>
    <col min="3577" max="3577" width="15" customWidth="1"/>
    <col min="3578" max="3578" width="10.5" customWidth="1"/>
    <col min="3580" max="3580" width="9.5" bestFit="1" customWidth="1"/>
    <col min="3581" max="3581" width="11.375" customWidth="1"/>
    <col min="3582" max="3584" width="4.125" customWidth="1"/>
    <col min="3585" max="3585" width="8.625" customWidth="1"/>
    <col min="3830" max="3830" width="14" customWidth="1"/>
    <col min="3831" max="3831" width="7" customWidth="1"/>
    <col min="3832" max="3832" width="7.125" customWidth="1"/>
    <col min="3833" max="3833" width="15" customWidth="1"/>
    <col min="3834" max="3834" width="10.5" customWidth="1"/>
    <col min="3836" max="3836" width="9.5" bestFit="1" customWidth="1"/>
    <col min="3837" max="3837" width="11.375" customWidth="1"/>
    <col min="3838" max="3840" width="4.125" customWidth="1"/>
    <col min="3841" max="3841" width="8.625" customWidth="1"/>
    <col min="4086" max="4086" width="14" customWidth="1"/>
    <col min="4087" max="4087" width="7" customWidth="1"/>
    <col min="4088" max="4088" width="7.125" customWidth="1"/>
    <col min="4089" max="4089" width="15" customWidth="1"/>
    <col min="4090" max="4090" width="10.5" customWidth="1"/>
    <col min="4092" max="4092" width="9.5" bestFit="1" customWidth="1"/>
    <col min="4093" max="4093" width="11.375" customWidth="1"/>
    <col min="4094" max="4096" width="4.125" customWidth="1"/>
    <col min="4097" max="4097" width="8.625" customWidth="1"/>
    <col min="4342" max="4342" width="14" customWidth="1"/>
    <col min="4343" max="4343" width="7" customWidth="1"/>
    <col min="4344" max="4344" width="7.125" customWidth="1"/>
    <col min="4345" max="4345" width="15" customWidth="1"/>
    <col min="4346" max="4346" width="10.5" customWidth="1"/>
    <col min="4348" max="4348" width="9.5" bestFit="1" customWidth="1"/>
    <col min="4349" max="4349" width="11.375" customWidth="1"/>
    <col min="4350" max="4352" width="4.125" customWidth="1"/>
    <col min="4353" max="4353" width="8.625" customWidth="1"/>
    <col min="4598" max="4598" width="14" customWidth="1"/>
    <col min="4599" max="4599" width="7" customWidth="1"/>
    <col min="4600" max="4600" width="7.125" customWidth="1"/>
    <col min="4601" max="4601" width="15" customWidth="1"/>
    <col min="4602" max="4602" width="10.5" customWidth="1"/>
    <col min="4604" max="4604" width="9.5" bestFit="1" customWidth="1"/>
    <col min="4605" max="4605" width="11.375" customWidth="1"/>
    <col min="4606" max="4608" width="4.125" customWidth="1"/>
    <col min="4609" max="4609" width="8.625" customWidth="1"/>
    <col min="4854" max="4854" width="14" customWidth="1"/>
    <col min="4855" max="4855" width="7" customWidth="1"/>
    <col min="4856" max="4856" width="7.125" customWidth="1"/>
    <col min="4857" max="4857" width="15" customWidth="1"/>
    <col min="4858" max="4858" width="10.5" customWidth="1"/>
    <col min="4860" max="4860" width="9.5" bestFit="1" customWidth="1"/>
    <col min="4861" max="4861" width="11.375" customWidth="1"/>
    <col min="4862" max="4864" width="4.125" customWidth="1"/>
    <col min="4865" max="4865" width="8.625" customWidth="1"/>
    <col min="5110" max="5110" width="14" customWidth="1"/>
    <col min="5111" max="5111" width="7" customWidth="1"/>
    <col min="5112" max="5112" width="7.125" customWidth="1"/>
    <col min="5113" max="5113" width="15" customWidth="1"/>
    <col min="5114" max="5114" width="10.5" customWidth="1"/>
    <col min="5116" max="5116" width="9.5" bestFit="1" customWidth="1"/>
    <col min="5117" max="5117" width="11.375" customWidth="1"/>
    <col min="5118" max="5120" width="4.125" customWidth="1"/>
    <col min="5121" max="5121" width="8.625" customWidth="1"/>
    <col min="5366" max="5366" width="14" customWidth="1"/>
    <col min="5367" max="5367" width="7" customWidth="1"/>
    <col min="5368" max="5368" width="7.125" customWidth="1"/>
    <col min="5369" max="5369" width="15" customWidth="1"/>
    <col min="5370" max="5370" width="10.5" customWidth="1"/>
    <col min="5372" max="5372" width="9.5" bestFit="1" customWidth="1"/>
    <col min="5373" max="5373" width="11.375" customWidth="1"/>
    <col min="5374" max="5376" width="4.125" customWidth="1"/>
    <col min="5377" max="5377" width="8.625" customWidth="1"/>
    <col min="5622" max="5622" width="14" customWidth="1"/>
    <col min="5623" max="5623" width="7" customWidth="1"/>
    <col min="5624" max="5624" width="7.125" customWidth="1"/>
    <col min="5625" max="5625" width="15" customWidth="1"/>
    <col min="5626" max="5626" width="10.5" customWidth="1"/>
    <col min="5628" max="5628" width="9.5" bestFit="1" customWidth="1"/>
    <col min="5629" max="5629" width="11.375" customWidth="1"/>
    <col min="5630" max="5632" width="4.125" customWidth="1"/>
    <col min="5633" max="5633" width="8.625" customWidth="1"/>
    <col min="5878" max="5878" width="14" customWidth="1"/>
    <col min="5879" max="5879" width="7" customWidth="1"/>
    <col min="5880" max="5880" width="7.125" customWidth="1"/>
    <col min="5881" max="5881" width="15" customWidth="1"/>
    <col min="5882" max="5882" width="10.5" customWidth="1"/>
    <col min="5884" max="5884" width="9.5" bestFit="1" customWidth="1"/>
    <col min="5885" max="5885" width="11.375" customWidth="1"/>
    <col min="5886" max="5888" width="4.125" customWidth="1"/>
    <col min="5889" max="5889" width="8.625" customWidth="1"/>
    <col min="6134" max="6134" width="14" customWidth="1"/>
    <col min="6135" max="6135" width="7" customWidth="1"/>
    <col min="6136" max="6136" width="7.125" customWidth="1"/>
    <col min="6137" max="6137" width="15" customWidth="1"/>
    <col min="6138" max="6138" width="10.5" customWidth="1"/>
    <col min="6140" max="6140" width="9.5" bestFit="1" customWidth="1"/>
    <col min="6141" max="6141" width="11.375" customWidth="1"/>
    <col min="6142" max="6144" width="4.125" customWidth="1"/>
    <col min="6145" max="6145" width="8.625" customWidth="1"/>
    <col min="6390" max="6390" width="14" customWidth="1"/>
    <col min="6391" max="6391" width="7" customWidth="1"/>
    <col min="6392" max="6392" width="7.125" customWidth="1"/>
    <col min="6393" max="6393" width="15" customWidth="1"/>
    <col min="6394" max="6394" width="10.5" customWidth="1"/>
    <col min="6396" max="6396" width="9.5" bestFit="1" customWidth="1"/>
    <col min="6397" max="6397" width="11.375" customWidth="1"/>
    <col min="6398" max="6400" width="4.125" customWidth="1"/>
    <col min="6401" max="6401" width="8.625" customWidth="1"/>
    <col min="6646" max="6646" width="14" customWidth="1"/>
    <col min="6647" max="6647" width="7" customWidth="1"/>
    <col min="6648" max="6648" width="7.125" customWidth="1"/>
    <col min="6649" max="6649" width="15" customWidth="1"/>
    <col min="6650" max="6650" width="10.5" customWidth="1"/>
    <col min="6652" max="6652" width="9.5" bestFit="1" customWidth="1"/>
    <col min="6653" max="6653" width="11.375" customWidth="1"/>
    <col min="6654" max="6656" width="4.125" customWidth="1"/>
    <col min="6657" max="6657" width="8.625" customWidth="1"/>
    <col min="6902" max="6902" width="14" customWidth="1"/>
    <col min="6903" max="6903" width="7" customWidth="1"/>
    <col min="6904" max="6904" width="7.125" customWidth="1"/>
    <col min="6905" max="6905" width="15" customWidth="1"/>
    <col min="6906" max="6906" width="10.5" customWidth="1"/>
    <col min="6908" max="6908" width="9.5" bestFit="1" customWidth="1"/>
    <col min="6909" max="6909" width="11.375" customWidth="1"/>
    <col min="6910" max="6912" width="4.125" customWidth="1"/>
    <col min="6913" max="6913" width="8.625" customWidth="1"/>
    <col min="7158" max="7158" width="14" customWidth="1"/>
    <col min="7159" max="7159" width="7" customWidth="1"/>
    <col min="7160" max="7160" width="7.125" customWidth="1"/>
    <col min="7161" max="7161" width="15" customWidth="1"/>
    <col min="7162" max="7162" width="10.5" customWidth="1"/>
    <col min="7164" max="7164" width="9.5" bestFit="1" customWidth="1"/>
    <col min="7165" max="7165" width="11.375" customWidth="1"/>
    <col min="7166" max="7168" width="4.125" customWidth="1"/>
    <col min="7169" max="7169" width="8.625" customWidth="1"/>
    <col min="7414" max="7414" width="14" customWidth="1"/>
    <col min="7415" max="7415" width="7" customWidth="1"/>
    <col min="7416" max="7416" width="7.125" customWidth="1"/>
    <col min="7417" max="7417" width="15" customWidth="1"/>
    <col min="7418" max="7418" width="10.5" customWidth="1"/>
    <col min="7420" max="7420" width="9.5" bestFit="1" customWidth="1"/>
    <col min="7421" max="7421" width="11.375" customWidth="1"/>
    <col min="7422" max="7424" width="4.125" customWidth="1"/>
    <col min="7425" max="7425" width="8.625" customWidth="1"/>
    <col min="7670" max="7670" width="14" customWidth="1"/>
    <col min="7671" max="7671" width="7" customWidth="1"/>
    <col min="7672" max="7672" width="7.125" customWidth="1"/>
    <col min="7673" max="7673" width="15" customWidth="1"/>
    <col min="7674" max="7674" width="10.5" customWidth="1"/>
    <col min="7676" max="7676" width="9.5" bestFit="1" customWidth="1"/>
    <col min="7677" max="7677" width="11.375" customWidth="1"/>
    <col min="7678" max="7680" width="4.125" customWidth="1"/>
    <col min="7681" max="7681" width="8.625" customWidth="1"/>
    <col min="7926" max="7926" width="14" customWidth="1"/>
    <col min="7927" max="7927" width="7" customWidth="1"/>
    <col min="7928" max="7928" width="7.125" customWidth="1"/>
    <col min="7929" max="7929" width="15" customWidth="1"/>
    <col min="7930" max="7930" width="10.5" customWidth="1"/>
    <col min="7932" max="7932" width="9.5" bestFit="1" customWidth="1"/>
    <col min="7933" max="7933" width="11.375" customWidth="1"/>
    <col min="7934" max="7936" width="4.125" customWidth="1"/>
    <col min="7937" max="7937" width="8.625" customWidth="1"/>
    <col min="8182" max="8182" width="14" customWidth="1"/>
    <col min="8183" max="8183" width="7" customWidth="1"/>
    <col min="8184" max="8184" width="7.125" customWidth="1"/>
    <col min="8185" max="8185" width="15" customWidth="1"/>
    <col min="8186" max="8186" width="10.5" customWidth="1"/>
    <col min="8188" max="8188" width="9.5" bestFit="1" customWidth="1"/>
    <col min="8189" max="8189" width="11.375" customWidth="1"/>
    <col min="8190" max="8192" width="4.125" customWidth="1"/>
    <col min="8193" max="8193" width="8.625" customWidth="1"/>
    <col min="8438" max="8438" width="14" customWidth="1"/>
    <col min="8439" max="8439" width="7" customWidth="1"/>
    <col min="8440" max="8440" width="7.125" customWidth="1"/>
    <col min="8441" max="8441" width="15" customWidth="1"/>
    <col min="8442" max="8442" width="10.5" customWidth="1"/>
    <col min="8444" max="8444" width="9.5" bestFit="1" customWidth="1"/>
    <col min="8445" max="8445" width="11.375" customWidth="1"/>
    <col min="8446" max="8448" width="4.125" customWidth="1"/>
    <col min="8449" max="8449" width="8.625" customWidth="1"/>
    <col min="8694" max="8694" width="14" customWidth="1"/>
    <col min="8695" max="8695" width="7" customWidth="1"/>
    <col min="8696" max="8696" width="7.125" customWidth="1"/>
    <col min="8697" max="8697" width="15" customWidth="1"/>
    <col min="8698" max="8698" width="10.5" customWidth="1"/>
    <col min="8700" max="8700" width="9.5" bestFit="1" customWidth="1"/>
    <col min="8701" max="8701" width="11.375" customWidth="1"/>
    <col min="8702" max="8704" width="4.125" customWidth="1"/>
    <col min="8705" max="8705" width="8.625" customWidth="1"/>
    <col min="8950" max="8950" width="14" customWidth="1"/>
    <col min="8951" max="8951" width="7" customWidth="1"/>
    <col min="8952" max="8952" width="7.125" customWidth="1"/>
    <col min="8953" max="8953" width="15" customWidth="1"/>
    <col min="8954" max="8954" width="10.5" customWidth="1"/>
    <col min="8956" max="8956" width="9.5" bestFit="1" customWidth="1"/>
    <col min="8957" max="8957" width="11.375" customWidth="1"/>
    <col min="8958" max="8960" width="4.125" customWidth="1"/>
    <col min="8961" max="8961" width="8.625" customWidth="1"/>
    <col min="9206" max="9206" width="14" customWidth="1"/>
    <col min="9207" max="9207" width="7" customWidth="1"/>
    <col min="9208" max="9208" width="7.125" customWidth="1"/>
    <col min="9209" max="9209" width="15" customWidth="1"/>
    <col min="9210" max="9210" width="10.5" customWidth="1"/>
    <col min="9212" max="9212" width="9.5" bestFit="1" customWidth="1"/>
    <col min="9213" max="9213" width="11.375" customWidth="1"/>
    <col min="9214" max="9216" width="4.125" customWidth="1"/>
    <col min="9217" max="9217" width="8.625" customWidth="1"/>
    <col min="9462" max="9462" width="14" customWidth="1"/>
    <col min="9463" max="9463" width="7" customWidth="1"/>
    <col min="9464" max="9464" width="7.125" customWidth="1"/>
    <col min="9465" max="9465" width="15" customWidth="1"/>
    <col min="9466" max="9466" width="10.5" customWidth="1"/>
    <col min="9468" max="9468" width="9.5" bestFit="1" customWidth="1"/>
    <col min="9469" max="9469" width="11.375" customWidth="1"/>
    <col min="9470" max="9472" width="4.125" customWidth="1"/>
    <col min="9473" max="9473" width="8.625" customWidth="1"/>
    <col min="9718" max="9718" width="14" customWidth="1"/>
    <col min="9719" max="9719" width="7" customWidth="1"/>
    <col min="9720" max="9720" width="7.125" customWidth="1"/>
    <col min="9721" max="9721" width="15" customWidth="1"/>
    <col min="9722" max="9722" width="10.5" customWidth="1"/>
    <col min="9724" max="9724" width="9.5" bestFit="1" customWidth="1"/>
    <col min="9725" max="9725" width="11.375" customWidth="1"/>
    <col min="9726" max="9728" width="4.125" customWidth="1"/>
    <col min="9729" max="9729" width="8.625" customWidth="1"/>
    <col min="9974" max="9974" width="14" customWidth="1"/>
    <col min="9975" max="9975" width="7" customWidth="1"/>
    <col min="9976" max="9976" width="7.125" customWidth="1"/>
    <col min="9977" max="9977" width="15" customWidth="1"/>
    <col min="9978" max="9978" width="10.5" customWidth="1"/>
    <col min="9980" max="9980" width="9.5" bestFit="1" customWidth="1"/>
    <col min="9981" max="9981" width="11.375" customWidth="1"/>
    <col min="9982" max="9984" width="4.125" customWidth="1"/>
    <col min="9985" max="9985" width="8.625" customWidth="1"/>
    <col min="10230" max="10230" width="14" customWidth="1"/>
    <col min="10231" max="10231" width="7" customWidth="1"/>
    <col min="10232" max="10232" width="7.125" customWidth="1"/>
    <col min="10233" max="10233" width="15" customWidth="1"/>
    <col min="10234" max="10234" width="10.5" customWidth="1"/>
    <col min="10236" max="10236" width="9.5" bestFit="1" customWidth="1"/>
    <col min="10237" max="10237" width="11.375" customWidth="1"/>
    <col min="10238" max="10240" width="4.125" customWidth="1"/>
    <col min="10241" max="10241" width="8.625" customWidth="1"/>
    <col min="10486" max="10486" width="14" customWidth="1"/>
    <col min="10487" max="10487" width="7" customWidth="1"/>
    <col min="10488" max="10488" width="7.125" customWidth="1"/>
    <col min="10489" max="10489" width="15" customWidth="1"/>
    <col min="10490" max="10490" width="10.5" customWidth="1"/>
    <col min="10492" max="10492" width="9.5" bestFit="1" customWidth="1"/>
    <col min="10493" max="10493" width="11.375" customWidth="1"/>
    <col min="10494" max="10496" width="4.125" customWidth="1"/>
    <col min="10497" max="10497" width="8.625" customWidth="1"/>
    <col min="10742" max="10742" width="14" customWidth="1"/>
    <col min="10743" max="10743" width="7" customWidth="1"/>
    <col min="10744" max="10744" width="7.125" customWidth="1"/>
    <col min="10745" max="10745" width="15" customWidth="1"/>
    <col min="10746" max="10746" width="10.5" customWidth="1"/>
    <col min="10748" max="10748" width="9.5" bestFit="1" customWidth="1"/>
    <col min="10749" max="10749" width="11.375" customWidth="1"/>
    <col min="10750" max="10752" width="4.125" customWidth="1"/>
    <col min="10753" max="10753" width="8.625" customWidth="1"/>
    <col min="10998" max="10998" width="14" customWidth="1"/>
    <col min="10999" max="10999" width="7" customWidth="1"/>
    <col min="11000" max="11000" width="7.125" customWidth="1"/>
    <col min="11001" max="11001" width="15" customWidth="1"/>
    <col min="11002" max="11002" width="10.5" customWidth="1"/>
    <col min="11004" max="11004" width="9.5" bestFit="1" customWidth="1"/>
    <col min="11005" max="11005" width="11.375" customWidth="1"/>
    <col min="11006" max="11008" width="4.125" customWidth="1"/>
    <col min="11009" max="11009" width="8.625" customWidth="1"/>
    <col min="11254" max="11254" width="14" customWidth="1"/>
    <col min="11255" max="11255" width="7" customWidth="1"/>
    <col min="11256" max="11256" width="7.125" customWidth="1"/>
    <col min="11257" max="11257" width="15" customWidth="1"/>
    <col min="11258" max="11258" width="10.5" customWidth="1"/>
    <col min="11260" max="11260" width="9.5" bestFit="1" customWidth="1"/>
    <col min="11261" max="11261" width="11.375" customWidth="1"/>
    <col min="11262" max="11264" width="4.125" customWidth="1"/>
    <col min="11265" max="11265" width="8.625" customWidth="1"/>
    <col min="11510" max="11510" width="14" customWidth="1"/>
    <col min="11511" max="11511" width="7" customWidth="1"/>
    <col min="11512" max="11512" width="7.125" customWidth="1"/>
    <col min="11513" max="11513" width="15" customWidth="1"/>
    <col min="11514" max="11514" width="10.5" customWidth="1"/>
    <col min="11516" max="11516" width="9.5" bestFit="1" customWidth="1"/>
    <col min="11517" max="11517" width="11.375" customWidth="1"/>
    <col min="11518" max="11520" width="4.125" customWidth="1"/>
    <col min="11521" max="11521" width="8.625" customWidth="1"/>
    <col min="11766" max="11766" width="14" customWidth="1"/>
    <col min="11767" max="11767" width="7" customWidth="1"/>
    <col min="11768" max="11768" width="7.125" customWidth="1"/>
    <col min="11769" max="11769" width="15" customWidth="1"/>
    <col min="11770" max="11770" width="10.5" customWidth="1"/>
    <col min="11772" max="11772" width="9.5" bestFit="1" customWidth="1"/>
    <col min="11773" max="11773" width="11.375" customWidth="1"/>
    <col min="11774" max="11776" width="4.125" customWidth="1"/>
    <col min="11777" max="11777" width="8.625" customWidth="1"/>
    <col min="12022" max="12022" width="14" customWidth="1"/>
    <col min="12023" max="12023" width="7" customWidth="1"/>
    <col min="12024" max="12024" width="7.125" customWidth="1"/>
    <col min="12025" max="12025" width="15" customWidth="1"/>
    <col min="12026" max="12026" width="10.5" customWidth="1"/>
    <col min="12028" max="12028" width="9.5" bestFit="1" customWidth="1"/>
    <col min="12029" max="12029" width="11.375" customWidth="1"/>
    <col min="12030" max="12032" width="4.125" customWidth="1"/>
    <col min="12033" max="12033" width="8.625" customWidth="1"/>
    <col min="12278" max="12278" width="14" customWidth="1"/>
    <col min="12279" max="12279" width="7" customWidth="1"/>
    <col min="12280" max="12280" width="7.125" customWidth="1"/>
    <col min="12281" max="12281" width="15" customWidth="1"/>
    <col min="12282" max="12282" width="10.5" customWidth="1"/>
    <col min="12284" max="12284" width="9.5" bestFit="1" customWidth="1"/>
    <col min="12285" max="12285" width="11.375" customWidth="1"/>
    <col min="12286" max="12288" width="4.125" customWidth="1"/>
    <col min="12289" max="12289" width="8.625" customWidth="1"/>
    <col min="12534" max="12534" width="14" customWidth="1"/>
    <col min="12535" max="12535" width="7" customWidth="1"/>
    <col min="12536" max="12536" width="7.125" customWidth="1"/>
    <col min="12537" max="12537" width="15" customWidth="1"/>
    <col min="12538" max="12538" width="10.5" customWidth="1"/>
    <col min="12540" max="12540" width="9.5" bestFit="1" customWidth="1"/>
    <col min="12541" max="12541" width="11.375" customWidth="1"/>
    <col min="12542" max="12544" width="4.125" customWidth="1"/>
    <col min="12545" max="12545" width="8.625" customWidth="1"/>
    <col min="12790" max="12790" width="14" customWidth="1"/>
    <col min="12791" max="12791" width="7" customWidth="1"/>
    <col min="12792" max="12792" width="7.125" customWidth="1"/>
    <col min="12793" max="12793" width="15" customWidth="1"/>
    <col min="12794" max="12794" width="10.5" customWidth="1"/>
    <col min="12796" max="12796" width="9.5" bestFit="1" customWidth="1"/>
    <col min="12797" max="12797" width="11.375" customWidth="1"/>
    <col min="12798" max="12800" width="4.125" customWidth="1"/>
    <col min="12801" max="12801" width="8.625" customWidth="1"/>
    <col min="13046" max="13046" width="14" customWidth="1"/>
    <col min="13047" max="13047" width="7" customWidth="1"/>
    <col min="13048" max="13048" width="7.125" customWidth="1"/>
    <col min="13049" max="13049" width="15" customWidth="1"/>
    <col min="13050" max="13050" width="10.5" customWidth="1"/>
    <col min="13052" max="13052" width="9.5" bestFit="1" customWidth="1"/>
    <col min="13053" max="13053" width="11.375" customWidth="1"/>
    <col min="13054" max="13056" width="4.125" customWidth="1"/>
    <col min="13057" max="13057" width="8.625" customWidth="1"/>
    <col min="13302" max="13302" width="14" customWidth="1"/>
    <col min="13303" max="13303" width="7" customWidth="1"/>
    <col min="13304" max="13304" width="7.125" customWidth="1"/>
    <col min="13305" max="13305" width="15" customWidth="1"/>
    <col min="13306" max="13306" width="10.5" customWidth="1"/>
    <col min="13308" max="13308" width="9.5" bestFit="1" customWidth="1"/>
    <col min="13309" max="13309" width="11.375" customWidth="1"/>
    <col min="13310" max="13312" width="4.125" customWidth="1"/>
    <col min="13313" max="13313" width="8.625" customWidth="1"/>
    <col min="13558" max="13558" width="14" customWidth="1"/>
    <col min="13559" max="13559" width="7" customWidth="1"/>
    <col min="13560" max="13560" width="7.125" customWidth="1"/>
    <col min="13561" max="13561" width="15" customWidth="1"/>
    <col min="13562" max="13562" width="10.5" customWidth="1"/>
    <col min="13564" max="13564" width="9.5" bestFit="1" customWidth="1"/>
    <col min="13565" max="13565" width="11.375" customWidth="1"/>
    <col min="13566" max="13568" width="4.125" customWidth="1"/>
    <col min="13569" max="13569" width="8.625" customWidth="1"/>
    <col min="13814" max="13814" width="14" customWidth="1"/>
    <col min="13815" max="13815" width="7" customWidth="1"/>
    <col min="13816" max="13816" width="7.125" customWidth="1"/>
    <col min="13817" max="13817" width="15" customWidth="1"/>
    <col min="13818" max="13818" width="10.5" customWidth="1"/>
    <col min="13820" max="13820" width="9.5" bestFit="1" customWidth="1"/>
    <col min="13821" max="13821" width="11.375" customWidth="1"/>
    <col min="13822" max="13824" width="4.125" customWidth="1"/>
    <col min="13825" max="13825" width="8.625" customWidth="1"/>
    <col min="14070" max="14070" width="14" customWidth="1"/>
    <col min="14071" max="14071" width="7" customWidth="1"/>
    <col min="14072" max="14072" width="7.125" customWidth="1"/>
    <col min="14073" max="14073" width="15" customWidth="1"/>
    <col min="14074" max="14074" width="10.5" customWidth="1"/>
    <col min="14076" max="14076" width="9.5" bestFit="1" customWidth="1"/>
    <col min="14077" max="14077" width="11.375" customWidth="1"/>
    <col min="14078" max="14080" width="4.125" customWidth="1"/>
    <col min="14081" max="14081" width="8.625" customWidth="1"/>
    <col min="14326" max="14326" width="14" customWidth="1"/>
    <col min="14327" max="14327" width="7" customWidth="1"/>
    <col min="14328" max="14328" width="7.125" customWidth="1"/>
    <col min="14329" max="14329" width="15" customWidth="1"/>
    <col min="14330" max="14330" width="10.5" customWidth="1"/>
    <col min="14332" max="14332" width="9.5" bestFit="1" customWidth="1"/>
    <col min="14333" max="14333" width="11.375" customWidth="1"/>
    <col min="14334" max="14336" width="4.125" customWidth="1"/>
    <col min="14337" max="14337" width="8.625" customWidth="1"/>
    <col min="14582" max="14582" width="14" customWidth="1"/>
    <col min="14583" max="14583" width="7" customWidth="1"/>
    <col min="14584" max="14584" width="7.125" customWidth="1"/>
    <col min="14585" max="14585" width="15" customWidth="1"/>
    <col min="14586" max="14586" width="10.5" customWidth="1"/>
    <col min="14588" max="14588" width="9.5" bestFit="1" customWidth="1"/>
    <col min="14589" max="14589" width="11.375" customWidth="1"/>
    <col min="14590" max="14592" width="4.125" customWidth="1"/>
    <col min="14593" max="14593" width="8.625" customWidth="1"/>
    <col min="14838" max="14838" width="14" customWidth="1"/>
    <col min="14839" max="14839" width="7" customWidth="1"/>
    <col min="14840" max="14840" width="7.125" customWidth="1"/>
    <col min="14841" max="14841" width="15" customWidth="1"/>
    <col min="14842" max="14842" width="10.5" customWidth="1"/>
    <col min="14844" max="14844" width="9.5" bestFit="1" customWidth="1"/>
    <col min="14845" max="14845" width="11.375" customWidth="1"/>
    <col min="14846" max="14848" width="4.125" customWidth="1"/>
    <col min="14849" max="14849" width="8.625" customWidth="1"/>
    <col min="15094" max="15094" width="14" customWidth="1"/>
    <col min="15095" max="15095" width="7" customWidth="1"/>
    <col min="15096" max="15096" width="7.125" customWidth="1"/>
    <col min="15097" max="15097" width="15" customWidth="1"/>
    <col min="15098" max="15098" width="10.5" customWidth="1"/>
    <col min="15100" max="15100" width="9.5" bestFit="1" customWidth="1"/>
    <col min="15101" max="15101" width="11.375" customWidth="1"/>
    <col min="15102" max="15104" width="4.125" customWidth="1"/>
    <col min="15105" max="15105" width="8.625" customWidth="1"/>
    <col min="15350" max="15350" width="14" customWidth="1"/>
    <col min="15351" max="15351" width="7" customWidth="1"/>
    <col min="15352" max="15352" width="7.125" customWidth="1"/>
    <col min="15353" max="15353" width="15" customWidth="1"/>
    <col min="15354" max="15354" width="10.5" customWidth="1"/>
    <col min="15356" max="15356" width="9.5" bestFit="1" customWidth="1"/>
    <col min="15357" max="15357" width="11.375" customWidth="1"/>
    <col min="15358" max="15360" width="4.125" customWidth="1"/>
    <col min="15361" max="15361" width="8.625" customWidth="1"/>
    <col min="15606" max="15606" width="14" customWidth="1"/>
    <col min="15607" max="15607" width="7" customWidth="1"/>
    <col min="15608" max="15608" width="7.125" customWidth="1"/>
    <col min="15609" max="15609" width="15" customWidth="1"/>
    <col min="15610" max="15610" width="10.5" customWidth="1"/>
    <col min="15612" max="15612" width="9.5" bestFit="1" customWidth="1"/>
    <col min="15613" max="15613" width="11.375" customWidth="1"/>
    <col min="15614" max="15616" width="4.125" customWidth="1"/>
    <col min="15617" max="15617" width="8.625" customWidth="1"/>
    <col min="15862" max="15862" width="14" customWidth="1"/>
    <col min="15863" max="15863" width="7" customWidth="1"/>
    <col min="15864" max="15864" width="7.125" customWidth="1"/>
    <col min="15865" max="15865" width="15" customWidth="1"/>
    <col min="15866" max="15866" width="10.5" customWidth="1"/>
    <col min="15868" max="15868" width="9.5" bestFit="1" customWidth="1"/>
    <col min="15869" max="15869" width="11.375" customWidth="1"/>
    <col min="15870" max="15872" width="4.125" customWidth="1"/>
    <col min="15873" max="15873" width="8.625" customWidth="1"/>
    <col min="16118" max="16118" width="14" customWidth="1"/>
    <col min="16119" max="16119" width="7" customWidth="1"/>
    <col min="16120" max="16120" width="7.125" customWidth="1"/>
    <col min="16121" max="16121" width="15" customWidth="1"/>
    <col min="16122" max="16122" width="10.5" customWidth="1"/>
    <col min="16124" max="16124" width="9.5" bestFit="1" customWidth="1"/>
    <col min="16125" max="16125" width="11.375" customWidth="1"/>
    <col min="16126" max="16128" width="4.125" customWidth="1"/>
    <col min="16129" max="16129" width="8.625" customWidth="1"/>
  </cols>
  <sheetData>
    <row r="1" spans="1:4" ht="13.5" customHeight="1" x14ac:dyDescent="0.15">
      <c r="A1" s="90" t="s">
        <v>1551</v>
      </c>
      <c r="B1" s="91"/>
      <c r="C1" s="88" t="s">
        <v>1552</v>
      </c>
      <c r="D1" s="89" t="s">
        <v>1553</v>
      </c>
    </row>
    <row r="2" spans="1:4" x14ac:dyDescent="0.15">
      <c r="A2" s="92"/>
      <c r="B2" s="93"/>
      <c r="C2" s="88"/>
      <c r="D2" s="89"/>
    </row>
    <row r="3" spans="1:4" x14ac:dyDescent="0.15">
      <c r="A3" s="69">
        <v>1160</v>
      </c>
      <c r="B3" s="44" t="s">
        <v>960</v>
      </c>
      <c r="C3" s="82" t="s">
        <v>961</v>
      </c>
      <c r="D3" s="44" t="s">
        <v>962</v>
      </c>
    </row>
    <row r="4" spans="1:4" x14ac:dyDescent="0.15">
      <c r="A4" s="69">
        <v>1161</v>
      </c>
      <c r="B4" s="44" t="s">
        <v>963</v>
      </c>
      <c r="C4" s="82" t="s">
        <v>964</v>
      </c>
      <c r="D4" s="44" t="s">
        <v>965</v>
      </c>
    </row>
    <row r="5" spans="1:4" x14ac:dyDescent="0.15">
      <c r="A5" s="69">
        <v>1162</v>
      </c>
      <c r="B5" s="44" t="s">
        <v>966</v>
      </c>
      <c r="C5" s="82" t="s">
        <v>967</v>
      </c>
      <c r="D5" s="44" t="s">
        <v>968</v>
      </c>
    </row>
    <row r="6" spans="1:4" x14ac:dyDescent="0.15">
      <c r="A6" s="69">
        <v>1163</v>
      </c>
      <c r="B6" s="44" t="s">
        <v>971</v>
      </c>
      <c r="C6" s="82" t="s">
        <v>972</v>
      </c>
      <c r="D6" s="44" t="s">
        <v>973</v>
      </c>
    </row>
    <row r="7" spans="1:4" x14ac:dyDescent="0.15">
      <c r="A7" s="69">
        <v>1164</v>
      </c>
      <c r="B7" s="44" t="s">
        <v>2046</v>
      </c>
      <c r="C7" s="82" t="s">
        <v>974</v>
      </c>
      <c r="D7" s="44" t="s">
        <v>975</v>
      </c>
    </row>
    <row r="8" spans="1:4" x14ac:dyDescent="0.15">
      <c r="A8" s="69">
        <v>1165</v>
      </c>
      <c r="B8" s="44" t="s">
        <v>3910</v>
      </c>
      <c r="C8" s="82" t="s">
        <v>976</v>
      </c>
      <c r="D8" s="44" t="s">
        <v>3911</v>
      </c>
    </row>
    <row r="9" spans="1:4" x14ac:dyDescent="0.15">
      <c r="A9" s="69">
        <v>1166</v>
      </c>
      <c r="B9" s="44" t="s">
        <v>979</v>
      </c>
      <c r="C9" s="82" t="s">
        <v>980</v>
      </c>
      <c r="D9" s="44" t="s">
        <v>981</v>
      </c>
    </row>
    <row r="10" spans="1:4" x14ac:dyDescent="0.15">
      <c r="A10" s="69">
        <v>1167</v>
      </c>
      <c r="B10" s="44" t="s">
        <v>983</v>
      </c>
      <c r="C10" s="82" t="s">
        <v>984</v>
      </c>
      <c r="D10" s="44" t="s">
        <v>3912</v>
      </c>
    </row>
    <row r="11" spans="1:4" x14ac:dyDescent="0.15">
      <c r="A11" s="69">
        <v>1168</v>
      </c>
      <c r="B11" s="44" t="s">
        <v>985</v>
      </c>
      <c r="C11" s="82" t="s">
        <v>986</v>
      </c>
      <c r="D11" s="44" t="s">
        <v>987</v>
      </c>
    </row>
    <row r="12" spans="1:4" x14ac:dyDescent="0.15">
      <c r="A12" s="69">
        <v>1169</v>
      </c>
      <c r="B12" s="44" t="s">
        <v>988</v>
      </c>
      <c r="C12" s="82" t="s">
        <v>989</v>
      </c>
      <c r="D12" s="44" t="s">
        <v>990</v>
      </c>
    </row>
    <row r="13" spans="1:4" x14ac:dyDescent="0.15">
      <c r="A13" s="69">
        <v>1170</v>
      </c>
      <c r="B13" s="44" t="s">
        <v>994</v>
      </c>
      <c r="C13" s="82" t="s">
        <v>995</v>
      </c>
      <c r="D13" s="44" t="s">
        <v>996</v>
      </c>
    </row>
    <row r="14" spans="1:4" ht="27" x14ac:dyDescent="0.15">
      <c r="A14" s="69">
        <v>1171</v>
      </c>
      <c r="B14" s="44" t="s">
        <v>4407</v>
      </c>
      <c r="C14" s="82" t="s">
        <v>997</v>
      </c>
      <c r="D14" s="44" t="s">
        <v>4069</v>
      </c>
    </row>
    <row r="15" spans="1:4" x14ac:dyDescent="0.15">
      <c r="A15" s="69">
        <v>1172</v>
      </c>
      <c r="B15" s="44" t="s">
        <v>999</v>
      </c>
      <c r="C15" s="82" t="s">
        <v>1000</v>
      </c>
      <c r="D15" s="44" t="s">
        <v>1001</v>
      </c>
    </row>
    <row r="16" spans="1:4" x14ac:dyDescent="0.15">
      <c r="A16" s="69">
        <v>1173</v>
      </c>
      <c r="B16" s="44" t="s">
        <v>1003</v>
      </c>
      <c r="C16" s="82" t="s">
        <v>1004</v>
      </c>
      <c r="D16" s="44" t="s">
        <v>1005</v>
      </c>
    </row>
    <row r="17" spans="1:4" x14ac:dyDescent="0.15">
      <c r="A17" s="69">
        <v>1174</v>
      </c>
      <c r="B17" s="44" t="s">
        <v>5</v>
      </c>
      <c r="C17" s="82" t="s">
        <v>6</v>
      </c>
      <c r="D17" s="44" t="s">
        <v>7</v>
      </c>
    </row>
    <row r="18" spans="1:4" x14ac:dyDescent="0.15">
      <c r="A18" s="69">
        <v>1175</v>
      </c>
      <c r="B18" s="44" t="s">
        <v>3073</v>
      </c>
      <c r="C18" s="82" t="s">
        <v>8</v>
      </c>
      <c r="D18" s="44" t="s">
        <v>9</v>
      </c>
    </row>
    <row r="19" spans="1:4" x14ac:dyDescent="0.15">
      <c r="A19" s="69">
        <v>1176</v>
      </c>
      <c r="B19" s="44" t="s">
        <v>14</v>
      </c>
      <c r="C19" s="82" t="s">
        <v>15</v>
      </c>
      <c r="D19" s="44" t="s">
        <v>16</v>
      </c>
    </row>
    <row r="20" spans="1:4" x14ac:dyDescent="0.15">
      <c r="A20" s="69">
        <v>1177</v>
      </c>
      <c r="B20" s="44" t="s">
        <v>17</v>
      </c>
      <c r="C20" s="82" t="s">
        <v>964</v>
      </c>
      <c r="D20" s="44" t="s">
        <v>18</v>
      </c>
    </row>
    <row r="21" spans="1:4" x14ac:dyDescent="0.15">
      <c r="A21" s="69">
        <v>1178</v>
      </c>
      <c r="B21" s="44" t="s">
        <v>19</v>
      </c>
      <c r="C21" s="82" t="s">
        <v>977</v>
      </c>
      <c r="D21" s="44" t="s">
        <v>20</v>
      </c>
    </row>
    <row r="22" spans="1:4" x14ac:dyDescent="0.15">
      <c r="A22" s="69">
        <v>1179</v>
      </c>
      <c r="B22" s="44" t="s">
        <v>21</v>
      </c>
      <c r="C22" s="82" t="s">
        <v>22</v>
      </c>
      <c r="D22" s="44" t="s">
        <v>23</v>
      </c>
    </row>
    <row r="23" spans="1:4" x14ac:dyDescent="0.15">
      <c r="A23" s="69">
        <v>1180</v>
      </c>
      <c r="B23" s="44" t="s">
        <v>24</v>
      </c>
      <c r="C23" s="82" t="s">
        <v>997</v>
      </c>
      <c r="D23" s="44" t="s">
        <v>998</v>
      </c>
    </row>
    <row r="24" spans="1:4" x14ac:dyDescent="0.15">
      <c r="A24" s="69">
        <v>1181</v>
      </c>
      <c r="B24" s="44" t="s">
        <v>25</v>
      </c>
      <c r="C24" s="82" t="s">
        <v>26</v>
      </c>
      <c r="D24" s="44" t="s">
        <v>27</v>
      </c>
    </row>
    <row r="25" spans="1:4" x14ac:dyDescent="0.15">
      <c r="A25" s="69">
        <v>1182</v>
      </c>
      <c r="B25" s="44" t="s">
        <v>28</v>
      </c>
      <c r="C25" s="82" t="s">
        <v>964</v>
      </c>
      <c r="D25" s="44" t="s">
        <v>29</v>
      </c>
    </row>
    <row r="26" spans="1:4" x14ac:dyDescent="0.15">
      <c r="A26" s="69">
        <v>1183</v>
      </c>
      <c r="B26" s="44" t="s">
        <v>30</v>
      </c>
      <c r="C26" s="82" t="s">
        <v>31</v>
      </c>
      <c r="D26" s="44" t="s">
        <v>32</v>
      </c>
    </row>
    <row r="27" spans="1:4" x14ac:dyDescent="0.15">
      <c r="A27" s="69">
        <v>1184</v>
      </c>
      <c r="B27" s="44" t="s">
        <v>33</v>
      </c>
      <c r="C27" s="82" t="s">
        <v>34</v>
      </c>
      <c r="D27" s="44" t="s">
        <v>35</v>
      </c>
    </row>
    <row r="28" spans="1:4" x14ac:dyDescent="0.15">
      <c r="A28" s="69">
        <v>1185</v>
      </c>
      <c r="B28" s="44" t="s">
        <v>658</v>
      </c>
      <c r="C28" s="82" t="s">
        <v>36</v>
      </c>
      <c r="D28" s="44" t="s">
        <v>37</v>
      </c>
    </row>
    <row r="29" spans="1:4" x14ac:dyDescent="0.15">
      <c r="A29" s="69">
        <v>1186</v>
      </c>
      <c r="B29" s="44" t="s">
        <v>38</v>
      </c>
      <c r="C29" s="82" t="s">
        <v>39</v>
      </c>
      <c r="D29" s="44" t="s">
        <v>40</v>
      </c>
    </row>
    <row r="30" spans="1:4" x14ac:dyDescent="0.15">
      <c r="A30" s="69">
        <v>1187</v>
      </c>
      <c r="B30" s="44" t="s">
        <v>41</v>
      </c>
      <c r="C30" s="82" t="s">
        <v>42</v>
      </c>
      <c r="D30" s="44" t="s">
        <v>43</v>
      </c>
    </row>
    <row r="31" spans="1:4" x14ac:dyDescent="0.15">
      <c r="A31" s="69">
        <v>1188</v>
      </c>
      <c r="B31" s="44" t="s">
        <v>44</v>
      </c>
      <c r="C31" s="82" t="s">
        <v>45</v>
      </c>
      <c r="D31" s="44" t="s">
        <v>46</v>
      </c>
    </row>
    <row r="32" spans="1:4" x14ac:dyDescent="0.15">
      <c r="A32" s="69">
        <v>1189</v>
      </c>
      <c r="B32" s="44" t="s">
        <v>47</v>
      </c>
      <c r="C32" s="82" t="s">
        <v>48</v>
      </c>
      <c r="D32" s="44" t="s">
        <v>49</v>
      </c>
    </row>
    <row r="33" spans="1:4" x14ac:dyDescent="0.15">
      <c r="A33" s="69">
        <v>1190</v>
      </c>
      <c r="B33" s="44" t="s">
        <v>50</v>
      </c>
      <c r="C33" s="82" t="s">
        <v>978</v>
      </c>
      <c r="D33" s="44" t="s">
        <v>51</v>
      </c>
    </row>
    <row r="34" spans="1:4" x14ac:dyDescent="0.15">
      <c r="A34" s="69">
        <v>1191</v>
      </c>
      <c r="B34" s="44" t="s">
        <v>52</v>
      </c>
      <c r="C34" s="82" t="s">
        <v>53</v>
      </c>
      <c r="D34" s="44" t="s">
        <v>54</v>
      </c>
    </row>
    <row r="35" spans="1:4" x14ac:dyDescent="0.15">
      <c r="A35" s="69">
        <v>1192</v>
      </c>
      <c r="B35" s="44" t="s">
        <v>56</v>
      </c>
      <c r="C35" s="82" t="s">
        <v>57</v>
      </c>
      <c r="D35" s="44" t="s">
        <v>58</v>
      </c>
    </row>
    <row r="36" spans="1:4" x14ac:dyDescent="0.15">
      <c r="A36" s="69">
        <v>1193</v>
      </c>
      <c r="B36" s="44" t="s">
        <v>59</v>
      </c>
      <c r="C36" s="82" t="s">
        <v>977</v>
      </c>
      <c r="D36" s="44" t="s">
        <v>60</v>
      </c>
    </row>
    <row r="37" spans="1:4" x14ac:dyDescent="0.15">
      <c r="A37" s="69">
        <v>1194</v>
      </c>
      <c r="B37" s="44" t="s">
        <v>61</v>
      </c>
      <c r="C37" s="82" t="s">
        <v>55</v>
      </c>
      <c r="D37" s="44" t="s">
        <v>62</v>
      </c>
    </row>
    <row r="38" spans="1:4" x14ac:dyDescent="0.15">
      <c r="A38" s="69">
        <v>1195</v>
      </c>
      <c r="B38" s="44" t="s">
        <v>63</v>
      </c>
      <c r="C38" s="82" t="s">
        <v>64</v>
      </c>
      <c r="D38" s="44" t="s">
        <v>65</v>
      </c>
    </row>
    <row r="39" spans="1:4" x14ac:dyDescent="0.15">
      <c r="A39" s="69">
        <v>1196</v>
      </c>
      <c r="B39" s="44" t="s">
        <v>67</v>
      </c>
      <c r="C39" s="82" t="s">
        <v>992</v>
      </c>
      <c r="D39" s="44" t="s">
        <v>68</v>
      </c>
    </row>
    <row r="40" spans="1:4" x14ac:dyDescent="0.15">
      <c r="A40" s="69">
        <v>1197</v>
      </c>
      <c r="B40" s="44" t="s">
        <v>69</v>
      </c>
      <c r="C40" s="82" t="s">
        <v>39</v>
      </c>
      <c r="D40" s="44" t="s">
        <v>70</v>
      </c>
    </row>
    <row r="41" spans="1:4" x14ac:dyDescent="0.15">
      <c r="A41" s="69">
        <v>1198</v>
      </c>
      <c r="B41" s="44" t="s">
        <v>71</v>
      </c>
      <c r="C41" s="82" t="s">
        <v>72</v>
      </c>
      <c r="D41" s="44" t="s">
        <v>73</v>
      </c>
    </row>
    <row r="42" spans="1:4" x14ac:dyDescent="0.15">
      <c r="A42" s="69">
        <v>1199</v>
      </c>
      <c r="B42" s="44" t="s">
        <v>3913</v>
      </c>
      <c r="C42" s="82" t="s">
        <v>74</v>
      </c>
      <c r="D42" s="44" t="s">
        <v>75</v>
      </c>
    </row>
    <row r="43" spans="1:4" x14ac:dyDescent="0.15">
      <c r="A43" s="69">
        <v>1200</v>
      </c>
      <c r="B43" s="44" t="s">
        <v>77</v>
      </c>
      <c r="C43" s="82" t="s">
        <v>969</v>
      </c>
      <c r="D43" s="44" t="s">
        <v>78</v>
      </c>
    </row>
    <row r="44" spans="1:4" x14ac:dyDescent="0.15">
      <c r="A44" s="69">
        <v>1201</v>
      </c>
      <c r="B44" s="44" t="s">
        <v>79</v>
      </c>
      <c r="C44" s="82" t="s">
        <v>64</v>
      </c>
      <c r="D44" s="44" t="s">
        <v>80</v>
      </c>
    </row>
    <row r="45" spans="1:4" x14ac:dyDescent="0.15">
      <c r="A45" s="69">
        <v>1202</v>
      </c>
      <c r="B45" s="44" t="s">
        <v>81</v>
      </c>
      <c r="C45" s="82" t="s">
        <v>6</v>
      </c>
      <c r="D45" s="44" t="s">
        <v>82</v>
      </c>
    </row>
    <row r="46" spans="1:4" x14ac:dyDescent="0.15">
      <c r="A46" s="69">
        <v>1203</v>
      </c>
      <c r="B46" s="44" t="s">
        <v>83</v>
      </c>
      <c r="C46" s="82" t="s">
        <v>84</v>
      </c>
      <c r="D46" s="44" t="s">
        <v>85</v>
      </c>
    </row>
    <row r="47" spans="1:4" x14ac:dyDescent="0.15">
      <c r="A47" s="69">
        <v>1204</v>
      </c>
      <c r="B47" s="44" t="s">
        <v>86</v>
      </c>
      <c r="C47" s="82" t="s">
        <v>87</v>
      </c>
      <c r="D47" s="44" t="s">
        <v>88</v>
      </c>
    </row>
    <row r="48" spans="1:4" x14ac:dyDescent="0.15">
      <c r="A48" s="69">
        <v>1205</v>
      </c>
      <c r="B48" s="44" t="s">
        <v>89</v>
      </c>
      <c r="C48" s="82" t="s">
        <v>90</v>
      </c>
      <c r="D48" s="44" t="s">
        <v>91</v>
      </c>
    </row>
    <row r="49" spans="1:4" x14ac:dyDescent="0.15">
      <c r="A49" s="69">
        <v>1206</v>
      </c>
      <c r="B49" s="44" t="s">
        <v>92</v>
      </c>
      <c r="C49" s="82" t="s">
        <v>970</v>
      </c>
      <c r="D49" s="44" t="s">
        <v>93</v>
      </c>
    </row>
    <row r="50" spans="1:4" x14ac:dyDescent="0.15">
      <c r="A50" s="69">
        <v>1207</v>
      </c>
      <c r="B50" s="44" t="s">
        <v>94</v>
      </c>
      <c r="C50" s="82" t="s">
        <v>95</v>
      </c>
      <c r="D50" s="44" t="s">
        <v>96</v>
      </c>
    </row>
    <row r="51" spans="1:4" x14ac:dyDescent="0.15">
      <c r="A51" s="69">
        <v>1208</v>
      </c>
      <c r="B51" s="44" t="s">
        <v>99</v>
      </c>
      <c r="C51" s="82" t="s">
        <v>986</v>
      </c>
      <c r="D51" s="44" t="s">
        <v>100</v>
      </c>
    </row>
    <row r="52" spans="1:4" x14ac:dyDescent="0.15">
      <c r="A52" s="69">
        <v>1209</v>
      </c>
      <c r="B52" s="44" t="s">
        <v>2047</v>
      </c>
      <c r="C52" s="82" t="s">
        <v>992</v>
      </c>
      <c r="D52" s="44" t="s">
        <v>101</v>
      </c>
    </row>
    <row r="53" spans="1:4" x14ac:dyDescent="0.15">
      <c r="A53" s="69">
        <v>1210</v>
      </c>
      <c r="B53" s="44" t="s">
        <v>102</v>
      </c>
      <c r="C53" s="82" t="s">
        <v>970</v>
      </c>
      <c r="D53" s="44" t="s">
        <v>103</v>
      </c>
    </row>
    <row r="54" spans="1:4" x14ac:dyDescent="0.15">
      <c r="A54" s="69">
        <v>1211</v>
      </c>
      <c r="B54" s="44" t="s">
        <v>104</v>
      </c>
      <c r="C54" s="82" t="s">
        <v>978</v>
      </c>
      <c r="D54" s="44" t="s">
        <v>105</v>
      </c>
    </row>
    <row r="55" spans="1:4" x14ac:dyDescent="0.15">
      <c r="A55" s="69">
        <v>1212</v>
      </c>
      <c r="B55" s="44" t="s">
        <v>106</v>
      </c>
      <c r="C55" s="82" t="s">
        <v>107</v>
      </c>
      <c r="D55" s="44" t="s">
        <v>108</v>
      </c>
    </row>
    <row r="56" spans="1:4" x14ac:dyDescent="0.15">
      <c r="A56" s="69">
        <v>1213</v>
      </c>
      <c r="B56" s="44" t="s">
        <v>109</v>
      </c>
      <c r="C56" s="82" t="s">
        <v>110</v>
      </c>
      <c r="D56" s="44" t="s">
        <v>111</v>
      </c>
    </row>
    <row r="57" spans="1:4" x14ac:dyDescent="0.15">
      <c r="A57" s="69">
        <v>1214</v>
      </c>
      <c r="B57" s="44" t="s">
        <v>112</v>
      </c>
      <c r="C57" s="82" t="s">
        <v>113</v>
      </c>
      <c r="D57" s="44" t="s">
        <v>114</v>
      </c>
    </row>
    <row r="58" spans="1:4" x14ac:dyDescent="0.15">
      <c r="A58" s="69">
        <v>1215</v>
      </c>
      <c r="B58" s="44" t="s">
        <v>115</v>
      </c>
      <c r="C58" s="82" t="s">
        <v>48</v>
      </c>
      <c r="D58" s="44" t="s">
        <v>116</v>
      </c>
    </row>
    <row r="59" spans="1:4" x14ac:dyDescent="0.15">
      <c r="A59" s="69">
        <v>1216</v>
      </c>
      <c r="B59" s="44" t="s">
        <v>1678</v>
      </c>
      <c r="C59" s="82" t="s">
        <v>117</v>
      </c>
      <c r="D59" s="44" t="s">
        <v>118</v>
      </c>
    </row>
    <row r="60" spans="1:4" x14ac:dyDescent="0.15">
      <c r="A60" s="69">
        <v>1217</v>
      </c>
      <c r="B60" s="44" t="s">
        <v>119</v>
      </c>
      <c r="C60" s="82" t="s">
        <v>34</v>
      </c>
      <c r="D60" s="44" t="s">
        <v>120</v>
      </c>
    </row>
    <row r="61" spans="1:4" x14ac:dyDescent="0.15">
      <c r="A61" s="69">
        <v>1218</v>
      </c>
      <c r="B61" s="44" t="s">
        <v>3914</v>
      </c>
      <c r="C61" s="82" t="s">
        <v>121</v>
      </c>
      <c r="D61" s="44" t="s">
        <v>122</v>
      </c>
    </row>
    <row r="62" spans="1:4" x14ac:dyDescent="0.15">
      <c r="A62" s="69">
        <v>1219</v>
      </c>
      <c r="B62" s="44" t="s">
        <v>123</v>
      </c>
      <c r="C62" s="82" t="s">
        <v>978</v>
      </c>
      <c r="D62" s="44" t="s">
        <v>124</v>
      </c>
    </row>
    <row r="63" spans="1:4" x14ac:dyDescent="0.15">
      <c r="A63" s="69">
        <v>1220</v>
      </c>
      <c r="B63" s="44" t="s">
        <v>125</v>
      </c>
      <c r="C63" s="82" t="s">
        <v>126</v>
      </c>
      <c r="D63" s="44" t="s">
        <v>127</v>
      </c>
    </row>
    <row r="64" spans="1:4" x14ac:dyDescent="0.15">
      <c r="A64" s="69">
        <v>1221</v>
      </c>
      <c r="B64" s="44" t="s">
        <v>128</v>
      </c>
      <c r="C64" s="82" t="s">
        <v>129</v>
      </c>
      <c r="D64" s="44" t="s">
        <v>130</v>
      </c>
    </row>
    <row r="65" spans="1:4" x14ac:dyDescent="0.15">
      <c r="A65" s="69">
        <v>1222</v>
      </c>
      <c r="B65" s="44" t="s">
        <v>131</v>
      </c>
      <c r="C65" s="82" t="s">
        <v>959</v>
      </c>
      <c r="D65" s="44" t="s">
        <v>3915</v>
      </c>
    </row>
    <row r="66" spans="1:4" ht="27" x14ac:dyDescent="0.15">
      <c r="A66" s="69">
        <v>1223</v>
      </c>
      <c r="B66" s="44" t="s">
        <v>4406</v>
      </c>
      <c r="C66" s="82" t="s">
        <v>121</v>
      </c>
      <c r="D66" s="44" t="s">
        <v>132</v>
      </c>
    </row>
    <row r="67" spans="1:4" x14ac:dyDescent="0.15">
      <c r="A67" s="69">
        <v>1224</v>
      </c>
      <c r="B67" s="44" t="s">
        <v>133</v>
      </c>
      <c r="C67" s="82" t="s">
        <v>959</v>
      </c>
      <c r="D67" s="44" t="s">
        <v>3916</v>
      </c>
    </row>
    <row r="68" spans="1:4" x14ac:dyDescent="0.15">
      <c r="A68" s="69">
        <v>1225</v>
      </c>
      <c r="B68" s="44" t="s">
        <v>134</v>
      </c>
      <c r="C68" s="82" t="s">
        <v>135</v>
      </c>
      <c r="D68" s="44" t="s">
        <v>136</v>
      </c>
    </row>
    <row r="69" spans="1:4" x14ac:dyDescent="0.15">
      <c r="A69" s="69">
        <v>1226</v>
      </c>
      <c r="B69" s="44" t="s">
        <v>137</v>
      </c>
      <c r="C69" s="82" t="s">
        <v>138</v>
      </c>
      <c r="D69" s="44" t="s">
        <v>139</v>
      </c>
    </row>
    <row r="70" spans="1:4" x14ac:dyDescent="0.15">
      <c r="A70" s="69">
        <v>1227</v>
      </c>
      <c r="B70" s="44" t="s">
        <v>140</v>
      </c>
      <c r="C70" s="82" t="s">
        <v>42</v>
      </c>
      <c r="D70" s="44" t="s">
        <v>141</v>
      </c>
    </row>
    <row r="71" spans="1:4" x14ac:dyDescent="0.15">
      <c r="A71" s="69">
        <v>1228</v>
      </c>
      <c r="B71" s="44" t="s">
        <v>142</v>
      </c>
      <c r="C71" s="82" t="s">
        <v>143</v>
      </c>
      <c r="D71" s="44" t="s">
        <v>144</v>
      </c>
    </row>
    <row r="72" spans="1:4" x14ac:dyDescent="0.15">
      <c r="A72" s="69">
        <v>1229</v>
      </c>
      <c r="B72" s="44" t="s">
        <v>145</v>
      </c>
      <c r="C72" s="82" t="s">
        <v>146</v>
      </c>
      <c r="D72" s="44" t="s">
        <v>147</v>
      </c>
    </row>
    <row r="73" spans="1:4" x14ac:dyDescent="0.15">
      <c r="A73" s="69">
        <v>1230</v>
      </c>
      <c r="B73" s="44" t="s">
        <v>1046</v>
      </c>
      <c r="C73" s="82" t="s">
        <v>6</v>
      </c>
      <c r="D73" s="44" t="s">
        <v>148</v>
      </c>
    </row>
    <row r="74" spans="1:4" x14ac:dyDescent="0.15">
      <c r="A74" s="69">
        <v>1231</v>
      </c>
      <c r="B74" s="44" t="s">
        <v>149</v>
      </c>
      <c r="C74" s="82" t="s">
        <v>74</v>
      </c>
      <c r="D74" s="44" t="s">
        <v>150</v>
      </c>
    </row>
    <row r="75" spans="1:4" x14ac:dyDescent="0.15">
      <c r="A75" s="69">
        <v>1232</v>
      </c>
      <c r="B75" s="44" t="s">
        <v>151</v>
      </c>
      <c r="C75" s="82" t="s">
        <v>1002</v>
      </c>
      <c r="D75" s="44" t="s">
        <v>152</v>
      </c>
    </row>
    <row r="76" spans="1:4" x14ac:dyDescent="0.15">
      <c r="A76" s="69">
        <v>1233</v>
      </c>
      <c r="B76" s="44" t="s">
        <v>153</v>
      </c>
      <c r="C76" s="82" t="s">
        <v>978</v>
      </c>
      <c r="D76" s="44" t="s">
        <v>154</v>
      </c>
    </row>
    <row r="77" spans="1:4" x14ac:dyDescent="0.15">
      <c r="A77" s="69">
        <v>1234</v>
      </c>
      <c r="B77" s="44" t="s">
        <v>155</v>
      </c>
      <c r="C77" s="82" t="s">
        <v>156</v>
      </c>
      <c r="D77" s="44" t="s">
        <v>157</v>
      </c>
    </row>
    <row r="78" spans="1:4" x14ac:dyDescent="0.15">
      <c r="A78" s="69">
        <v>1235</v>
      </c>
      <c r="B78" s="44" t="s">
        <v>158</v>
      </c>
      <c r="C78" s="82" t="s">
        <v>959</v>
      </c>
      <c r="D78" s="44" t="s">
        <v>3917</v>
      </c>
    </row>
    <row r="79" spans="1:4" x14ac:dyDescent="0.15">
      <c r="A79" s="69">
        <v>1236</v>
      </c>
      <c r="B79" s="44" t="s">
        <v>159</v>
      </c>
      <c r="C79" s="82" t="s">
        <v>992</v>
      </c>
      <c r="D79" s="44" t="s">
        <v>160</v>
      </c>
    </row>
    <row r="80" spans="1:4" ht="27" x14ac:dyDescent="0.15">
      <c r="A80" s="69">
        <v>1237</v>
      </c>
      <c r="B80" s="44" t="s">
        <v>4405</v>
      </c>
      <c r="C80" s="82" t="s">
        <v>55</v>
      </c>
      <c r="D80" s="44" t="s">
        <v>161</v>
      </c>
    </row>
    <row r="81" spans="1:4" x14ac:dyDescent="0.15">
      <c r="A81" s="69">
        <v>1238</v>
      </c>
      <c r="B81" s="44" t="s">
        <v>162</v>
      </c>
      <c r="C81" s="82" t="s">
        <v>163</v>
      </c>
      <c r="D81" s="44" t="s">
        <v>164</v>
      </c>
    </row>
    <row r="82" spans="1:4" x14ac:dyDescent="0.15">
      <c r="A82" s="69">
        <v>1239</v>
      </c>
      <c r="B82" s="44" t="s">
        <v>165</v>
      </c>
      <c r="C82" s="82" t="s">
        <v>166</v>
      </c>
      <c r="D82" s="44" t="s">
        <v>167</v>
      </c>
    </row>
    <row r="83" spans="1:4" x14ac:dyDescent="0.15">
      <c r="A83" s="69">
        <v>1240</v>
      </c>
      <c r="B83" s="44" t="s">
        <v>168</v>
      </c>
      <c r="C83" s="82" t="s">
        <v>169</v>
      </c>
      <c r="D83" s="44" t="s">
        <v>170</v>
      </c>
    </row>
    <row r="84" spans="1:4" x14ac:dyDescent="0.15">
      <c r="A84" s="69">
        <v>1241</v>
      </c>
      <c r="B84" s="44" t="s">
        <v>171</v>
      </c>
      <c r="C84" s="82" t="s">
        <v>978</v>
      </c>
      <c r="D84" s="44" t="s">
        <v>172</v>
      </c>
    </row>
    <row r="85" spans="1:4" x14ac:dyDescent="0.15">
      <c r="A85" s="69">
        <v>1242</v>
      </c>
      <c r="B85" s="44" t="s">
        <v>3918</v>
      </c>
      <c r="C85" s="82" t="s">
        <v>173</v>
      </c>
      <c r="D85" s="44" t="s">
        <v>174</v>
      </c>
    </row>
    <row r="86" spans="1:4" x14ac:dyDescent="0.15">
      <c r="A86" s="69">
        <v>1243</v>
      </c>
      <c r="B86" s="44" t="s">
        <v>175</v>
      </c>
      <c r="C86" s="82" t="s">
        <v>978</v>
      </c>
      <c r="D86" s="44" t="s">
        <v>176</v>
      </c>
    </row>
    <row r="87" spans="1:4" x14ac:dyDescent="0.15">
      <c r="A87" s="69">
        <v>1244</v>
      </c>
      <c r="B87" s="44" t="s">
        <v>177</v>
      </c>
      <c r="C87" s="82" t="s">
        <v>34</v>
      </c>
      <c r="D87" s="44" t="s">
        <v>178</v>
      </c>
    </row>
    <row r="88" spans="1:4" x14ac:dyDescent="0.15">
      <c r="A88" s="69">
        <v>1245</v>
      </c>
      <c r="B88" s="44" t="s">
        <v>179</v>
      </c>
      <c r="C88" s="82" t="s">
        <v>1002</v>
      </c>
      <c r="D88" s="44" t="s">
        <v>180</v>
      </c>
    </row>
    <row r="89" spans="1:4" x14ac:dyDescent="0.15">
      <c r="A89" s="69">
        <v>1246</v>
      </c>
      <c r="B89" s="44" t="s">
        <v>181</v>
      </c>
      <c r="C89" s="82" t="s">
        <v>182</v>
      </c>
      <c r="D89" s="44" t="s">
        <v>183</v>
      </c>
    </row>
    <row r="90" spans="1:4" x14ac:dyDescent="0.15">
      <c r="A90" s="69">
        <v>1247</v>
      </c>
      <c r="B90" s="44" t="s">
        <v>3919</v>
      </c>
      <c r="C90" s="82" t="s">
        <v>959</v>
      </c>
      <c r="D90" s="44" t="s">
        <v>3920</v>
      </c>
    </row>
    <row r="91" spans="1:4" x14ac:dyDescent="0.15">
      <c r="A91" s="69">
        <v>1248</v>
      </c>
      <c r="B91" s="44" t="s">
        <v>184</v>
      </c>
      <c r="C91" s="82" t="s">
        <v>972</v>
      </c>
      <c r="D91" s="44" t="s">
        <v>185</v>
      </c>
    </row>
    <row r="92" spans="1:4" x14ac:dyDescent="0.15">
      <c r="A92" s="69">
        <v>1249</v>
      </c>
      <c r="B92" s="44" t="s">
        <v>822</v>
      </c>
      <c r="C92" s="82" t="s">
        <v>182</v>
      </c>
      <c r="D92" s="44" t="s">
        <v>823</v>
      </c>
    </row>
    <row r="93" spans="1:4" x14ac:dyDescent="0.15">
      <c r="A93" s="69">
        <v>1250</v>
      </c>
      <c r="B93" s="44" t="s">
        <v>824</v>
      </c>
      <c r="C93" s="82" t="s">
        <v>969</v>
      </c>
      <c r="D93" s="44" t="s">
        <v>825</v>
      </c>
    </row>
    <row r="94" spans="1:4" x14ac:dyDescent="0.15">
      <c r="A94" s="69">
        <v>1251</v>
      </c>
      <c r="B94" s="44" t="s">
        <v>826</v>
      </c>
      <c r="C94" s="82" t="s">
        <v>827</v>
      </c>
      <c r="D94" s="44" t="s">
        <v>828</v>
      </c>
    </row>
    <row r="95" spans="1:4" x14ac:dyDescent="0.15">
      <c r="A95" s="69">
        <v>1252</v>
      </c>
      <c r="B95" s="44" t="s">
        <v>829</v>
      </c>
      <c r="C95" s="82" t="s">
        <v>6</v>
      </c>
      <c r="D95" s="44" t="s">
        <v>830</v>
      </c>
    </row>
    <row r="96" spans="1:4" x14ac:dyDescent="0.15">
      <c r="A96" s="69">
        <v>1253</v>
      </c>
      <c r="B96" s="44" t="s">
        <v>831</v>
      </c>
      <c r="C96" s="82" t="s">
        <v>992</v>
      </c>
      <c r="D96" s="44" t="s">
        <v>832</v>
      </c>
    </row>
    <row r="97" spans="1:4" x14ac:dyDescent="0.15">
      <c r="A97" s="69">
        <v>1254</v>
      </c>
      <c r="B97" s="44" t="s">
        <v>833</v>
      </c>
      <c r="C97" s="82" t="s">
        <v>834</v>
      </c>
      <c r="D97" s="44" t="s">
        <v>835</v>
      </c>
    </row>
    <row r="98" spans="1:4" x14ac:dyDescent="0.15">
      <c r="A98" s="69">
        <v>1255</v>
      </c>
      <c r="B98" s="44" t="s">
        <v>836</v>
      </c>
      <c r="C98" s="82" t="s">
        <v>121</v>
      </c>
      <c r="D98" s="44" t="s">
        <v>837</v>
      </c>
    </row>
    <row r="99" spans="1:4" x14ac:dyDescent="0.15">
      <c r="A99" s="69">
        <v>1256</v>
      </c>
      <c r="B99" s="44" t="s">
        <v>838</v>
      </c>
      <c r="C99" s="82" t="s">
        <v>113</v>
      </c>
      <c r="D99" s="44" t="s">
        <v>839</v>
      </c>
    </row>
    <row r="100" spans="1:4" x14ac:dyDescent="0.15">
      <c r="A100" s="69">
        <v>1257</v>
      </c>
      <c r="B100" s="44" t="s">
        <v>840</v>
      </c>
      <c r="C100" s="82" t="s">
        <v>121</v>
      </c>
      <c r="D100" s="44" t="s">
        <v>841</v>
      </c>
    </row>
    <row r="101" spans="1:4" x14ac:dyDescent="0.15">
      <c r="A101" s="69">
        <v>1258</v>
      </c>
      <c r="B101" s="44" t="s">
        <v>805</v>
      </c>
      <c r="C101" s="82" t="s">
        <v>842</v>
      </c>
      <c r="D101" s="44" t="s">
        <v>843</v>
      </c>
    </row>
    <row r="102" spans="1:4" x14ac:dyDescent="0.15">
      <c r="A102" s="69">
        <v>1259</v>
      </c>
      <c r="B102" s="44" t="s">
        <v>221</v>
      </c>
      <c r="C102" s="82" t="s">
        <v>222</v>
      </c>
      <c r="D102" s="44" t="s">
        <v>223</v>
      </c>
    </row>
    <row r="103" spans="1:4" x14ac:dyDescent="0.15">
      <c r="A103" s="69">
        <v>1260</v>
      </c>
      <c r="B103" s="44" t="s">
        <v>224</v>
      </c>
      <c r="C103" s="82" t="s">
        <v>225</v>
      </c>
      <c r="D103" s="44" t="s">
        <v>226</v>
      </c>
    </row>
    <row r="104" spans="1:4" x14ac:dyDescent="0.15">
      <c r="A104" s="69">
        <v>1261</v>
      </c>
      <c r="B104" s="44" t="s">
        <v>2162</v>
      </c>
      <c r="C104" s="82" t="s">
        <v>227</v>
      </c>
      <c r="D104" s="44" t="s">
        <v>228</v>
      </c>
    </row>
    <row r="105" spans="1:4" x14ac:dyDescent="0.15">
      <c r="A105" s="69">
        <v>1262</v>
      </c>
      <c r="B105" s="44" t="s">
        <v>229</v>
      </c>
      <c r="C105" s="82" t="s">
        <v>230</v>
      </c>
      <c r="D105" s="44" t="s">
        <v>231</v>
      </c>
    </row>
    <row r="106" spans="1:4" x14ac:dyDescent="0.15">
      <c r="A106" s="69">
        <v>1263</v>
      </c>
      <c r="B106" s="44" t="s">
        <v>232</v>
      </c>
      <c r="C106" s="82" t="s">
        <v>233</v>
      </c>
      <c r="D106" s="44" t="s">
        <v>234</v>
      </c>
    </row>
    <row r="107" spans="1:4" x14ac:dyDescent="0.15">
      <c r="A107" s="69">
        <v>1264</v>
      </c>
      <c r="B107" s="44" t="s">
        <v>235</v>
      </c>
      <c r="C107" s="82" t="s">
        <v>984</v>
      </c>
      <c r="D107" s="44" t="s">
        <v>236</v>
      </c>
    </row>
    <row r="108" spans="1:4" x14ac:dyDescent="0.15">
      <c r="A108" s="69">
        <v>1265</v>
      </c>
      <c r="B108" s="44" t="s">
        <v>237</v>
      </c>
      <c r="C108" s="82" t="s">
        <v>238</v>
      </c>
      <c r="D108" s="44" t="s">
        <v>239</v>
      </c>
    </row>
    <row r="109" spans="1:4" x14ac:dyDescent="0.15">
      <c r="A109" s="69">
        <v>1266</v>
      </c>
      <c r="B109" s="44" t="s">
        <v>240</v>
      </c>
      <c r="C109" s="82" t="s">
        <v>241</v>
      </c>
      <c r="D109" s="44" t="s">
        <v>242</v>
      </c>
    </row>
    <row r="110" spans="1:4" x14ac:dyDescent="0.15">
      <c r="A110" s="69">
        <v>1267</v>
      </c>
      <c r="B110" s="44" t="s">
        <v>243</v>
      </c>
      <c r="C110" s="82" t="s">
        <v>244</v>
      </c>
      <c r="D110" s="44" t="s">
        <v>245</v>
      </c>
    </row>
    <row r="111" spans="1:4" x14ac:dyDescent="0.15">
      <c r="A111" s="69">
        <v>1268</v>
      </c>
      <c r="B111" s="44" t="s">
        <v>246</v>
      </c>
      <c r="C111" s="82" t="s">
        <v>247</v>
      </c>
      <c r="D111" s="44" t="s">
        <v>248</v>
      </c>
    </row>
    <row r="112" spans="1:4" x14ac:dyDescent="0.15">
      <c r="A112" s="69">
        <v>1269</v>
      </c>
      <c r="B112" s="44" t="s">
        <v>249</v>
      </c>
      <c r="C112" s="82" t="s">
        <v>1004</v>
      </c>
      <c r="D112" s="44" t="s">
        <v>250</v>
      </c>
    </row>
    <row r="113" spans="1:4" x14ac:dyDescent="0.15">
      <c r="A113" s="69">
        <v>1270</v>
      </c>
      <c r="B113" s="44" t="s">
        <v>251</v>
      </c>
      <c r="C113" s="82" t="s">
        <v>252</v>
      </c>
      <c r="D113" s="44" t="s">
        <v>253</v>
      </c>
    </row>
    <row r="114" spans="1:4" x14ac:dyDescent="0.15">
      <c r="A114" s="69">
        <v>1271</v>
      </c>
      <c r="B114" s="44" t="s">
        <v>254</v>
      </c>
      <c r="C114" s="82" t="s">
        <v>74</v>
      </c>
      <c r="D114" s="44" t="s">
        <v>255</v>
      </c>
    </row>
    <row r="115" spans="1:4" x14ac:dyDescent="0.15">
      <c r="A115" s="69">
        <v>1272</v>
      </c>
      <c r="B115" s="44" t="s">
        <v>256</v>
      </c>
      <c r="C115" s="82" t="s">
        <v>257</v>
      </c>
      <c r="D115" s="44" t="s">
        <v>258</v>
      </c>
    </row>
    <row r="116" spans="1:4" x14ac:dyDescent="0.15">
      <c r="A116" s="69">
        <v>1273</v>
      </c>
      <c r="B116" s="44" t="s">
        <v>259</v>
      </c>
      <c r="C116" s="82" t="s">
        <v>260</v>
      </c>
      <c r="D116" s="44" t="s">
        <v>261</v>
      </c>
    </row>
    <row r="117" spans="1:4" x14ac:dyDescent="0.15">
      <c r="A117" s="69">
        <v>1274</v>
      </c>
      <c r="B117" s="44" t="s">
        <v>262</v>
      </c>
      <c r="C117" s="82" t="s">
        <v>263</v>
      </c>
      <c r="D117" s="44" t="s">
        <v>264</v>
      </c>
    </row>
    <row r="118" spans="1:4" x14ac:dyDescent="0.15">
      <c r="A118" s="69">
        <v>1275</v>
      </c>
      <c r="B118" s="44" t="s">
        <v>265</v>
      </c>
      <c r="C118" s="82" t="s">
        <v>252</v>
      </c>
      <c r="D118" s="44" t="s">
        <v>266</v>
      </c>
    </row>
    <row r="119" spans="1:4" x14ac:dyDescent="0.15">
      <c r="A119" s="69">
        <v>1276</v>
      </c>
      <c r="B119" s="44" t="s">
        <v>267</v>
      </c>
      <c r="C119" s="82" t="s">
        <v>969</v>
      </c>
      <c r="D119" s="44" t="s">
        <v>268</v>
      </c>
    </row>
    <row r="120" spans="1:4" x14ac:dyDescent="0.15">
      <c r="A120" s="69">
        <v>1277</v>
      </c>
      <c r="B120" s="44" t="s">
        <v>269</v>
      </c>
      <c r="C120" s="82" t="s">
        <v>997</v>
      </c>
      <c r="D120" s="44" t="s">
        <v>270</v>
      </c>
    </row>
    <row r="121" spans="1:4" x14ac:dyDescent="0.15">
      <c r="A121" s="69">
        <v>1278</v>
      </c>
      <c r="B121" s="44" t="s">
        <v>271</v>
      </c>
      <c r="C121" s="82" t="s">
        <v>272</v>
      </c>
      <c r="D121" s="44" t="s">
        <v>273</v>
      </c>
    </row>
    <row r="122" spans="1:4" x14ac:dyDescent="0.15">
      <c r="A122" s="69">
        <v>1279</v>
      </c>
      <c r="B122" s="44" t="s">
        <v>274</v>
      </c>
      <c r="C122" s="82" t="s">
        <v>260</v>
      </c>
      <c r="D122" s="44" t="s">
        <v>275</v>
      </c>
    </row>
    <row r="123" spans="1:4" x14ac:dyDescent="0.15">
      <c r="A123" s="69">
        <v>1280</v>
      </c>
      <c r="B123" s="44" t="s">
        <v>706</v>
      </c>
      <c r="C123" s="82" t="s">
        <v>277</v>
      </c>
      <c r="D123" s="44" t="s">
        <v>278</v>
      </c>
    </row>
    <row r="124" spans="1:4" x14ac:dyDescent="0.15">
      <c r="A124" s="69">
        <v>1281</v>
      </c>
      <c r="B124" s="44" t="s">
        <v>279</v>
      </c>
      <c r="C124" s="82" t="s">
        <v>48</v>
      </c>
      <c r="D124" s="44" t="s">
        <v>280</v>
      </c>
    </row>
    <row r="125" spans="1:4" x14ac:dyDescent="0.15">
      <c r="A125" s="69">
        <v>1282</v>
      </c>
      <c r="B125" s="44" t="s">
        <v>281</v>
      </c>
      <c r="C125" s="82" t="s">
        <v>282</v>
      </c>
      <c r="D125" s="44" t="s">
        <v>283</v>
      </c>
    </row>
    <row r="126" spans="1:4" x14ac:dyDescent="0.15">
      <c r="A126" s="69">
        <v>1283</v>
      </c>
      <c r="B126" s="44" t="s">
        <v>284</v>
      </c>
      <c r="C126" s="82" t="s">
        <v>285</v>
      </c>
      <c r="D126" s="44" t="s">
        <v>286</v>
      </c>
    </row>
    <row r="127" spans="1:4" x14ac:dyDescent="0.15">
      <c r="A127" s="69">
        <v>1284</v>
      </c>
      <c r="B127" s="44" t="s">
        <v>287</v>
      </c>
      <c r="C127" s="82" t="s">
        <v>98</v>
      </c>
      <c r="D127" s="44" t="s">
        <v>288</v>
      </c>
    </row>
    <row r="128" spans="1:4" x14ac:dyDescent="0.15">
      <c r="A128" s="69">
        <v>1285</v>
      </c>
      <c r="B128" s="44" t="s">
        <v>289</v>
      </c>
      <c r="C128" s="82" t="s">
        <v>969</v>
      </c>
      <c r="D128" s="44" t="s">
        <v>290</v>
      </c>
    </row>
    <row r="129" spans="1:4" x14ac:dyDescent="0.15">
      <c r="A129" s="69">
        <v>1286</v>
      </c>
      <c r="B129" s="44" t="s">
        <v>291</v>
      </c>
      <c r="C129" s="82" t="s">
        <v>95</v>
      </c>
      <c r="D129" s="44" t="s">
        <v>292</v>
      </c>
    </row>
    <row r="130" spans="1:4" x14ac:dyDescent="0.15">
      <c r="A130" s="69">
        <v>1287</v>
      </c>
      <c r="B130" s="44" t="s">
        <v>293</v>
      </c>
      <c r="C130" s="82" t="s">
        <v>984</v>
      </c>
      <c r="D130" s="44" t="s">
        <v>294</v>
      </c>
    </row>
    <row r="131" spans="1:4" ht="27" x14ac:dyDescent="0.15">
      <c r="A131" s="69">
        <v>1288</v>
      </c>
      <c r="B131" s="44" t="s">
        <v>4404</v>
      </c>
      <c r="C131" s="82" t="s">
        <v>295</v>
      </c>
      <c r="D131" s="44" t="s">
        <v>296</v>
      </c>
    </row>
    <row r="132" spans="1:4" x14ac:dyDescent="0.15">
      <c r="A132" s="69">
        <v>1289</v>
      </c>
      <c r="B132" s="44" t="s">
        <v>4065</v>
      </c>
      <c r="C132" s="82" t="s">
        <v>984</v>
      </c>
      <c r="D132" s="44" t="s">
        <v>297</v>
      </c>
    </row>
    <row r="133" spans="1:4" x14ac:dyDescent="0.15">
      <c r="A133" s="69">
        <v>1290</v>
      </c>
      <c r="B133" s="44" t="s">
        <v>298</v>
      </c>
      <c r="C133" s="82" t="s">
        <v>299</v>
      </c>
      <c r="D133" s="44" t="s">
        <v>300</v>
      </c>
    </row>
    <row r="134" spans="1:4" x14ac:dyDescent="0.15">
      <c r="A134" s="69">
        <v>1291</v>
      </c>
      <c r="B134" s="44" t="s">
        <v>301</v>
      </c>
      <c r="C134" s="82" t="s">
        <v>225</v>
      </c>
      <c r="D134" s="44" t="s">
        <v>302</v>
      </c>
    </row>
    <row r="135" spans="1:4" x14ac:dyDescent="0.15">
      <c r="A135" s="69">
        <v>1292</v>
      </c>
      <c r="B135" s="44" t="s">
        <v>303</v>
      </c>
      <c r="C135" s="82" t="s">
        <v>842</v>
      </c>
      <c r="D135" s="44" t="s">
        <v>304</v>
      </c>
    </row>
    <row r="136" spans="1:4" x14ac:dyDescent="0.15">
      <c r="A136" s="69">
        <v>1293</v>
      </c>
      <c r="B136" s="44" t="s">
        <v>305</v>
      </c>
      <c r="C136" s="82" t="s">
        <v>306</v>
      </c>
      <c r="D136" s="44" t="s">
        <v>307</v>
      </c>
    </row>
    <row r="137" spans="1:4" x14ac:dyDescent="0.15">
      <c r="A137" s="69">
        <v>1294</v>
      </c>
      <c r="B137" s="44" t="s">
        <v>308</v>
      </c>
      <c r="C137" s="82" t="s">
        <v>834</v>
      </c>
      <c r="D137" s="44" t="s">
        <v>309</v>
      </c>
    </row>
    <row r="138" spans="1:4" x14ac:dyDescent="0.15">
      <c r="A138" s="69">
        <v>1295</v>
      </c>
      <c r="B138" s="44" t="s">
        <v>310</v>
      </c>
      <c r="C138" s="82" t="s">
        <v>182</v>
      </c>
      <c r="D138" s="44" t="s">
        <v>311</v>
      </c>
    </row>
    <row r="139" spans="1:4" x14ac:dyDescent="0.15">
      <c r="A139" s="69">
        <v>1296</v>
      </c>
      <c r="B139" s="44" t="s">
        <v>3921</v>
      </c>
      <c r="C139" s="82" t="s">
        <v>98</v>
      </c>
      <c r="D139" s="44" t="s">
        <v>312</v>
      </c>
    </row>
    <row r="140" spans="1:4" x14ac:dyDescent="0.15">
      <c r="A140" s="69">
        <v>1297</v>
      </c>
      <c r="B140" s="44" t="s">
        <v>313</v>
      </c>
      <c r="C140" s="82" t="s">
        <v>969</v>
      </c>
      <c r="D140" s="44" t="s">
        <v>314</v>
      </c>
    </row>
    <row r="141" spans="1:4" ht="27" x14ac:dyDescent="0.15">
      <c r="A141" s="69">
        <v>1298</v>
      </c>
      <c r="B141" s="44" t="s">
        <v>4403</v>
      </c>
      <c r="C141" s="82" t="s">
        <v>315</v>
      </c>
      <c r="D141" s="44" t="s">
        <v>316</v>
      </c>
    </row>
    <row r="142" spans="1:4" x14ac:dyDescent="0.15">
      <c r="A142" s="69">
        <v>1299</v>
      </c>
      <c r="B142" s="44" t="s">
        <v>317</v>
      </c>
      <c r="C142" s="82" t="s">
        <v>76</v>
      </c>
      <c r="D142" s="44" t="s">
        <v>318</v>
      </c>
    </row>
    <row r="143" spans="1:4" x14ac:dyDescent="0.15">
      <c r="A143" s="69">
        <v>1300</v>
      </c>
      <c r="B143" s="44" t="s">
        <v>319</v>
      </c>
      <c r="C143" s="82" t="s">
        <v>10</v>
      </c>
      <c r="D143" s="44" t="s">
        <v>320</v>
      </c>
    </row>
    <row r="144" spans="1:4" x14ac:dyDescent="0.15">
      <c r="A144" s="69">
        <v>1301</v>
      </c>
      <c r="B144" s="44" t="s">
        <v>321</v>
      </c>
      <c r="C144" s="82" t="s">
        <v>322</v>
      </c>
      <c r="D144" s="44" t="s">
        <v>323</v>
      </c>
    </row>
    <row r="145" spans="1:4" x14ac:dyDescent="0.15">
      <c r="A145" s="69">
        <v>1302</v>
      </c>
      <c r="B145" s="44" t="s">
        <v>324</v>
      </c>
      <c r="C145" s="82" t="s">
        <v>322</v>
      </c>
      <c r="D145" s="44" t="s">
        <v>323</v>
      </c>
    </row>
    <row r="146" spans="1:4" x14ac:dyDescent="0.15">
      <c r="A146" s="69">
        <v>1303</v>
      </c>
      <c r="B146" s="44" t="s">
        <v>1150</v>
      </c>
      <c r="C146" s="82" t="s">
        <v>272</v>
      </c>
      <c r="D146" s="44" t="s">
        <v>325</v>
      </c>
    </row>
    <row r="147" spans="1:4" x14ac:dyDescent="0.15">
      <c r="A147" s="69">
        <v>1304</v>
      </c>
      <c r="B147" s="44" t="s">
        <v>326</v>
      </c>
      <c r="C147" s="82" t="s">
        <v>252</v>
      </c>
      <c r="D147" s="44" t="s">
        <v>327</v>
      </c>
    </row>
    <row r="148" spans="1:4" x14ac:dyDescent="0.15">
      <c r="A148" s="69">
        <v>1305</v>
      </c>
      <c r="B148" s="44" t="s">
        <v>328</v>
      </c>
      <c r="C148" s="82" t="s">
        <v>329</v>
      </c>
      <c r="D148" s="44" t="s">
        <v>330</v>
      </c>
    </row>
    <row r="149" spans="1:4" x14ac:dyDescent="0.15">
      <c r="A149" s="69">
        <v>1306</v>
      </c>
      <c r="B149" s="44" t="s">
        <v>331</v>
      </c>
      <c r="C149" s="82" t="s">
        <v>31</v>
      </c>
      <c r="D149" s="44" t="s">
        <v>332</v>
      </c>
    </row>
    <row r="150" spans="1:4" ht="27" x14ac:dyDescent="0.15">
      <c r="A150" s="69">
        <v>1307</v>
      </c>
      <c r="B150" s="44" t="s">
        <v>4402</v>
      </c>
      <c r="C150" s="82" t="s">
        <v>333</v>
      </c>
      <c r="D150" s="44" t="s">
        <v>334</v>
      </c>
    </row>
    <row r="151" spans="1:4" x14ac:dyDescent="0.15">
      <c r="A151" s="69">
        <v>1308</v>
      </c>
      <c r="B151" s="44" t="s">
        <v>335</v>
      </c>
      <c r="C151" s="82" t="s">
        <v>113</v>
      </c>
      <c r="D151" s="44" t="s">
        <v>336</v>
      </c>
    </row>
    <row r="152" spans="1:4" x14ac:dyDescent="0.15">
      <c r="A152" s="69">
        <v>1309</v>
      </c>
      <c r="B152" s="44" t="s">
        <v>337</v>
      </c>
      <c r="C152" s="82" t="s">
        <v>252</v>
      </c>
      <c r="D152" s="44" t="s">
        <v>338</v>
      </c>
    </row>
    <row r="153" spans="1:4" x14ac:dyDescent="0.15">
      <c r="A153" s="69">
        <v>1310</v>
      </c>
      <c r="B153" s="44" t="s">
        <v>339</v>
      </c>
      <c r="C153" s="82" t="s">
        <v>98</v>
      </c>
      <c r="D153" s="44" t="s">
        <v>340</v>
      </c>
    </row>
    <row r="154" spans="1:4" x14ac:dyDescent="0.15">
      <c r="A154" s="69">
        <v>1311</v>
      </c>
      <c r="B154" s="44" t="s">
        <v>341</v>
      </c>
      <c r="C154" s="82" t="s">
        <v>342</v>
      </c>
      <c r="D154" s="44" t="s">
        <v>343</v>
      </c>
    </row>
    <row r="155" spans="1:4" x14ac:dyDescent="0.15">
      <c r="A155" s="69">
        <v>1312</v>
      </c>
      <c r="B155" s="44" t="s">
        <v>344</v>
      </c>
      <c r="C155" s="82" t="s">
        <v>257</v>
      </c>
      <c r="D155" s="44" t="s">
        <v>345</v>
      </c>
    </row>
    <row r="156" spans="1:4" x14ac:dyDescent="0.15">
      <c r="A156" s="69">
        <v>1313</v>
      </c>
      <c r="B156" s="44" t="s">
        <v>3922</v>
      </c>
      <c r="C156" s="82" t="s">
        <v>66</v>
      </c>
      <c r="D156" s="44" t="s">
        <v>346</v>
      </c>
    </row>
    <row r="157" spans="1:4" x14ac:dyDescent="0.15">
      <c r="A157" s="69">
        <v>1314</v>
      </c>
      <c r="B157" s="44" t="s">
        <v>347</v>
      </c>
      <c r="C157" s="82" t="s">
        <v>348</v>
      </c>
      <c r="D157" s="44" t="s">
        <v>349</v>
      </c>
    </row>
    <row r="158" spans="1:4" x14ac:dyDescent="0.15">
      <c r="A158" s="69">
        <v>1315</v>
      </c>
      <c r="B158" s="44" t="s">
        <v>350</v>
      </c>
      <c r="C158" s="82" t="s">
        <v>252</v>
      </c>
      <c r="D158" s="44" t="s">
        <v>351</v>
      </c>
    </row>
    <row r="159" spans="1:4" x14ac:dyDescent="0.15">
      <c r="A159" s="69">
        <v>1316</v>
      </c>
      <c r="B159" s="44" t="s">
        <v>352</v>
      </c>
      <c r="C159" s="82" t="s">
        <v>244</v>
      </c>
      <c r="D159" s="44" t="s">
        <v>353</v>
      </c>
    </row>
    <row r="160" spans="1:4" x14ac:dyDescent="0.15">
      <c r="A160" s="69">
        <v>1317</v>
      </c>
      <c r="B160" s="44" t="s">
        <v>354</v>
      </c>
      <c r="C160" s="82" t="s">
        <v>970</v>
      </c>
      <c r="D160" s="44" t="s">
        <v>355</v>
      </c>
    </row>
    <row r="161" spans="1:4" x14ac:dyDescent="0.15">
      <c r="A161" s="69">
        <v>1318</v>
      </c>
      <c r="B161" s="44" t="s">
        <v>356</v>
      </c>
      <c r="C161" s="82" t="s">
        <v>357</v>
      </c>
      <c r="D161" s="44" t="s">
        <v>358</v>
      </c>
    </row>
    <row r="162" spans="1:4" x14ac:dyDescent="0.15">
      <c r="A162" s="69">
        <v>1319</v>
      </c>
      <c r="B162" s="44" t="s">
        <v>359</v>
      </c>
      <c r="C162" s="82" t="s">
        <v>360</v>
      </c>
      <c r="D162" s="44" t="s">
        <v>361</v>
      </c>
    </row>
    <row r="163" spans="1:4" x14ac:dyDescent="0.15">
      <c r="A163" s="69">
        <v>1320</v>
      </c>
      <c r="B163" s="44" t="s">
        <v>362</v>
      </c>
      <c r="C163" s="82" t="s">
        <v>1002</v>
      </c>
      <c r="D163" s="44" t="s">
        <v>363</v>
      </c>
    </row>
    <row r="164" spans="1:4" x14ac:dyDescent="0.15">
      <c r="A164" s="69">
        <v>1321</v>
      </c>
      <c r="B164" s="44" t="s">
        <v>364</v>
      </c>
      <c r="C164" s="82" t="s">
        <v>984</v>
      </c>
      <c r="D164" s="44" t="s">
        <v>365</v>
      </c>
    </row>
    <row r="165" spans="1:4" ht="27" x14ac:dyDescent="0.15">
      <c r="A165" s="69">
        <v>1322</v>
      </c>
      <c r="B165" s="44" t="s">
        <v>4401</v>
      </c>
      <c r="C165" s="82" t="s">
        <v>366</v>
      </c>
      <c r="D165" s="44" t="s">
        <v>367</v>
      </c>
    </row>
    <row r="166" spans="1:4" x14ac:dyDescent="0.15">
      <c r="A166" s="69">
        <v>1323</v>
      </c>
      <c r="B166" s="44" t="s">
        <v>3923</v>
      </c>
      <c r="C166" s="82" t="s">
        <v>121</v>
      </c>
      <c r="D166" s="44" t="s">
        <v>3924</v>
      </c>
    </row>
    <row r="167" spans="1:4" x14ac:dyDescent="0.15">
      <c r="A167" s="69">
        <v>1324</v>
      </c>
      <c r="B167" s="44" t="s">
        <v>368</v>
      </c>
      <c r="C167" s="82" t="s">
        <v>369</v>
      </c>
      <c r="D167" s="44" t="s">
        <v>370</v>
      </c>
    </row>
    <row r="168" spans="1:4" x14ac:dyDescent="0.15">
      <c r="A168" s="69">
        <v>1325</v>
      </c>
      <c r="B168" s="44" t="s">
        <v>371</v>
      </c>
      <c r="C168" s="82" t="s">
        <v>978</v>
      </c>
      <c r="D168" s="44" t="s">
        <v>372</v>
      </c>
    </row>
    <row r="169" spans="1:4" x14ac:dyDescent="0.15">
      <c r="A169" s="69">
        <v>1326</v>
      </c>
      <c r="B169" s="44" t="s">
        <v>374</v>
      </c>
      <c r="C169" s="82" t="s">
        <v>276</v>
      </c>
      <c r="D169" s="44" t="s">
        <v>375</v>
      </c>
    </row>
    <row r="170" spans="1:4" x14ac:dyDescent="0.15">
      <c r="A170" s="69">
        <v>1327</v>
      </c>
      <c r="B170" s="44" t="s">
        <v>376</v>
      </c>
      <c r="C170" s="82" t="s">
        <v>969</v>
      </c>
      <c r="D170" s="44" t="s">
        <v>377</v>
      </c>
    </row>
    <row r="171" spans="1:4" x14ac:dyDescent="0.15">
      <c r="A171" s="69">
        <v>1328</v>
      </c>
      <c r="B171" s="44" t="s">
        <v>381</v>
      </c>
      <c r="C171" s="82" t="s">
        <v>6</v>
      </c>
      <c r="D171" s="44" t="s">
        <v>382</v>
      </c>
    </row>
    <row r="172" spans="1:4" x14ac:dyDescent="0.15">
      <c r="A172" s="69">
        <v>1329</v>
      </c>
      <c r="B172" s="44" t="s">
        <v>383</v>
      </c>
      <c r="C172" s="82" t="s">
        <v>42</v>
      </c>
      <c r="D172" s="44" t="s">
        <v>384</v>
      </c>
    </row>
    <row r="173" spans="1:4" x14ac:dyDescent="0.15">
      <c r="A173" s="69">
        <v>1330</v>
      </c>
      <c r="B173" s="44" t="s">
        <v>386</v>
      </c>
      <c r="C173" s="82" t="s">
        <v>6</v>
      </c>
      <c r="D173" s="44" t="s">
        <v>387</v>
      </c>
    </row>
    <row r="174" spans="1:4" x14ac:dyDescent="0.15">
      <c r="A174" s="69">
        <v>1331</v>
      </c>
      <c r="B174" s="44" t="s">
        <v>388</v>
      </c>
      <c r="C174" s="82" t="s">
        <v>984</v>
      </c>
      <c r="D174" s="44" t="s">
        <v>389</v>
      </c>
    </row>
    <row r="175" spans="1:4" x14ac:dyDescent="0.15">
      <c r="A175" s="69">
        <v>1332</v>
      </c>
      <c r="B175" s="44" t="s">
        <v>390</v>
      </c>
      <c r="C175" s="82" t="s">
        <v>169</v>
      </c>
      <c r="D175" s="44" t="s">
        <v>391</v>
      </c>
    </row>
    <row r="176" spans="1:4" x14ac:dyDescent="0.15">
      <c r="A176" s="69">
        <v>1333</v>
      </c>
      <c r="B176" s="44" t="s">
        <v>392</v>
      </c>
      <c r="C176" s="82" t="s">
        <v>227</v>
      </c>
      <c r="D176" s="44" t="s">
        <v>393</v>
      </c>
    </row>
    <row r="177" spans="1:4" x14ac:dyDescent="0.15">
      <c r="A177" s="69">
        <v>1334</v>
      </c>
      <c r="B177" s="44" t="s">
        <v>394</v>
      </c>
      <c r="C177" s="82" t="s">
        <v>395</v>
      </c>
      <c r="D177" s="44" t="s">
        <v>396</v>
      </c>
    </row>
    <row r="178" spans="1:4" x14ac:dyDescent="0.15">
      <c r="A178" s="69">
        <v>1335</v>
      </c>
      <c r="B178" s="44" t="s">
        <v>397</v>
      </c>
      <c r="C178" s="82" t="s">
        <v>398</v>
      </c>
      <c r="D178" s="44" t="s">
        <v>399</v>
      </c>
    </row>
    <row r="179" spans="1:4" x14ac:dyDescent="0.15">
      <c r="A179" s="69">
        <v>1336</v>
      </c>
      <c r="B179" s="44" t="s">
        <v>400</v>
      </c>
      <c r="C179" s="82" t="s">
        <v>401</v>
      </c>
      <c r="D179" s="44" t="s">
        <v>402</v>
      </c>
    </row>
    <row r="180" spans="1:4" x14ac:dyDescent="0.15">
      <c r="A180" s="69">
        <v>1337</v>
      </c>
      <c r="B180" s="44" t="s">
        <v>403</v>
      </c>
      <c r="C180" s="82" t="s">
        <v>257</v>
      </c>
      <c r="D180" s="44" t="s">
        <v>404</v>
      </c>
    </row>
    <row r="181" spans="1:4" x14ac:dyDescent="0.15">
      <c r="A181" s="69">
        <v>1338</v>
      </c>
      <c r="B181" s="44" t="s">
        <v>405</v>
      </c>
      <c r="C181" s="82" t="s">
        <v>3925</v>
      </c>
      <c r="D181" s="44" t="s">
        <v>406</v>
      </c>
    </row>
    <row r="182" spans="1:4" x14ac:dyDescent="0.15">
      <c r="A182" s="69">
        <v>1339</v>
      </c>
      <c r="B182" s="44" t="s">
        <v>407</v>
      </c>
      <c r="C182" s="82" t="s">
        <v>969</v>
      </c>
      <c r="D182" s="44" t="s">
        <v>408</v>
      </c>
    </row>
    <row r="183" spans="1:4" x14ac:dyDescent="0.15">
      <c r="A183" s="69">
        <v>1340</v>
      </c>
      <c r="B183" s="44" t="s">
        <v>409</v>
      </c>
      <c r="C183" s="82" t="s">
        <v>1002</v>
      </c>
      <c r="D183" s="44" t="s">
        <v>410</v>
      </c>
    </row>
    <row r="184" spans="1:4" x14ac:dyDescent="0.15">
      <c r="A184" s="69">
        <v>1341</v>
      </c>
      <c r="B184" s="44" t="s">
        <v>658</v>
      </c>
      <c r="C184" s="82" t="s">
        <v>411</v>
      </c>
      <c r="D184" s="44" t="s">
        <v>412</v>
      </c>
    </row>
    <row r="185" spans="1:4" x14ac:dyDescent="0.15">
      <c r="A185" s="69">
        <v>1342</v>
      </c>
      <c r="B185" s="44" t="s">
        <v>413</v>
      </c>
      <c r="C185" s="82" t="s">
        <v>373</v>
      </c>
      <c r="D185" s="44" t="s">
        <v>414</v>
      </c>
    </row>
    <row r="186" spans="1:4" x14ac:dyDescent="0.15">
      <c r="A186" s="69">
        <v>1343</v>
      </c>
      <c r="B186" s="44" t="s">
        <v>415</v>
      </c>
      <c r="C186" s="82" t="s">
        <v>329</v>
      </c>
      <c r="D186" s="44" t="s">
        <v>416</v>
      </c>
    </row>
    <row r="187" spans="1:4" x14ac:dyDescent="0.15">
      <c r="A187" s="69">
        <v>1344</v>
      </c>
      <c r="B187" s="44" t="s">
        <v>417</v>
      </c>
      <c r="C187" s="82" t="s">
        <v>418</v>
      </c>
      <c r="D187" s="44" t="s">
        <v>419</v>
      </c>
    </row>
    <row r="188" spans="1:4" x14ac:dyDescent="0.15">
      <c r="A188" s="69">
        <v>1345</v>
      </c>
      <c r="B188" s="44" t="s">
        <v>3394</v>
      </c>
      <c r="C188" s="82" t="s">
        <v>113</v>
      </c>
      <c r="D188" s="44" t="s">
        <v>420</v>
      </c>
    </row>
    <row r="189" spans="1:4" x14ac:dyDescent="0.15">
      <c r="A189" s="69">
        <v>1346</v>
      </c>
      <c r="B189" s="44" t="s">
        <v>421</v>
      </c>
      <c r="C189" s="82" t="s">
        <v>422</v>
      </c>
      <c r="D189" s="44" t="s">
        <v>423</v>
      </c>
    </row>
    <row r="190" spans="1:4" x14ac:dyDescent="0.15">
      <c r="A190" s="69">
        <v>1347</v>
      </c>
      <c r="B190" s="44" t="s">
        <v>424</v>
      </c>
      <c r="C190" s="82" t="s">
        <v>260</v>
      </c>
      <c r="D190" s="44" t="s">
        <v>425</v>
      </c>
    </row>
    <row r="191" spans="1:4" x14ac:dyDescent="0.15">
      <c r="A191" s="69">
        <v>1348</v>
      </c>
      <c r="B191" s="44" t="s">
        <v>426</v>
      </c>
      <c r="C191" s="82" t="s">
        <v>992</v>
      </c>
      <c r="D191" s="44" t="s">
        <v>427</v>
      </c>
    </row>
    <row r="192" spans="1:4" x14ac:dyDescent="0.15">
      <c r="A192" s="69">
        <v>1349</v>
      </c>
      <c r="B192" s="44" t="s">
        <v>428</v>
      </c>
      <c r="C192" s="82" t="s">
        <v>329</v>
      </c>
      <c r="D192" s="44" t="s">
        <v>429</v>
      </c>
    </row>
    <row r="193" spans="1:4" x14ac:dyDescent="0.15">
      <c r="A193" s="69">
        <v>1350</v>
      </c>
      <c r="B193" s="44" t="s">
        <v>430</v>
      </c>
      <c r="C193" s="82" t="s">
        <v>276</v>
      </c>
      <c r="D193" s="44" t="s">
        <v>431</v>
      </c>
    </row>
    <row r="194" spans="1:4" x14ac:dyDescent="0.15">
      <c r="A194" s="69">
        <v>1351</v>
      </c>
      <c r="B194" s="44" t="s">
        <v>434</v>
      </c>
      <c r="C194" s="82" t="s">
        <v>329</v>
      </c>
      <c r="D194" s="44" t="s">
        <v>435</v>
      </c>
    </row>
    <row r="195" spans="1:4" x14ac:dyDescent="0.15">
      <c r="A195" s="69">
        <v>1352</v>
      </c>
      <c r="B195" s="44" t="s">
        <v>436</v>
      </c>
      <c r="C195" s="82" t="s">
        <v>437</v>
      </c>
      <c r="D195" s="44" t="s">
        <v>438</v>
      </c>
    </row>
    <row r="196" spans="1:4" x14ac:dyDescent="0.15">
      <c r="A196" s="69">
        <v>1353</v>
      </c>
      <c r="B196" s="44" t="s">
        <v>3926</v>
      </c>
      <c r="C196" s="82" t="s">
        <v>959</v>
      </c>
      <c r="D196" s="44" t="s">
        <v>439</v>
      </c>
    </row>
    <row r="197" spans="1:4" x14ac:dyDescent="0.15">
      <c r="A197" s="69">
        <v>1354</v>
      </c>
      <c r="B197" s="44" t="s">
        <v>440</v>
      </c>
      <c r="C197" s="82" t="s">
        <v>992</v>
      </c>
      <c r="D197" s="44" t="s">
        <v>441</v>
      </c>
    </row>
    <row r="198" spans="1:4" x14ac:dyDescent="0.15">
      <c r="A198" s="69">
        <v>1355</v>
      </c>
      <c r="B198" s="44" t="s">
        <v>442</v>
      </c>
      <c r="C198" s="82" t="s">
        <v>443</v>
      </c>
      <c r="D198" s="44" t="s">
        <v>444</v>
      </c>
    </row>
    <row r="199" spans="1:4" x14ac:dyDescent="0.15">
      <c r="A199" s="69">
        <v>1356</v>
      </c>
      <c r="B199" s="44" t="s">
        <v>445</v>
      </c>
      <c r="C199" s="82" t="s">
        <v>373</v>
      </c>
      <c r="D199" s="44" t="s">
        <v>446</v>
      </c>
    </row>
    <row r="200" spans="1:4" x14ac:dyDescent="0.15">
      <c r="A200" s="69">
        <v>1357</v>
      </c>
      <c r="B200" s="44" t="s">
        <v>447</v>
      </c>
      <c r="C200" s="82" t="s">
        <v>978</v>
      </c>
      <c r="D200" s="44" t="s">
        <v>448</v>
      </c>
    </row>
    <row r="201" spans="1:4" x14ac:dyDescent="0.15">
      <c r="A201" s="69">
        <v>1358</v>
      </c>
      <c r="B201" s="44" t="s">
        <v>449</v>
      </c>
      <c r="C201" s="82" t="s">
        <v>450</v>
      </c>
      <c r="D201" s="44" t="s">
        <v>451</v>
      </c>
    </row>
    <row r="202" spans="1:4" x14ac:dyDescent="0.15">
      <c r="A202" s="69">
        <v>1359</v>
      </c>
      <c r="B202" s="44" t="s">
        <v>452</v>
      </c>
      <c r="C202" s="82" t="s">
        <v>369</v>
      </c>
      <c r="D202" s="44" t="s">
        <v>453</v>
      </c>
    </row>
    <row r="203" spans="1:4" x14ac:dyDescent="0.15">
      <c r="A203" s="69">
        <v>1360</v>
      </c>
      <c r="B203" s="44" t="s">
        <v>454</v>
      </c>
      <c r="C203" s="82" t="s">
        <v>984</v>
      </c>
      <c r="D203" s="44" t="s">
        <v>455</v>
      </c>
    </row>
    <row r="204" spans="1:4" x14ac:dyDescent="0.15">
      <c r="A204" s="69">
        <v>1361</v>
      </c>
      <c r="B204" s="44" t="s">
        <v>456</v>
      </c>
      <c r="C204" s="82" t="s">
        <v>457</v>
      </c>
      <c r="D204" s="44" t="s">
        <v>458</v>
      </c>
    </row>
    <row r="205" spans="1:4" x14ac:dyDescent="0.15">
      <c r="A205" s="69">
        <v>1362</v>
      </c>
      <c r="B205" s="44" t="s">
        <v>459</v>
      </c>
      <c r="C205" s="82" t="s">
        <v>460</v>
      </c>
      <c r="D205" s="44" t="s">
        <v>461</v>
      </c>
    </row>
    <row r="206" spans="1:4" x14ac:dyDescent="0.15">
      <c r="A206" s="69">
        <v>1363</v>
      </c>
      <c r="B206" s="44" t="s">
        <v>462</v>
      </c>
      <c r="C206" s="82" t="s">
        <v>977</v>
      </c>
      <c r="D206" s="44" t="s">
        <v>463</v>
      </c>
    </row>
    <row r="207" spans="1:4" x14ac:dyDescent="0.15">
      <c r="A207" s="69">
        <v>1364</v>
      </c>
      <c r="B207" s="44" t="s">
        <v>464</v>
      </c>
      <c r="C207" s="82" t="s">
        <v>460</v>
      </c>
      <c r="D207" s="44" t="s">
        <v>465</v>
      </c>
    </row>
    <row r="208" spans="1:4" x14ac:dyDescent="0.15">
      <c r="A208" s="69">
        <v>1365</v>
      </c>
      <c r="B208" s="44" t="s">
        <v>466</v>
      </c>
      <c r="C208" s="82" t="s">
        <v>467</v>
      </c>
      <c r="D208" s="44" t="s">
        <v>468</v>
      </c>
    </row>
    <row r="209" spans="1:4" x14ac:dyDescent="0.15">
      <c r="A209" s="69">
        <v>1366</v>
      </c>
      <c r="B209" s="44" t="s">
        <v>469</v>
      </c>
      <c r="C209" s="82" t="s">
        <v>972</v>
      </c>
      <c r="D209" s="44" t="s">
        <v>470</v>
      </c>
    </row>
    <row r="210" spans="1:4" x14ac:dyDescent="0.15">
      <c r="A210" s="69">
        <v>1367</v>
      </c>
      <c r="B210" s="44" t="s">
        <v>471</v>
      </c>
      <c r="C210" s="82" t="s">
        <v>472</v>
      </c>
      <c r="D210" s="44" t="s">
        <v>473</v>
      </c>
    </row>
    <row r="211" spans="1:4" x14ac:dyDescent="0.15">
      <c r="A211" s="69">
        <v>1368</v>
      </c>
      <c r="B211" s="44" t="s">
        <v>474</v>
      </c>
      <c r="C211" s="82" t="s">
        <v>475</v>
      </c>
      <c r="D211" s="44" t="s">
        <v>476</v>
      </c>
    </row>
    <row r="212" spans="1:4" x14ac:dyDescent="0.15">
      <c r="A212" s="69">
        <v>1369</v>
      </c>
      <c r="B212" s="44" t="s">
        <v>477</v>
      </c>
      <c r="C212" s="82" t="s">
        <v>478</v>
      </c>
      <c r="D212" s="44" t="s">
        <v>479</v>
      </c>
    </row>
    <row r="213" spans="1:4" x14ac:dyDescent="0.15">
      <c r="A213" s="69">
        <v>1370</v>
      </c>
      <c r="B213" s="44" t="s">
        <v>480</v>
      </c>
      <c r="C213" s="82" t="s">
        <v>481</v>
      </c>
      <c r="D213" s="44" t="s">
        <v>482</v>
      </c>
    </row>
    <row r="214" spans="1:4" x14ac:dyDescent="0.15">
      <c r="A214" s="69">
        <v>1371</v>
      </c>
      <c r="B214" s="44" t="s">
        <v>483</v>
      </c>
      <c r="C214" s="82" t="s">
        <v>478</v>
      </c>
      <c r="D214" s="44" t="s">
        <v>484</v>
      </c>
    </row>
    <row r="215" spans="1:4" x14ac:dyDescent="0.15">
      <c r="A215" s="69">
        <v>1372</v>
      </c>
      <c r="B215" s="44" t="s">
        <v>489</v>
      </c>
      <c r="C215" s="82" t="s">
        <v>490</v>
      </c>
      <c r="D215" s="44" t="s">
        <v>491</v>
      </c>
    </row>
    <row r="216" spans="1:4" x14ac:dyDescent="0.15">
      <c r="A216" s="69">
        <v>1373</v>
      </c>
      <c r="B216" s="44" t="s">
        <v>3927</v>
      </c>
      <c r="C216" s="82" t="s">
        <v>401</v>
      </c>
      <c r="D216" s="44" t="s">
        <v>3928</v>
      </c>
    </row>
    <row r="217" spans="1:4" ht="27" x14ac:dyDescent="0.15">
      <c r="A217" s="69">
        <v>1374</v>
      </c>
      <c r="B217" s="44" t="s">
        <v>4400</v>
      </c>
      <c r="C217" s="82" t="s">
        <v>986</v>
      </c>
      <c r="D217" s="44" t="s">
        <v>492</v>
      </c>
    </row>
    <row r="218" spans="1:4" x14ac:dyDescent="0.15">
      <c r="A218" s="69">
        <v>1375</v>
      </c>
      <c r="B218" s="44" t="s">
        <v>493</v>
      </c>
      <c r="C218" s="82" t="s">
        <v>411</v>
      </c>
      <c r="D218" s="44" t="s">
        <v>494</v>
      </c>
    </row>
    <row r="219" spans="1:4" x14ac:dyDescent="0.15">
      <c r="A219" s="69">
        <v>1376</v>
      </c>
      <c r="B219" s="44" t="s">
        <v>495</v>
      </c>
      <c r="C219" s="82" t="s">
        <v>252</v>
      </c>
      <c r="D219" s="44" t="s">
        <v>496</v>
      </c>
    </row>
    <row r="220" spans="1:4" x14ac:dyDescent="0.15">
      <c r="A220" s="69">
        <v>1377</v>
      </c>
      <c r="B220" s="44" t="s">
        <v>497</v>
      </c>
      <c r="C220" s="82" t="s">
        <v>959</v>
      </c>
      <c r="D220" s="44" t="s">
        <v>3929</v>
      </c>
    </row>
    <row r="221" spans="1:4" x14ac:dyDescent="0.15">
      <c r="A221" s="69">
        <v>1378</v>
      </c>
      <c r="B221" s="44" t="s">
        <v>498</v>
      </c>
      <c r="C221" s="82" t="s">
        <v>31</v>
      </c>
      <c r="D221" s="44" t="s">
        <v>499</v>
      </c>
    </row>
    <row r="222" spans="1:4" x14ac:dyDescent="0.15">
      <c r="A222" s="69">
        <v>1379</v>
      </c>
      <c r="B222" s="44" t="s">
        <v>500</v>
      </c>
      <c r="C222" s="82" t="s">
        <v>272</v>
      </c>
      <c r="D222" s="44" t="s">
        <v>501</v>
      </c>
    </row>
    <row r="223" spans="1:4" x14ac:dyDescent="0.15">
      <c r="A223" s="69">
        <v>1380</v>
      </c>
      <c r="B223" s="44" t="s">
        <v>502</v>
      </c>
      <c r="C223" s="82" t="s">
        <v>503</v>
      </c>
      <c r="D223" s="44" t="s">
        <v>504</v>
      </c>
    </row>
    <row r="224" spans="1:4" x14ac:dyDescent="0.15">
      <c r="A224" s="69">
        <v>1381</v>
      </c>
      <c r="B224" s="44" t="s">
        <v>508</v>
      </c>
      <c r="C224" s="82" t="s">
        <v>992</v>
      </c>
      <c r="D224" s="44" t="s">
        <v>509</v>
      </c>
    </row>
    <row r="225" spans="1:4" x14ac:dyDescent="0.15">
      <c r="A225" s="69">
        <v>1382</v>
      </c>
      <c r="B225" s="44" t="s">
        <v>510</v>
      </c>
      <c r="C225" s="82" t="s">
        <v>1002</v>
      </c>
      <c r="D225" s="44" t="s">
        <v>511</v>
      </c>
    </row>
    <row r="226" spans="1:4" x14ac:dyDescent="0.15">
      <c r="A226" s="69">
        <v>1383</v>
      </c>
      <c r="B226" s="44" t="s">
        <v>512</v>
      </c>
      <c r="C226" s="82" t="s">
        <v>257</v>
      </c>
      <c r="D226" s="44" t="s">
        <v>513</v>
      </c>
    </row>
    <row r="227" spans="1:4" x14ac:dyDescent="0.15">
      <c r="A227" s="69">
        <v>1384</v>
      </c>
      <c r="B227" s="44" t="s">
        <v>0</v>
      </c>
      <c r="C227" s="82" t="s">
        <v>64</v>
      </c>
      <c r="D227" s="44" t="s">
        <v>514</v>
      </c>
    </row>
    <row r="228" spans="1:4" x14ac:dyDescent="0.15">
      <c r="A228" s="69">
        <v>1385</v>
      </c>
      <c r="B228" s="44" t="s">
        <v>515</v>
      </c>
      <c r="C228" s="82" t="s">
        <v>411</v>
      </c>
      <c r="D228" s="44" t="s">
        <v>516</v>
      </c>
    </row>
    <row r="229" spans="1:4" x14ac:dyDescent="0.15">
      <c r="A229" s="69">
        <v>1386</v>
      </c>
      <c r="B229" s="44" t="s">
        <v>517</v>
      </c>
      <c r="C229" s="82" t="s">
        <v>107</v>
      </c>
      <c r="D229" s="44" t="s">
        <v>518</v>
      </c>
    </row>
    <row r="230" spans="1:4" x14ac:dyDescent="0.15">
      <c r="A230" s="69">
        <v>1387</v>
      </c>
      <c r="B230" s="44" t="s">
        <v>519</v>
      </c>
      <c r="C230" s="82" t="s">
        <v>411</v>
      </c>
      <c r="D230" s="44" t="s">
        <v>520</v>
      </c>
    </row>
    <row r="231" spans="1:4" x14ac:dyDescent="0.15">
      <c r="A231" s="69">
        <v>1388</v>
      </c>
      <c r="B231" s="44" t="s">
        <v>521</v>
      </c>
      <c r="C231" s="82" t="s">
        <v>6</v>
      </c>
      <c r="D231" s="44" t="s">
        <v>522</v>
      </c>
    </row>
    <row r="232" spans="1:4" x14ac:dyDescent="0.15">
      <c r="A232" s="69">
        <v>1389</v>
      </c>
      <c r="B232" s="44" t="s">
        <v>523</v>
      </c>
      <c r="C232" s="82" t="s">
        <v>978</v>
      </c>
      <c r="D232" s="44" t="s">
        <v>524</v>
      </c>
    </row>
    <row r="233" spans="1:4" x14ac:dyDescent="0.15">
      <c r="A233" s="69">
        <v>1390</v>
      </c>
      <c r="B233" s="44" t="s">
        <v>11</v>
      </c>
      <c r="C233" s="82" t="s">
        <v>12</v>
      </c>
      <c r="D233" s="44" t="s">
        <v>13</v>
      </c>
    </row>
    <row r="234" spans="1:4" x14ac:dyDescent="0.15">
      <c r="A234" s="69">
        <v>1391</v>
      </c>
      <c r="B234" s="44" t="s">
        <v>3393</v>
      </c>
      <c r="C234" s="82" t="s">
        <v>3361</v>
      </c>
      <c r="D234" s="44" t="s">
        <v>3392</v>
      </c>
    </row>
    <row r="235" spans="1:4" x14ac:dyDescent="0.15">
      <c r="A235" s="69">
        <v>1392</v>
      </c>
      <c r="B235" s="44" t="s">
        <v>991</v>
      </c>
      <c r="C235" s="82" t="s">
        <v>992</v>
      </c>
      <c r="D235" s="44" t="s">
        <v>993</v>
      </c>
    </row>
    <row r="236" spans="1:4" x14ac:dyDescent="0.15">
      <c r="A236" s="69">
        <v>1393</v>
      </c>
      <c r="B236" s="44" t="s">
        <v>3930</v>
      </c>
      <c r="C236" s="82" t="s">
        <v>3391</v>
      </c>
      <c r="D236" s="44" t="s">
        <v>3390</v>
      </c>
    </row>
    <row r="237" spans="1:4" x14ac:dyDescent="0.15">
      <c r="A237" s="69">
        <v>1394</v>
      </c>
      <c r="B237" s="44" t="s">
        <v>3389</v>
      </c>
      <c r="C237" s="82" t="s">
        <v>3388</v>
      </c>
      <c r="D237" s="44" t="s">
        <v>3931</v>
      </c>
    </row>
    <row r="238" spans="1:4" x14ac:dyDescent="0.15">
      <c r="A238" s="69">
        <v>1395</v>
      </c>
      <c r="B238" s="44" t="s">
        <v>485</v>
      </c>
      <c r="C238" s="82" t="s">
        <v>486</v>
      </c>
      <c r="D238" s="44" t="s">
        <v>487</v>
      </c>
    </row>
    <row r="239" spans="1:4" x14ac:dyDescent="0.15">
      <c r="A239" s="69">
        <v>1396</v>
      </c>
      <c r="B239" s="44" t="s">
        <v>982</v>
      </c>
      <c r="C239" s="82" t="s">
        <v>3372</v>
      </c>
      <c r="D239" s="44" t="s">
        <v>3932</v>
      </c>
    </row>
    <row r="240" spans="1:4" x14ac:dyDescent="0.15">
      <c r="A240" s="69">
        <v>1397</v>
      </c>
      <c r="B240" s="44" t="s">
        <v>3074</v>
      </c>
      <c r="C240" s="82" t="s">
        <v>3372</v>
      </c>
      <c r="D240" s="44" t="s">
        <v>3075</v>
      </c>
    </row>
    <row r="241" spans="1:4" x14ac:dyDescent="0.15">
      <c r="A241" s="69">
        <v>1398</v>
      </c>
      <c r="B241" s="44" t="s">
        <v>3076</v>
      </c>
      <c r="C241" s="82" t="s">
        <v>3386</v>
      </c>
      <c r="D241" s="44" t="s">
        <v>3077</v>
      </c>
    </row>
    <row r="242" spans="1:4" x14ac:dyDescent="0.15">
      <c r="A242" s="69">
        <v>1399</v>
      </c>
      <c r="B242" s="44" t="s">
        <v>3385</v>
      </c>
      <c r="C242" s="82" t="s">
        <v>3361</v>
      </c>
      <c r="D242" s="44" t="s">
        <v>3384</v>
      </c>
    </row>
    <row r="243" spans="1:4" x14ac:dyDescent="0.15">
      <c r="A243" s="69">
        <v>1400</v>
      </c>
      <c r="B243" s="44" t="s">
        <v>3933</v>
      </c>
      <c r="C243" s="82" t="s">
        <v>3383</v>
      </c>
      <c r="D243" s="44" t="s">
        <v>3382</v>
      </c>
    </row>
    <row r="244" spans="1:4" x14ac:dyDescent="0.15">
      <c r="A244" s="69">
        <v>1401</v>
      </c>
      <c r="B244" s="44" t="s">
        <v>3381</v>
      </c>
      <c r="C244" s="82" t="s">
        <v>3372</v>
      </c>
      <c r="D244" s="44" t="s">
        <v>3380</v>
      </c>
    </row>
    <row r="245" spans="1:4" x14ac:dyDescent="0.15">
      <c r="A245" s="69">
        <v>1402</v>
      </c>
      <c r="B245" s="44" t="s">
        <v>3379</v>
      </c>
      <c r="C245" s="82" t="s">
        <v>3378</v>
      </c>
      <c r="D245" s="44" t="s">
        <v>3377</v>
      </c>
    </row>
    <row r="246" spans="1:4" x14ac:dyDescent="0.15">
      <c r="A246" s="69">
        <v>1403</v>
      </c>
      <c r="B246" s="44" t="s">
        <v>3376</v>
      </c>
      <c r="C246" s="82" t="s">
        <v>3375</v>
      </c>
      <c r="D246" s="44" t="s">
        <v>3374</v>
      </c>
    </row>
    <row r="247" spans="1:4" x14ac:dyDescent="0.15">
      <c r="A247" s="69">
        <v>1404</v>
      </c>
      <c r="B247" s="44" t="s">
        <v>3373</v>
      </c>
      <c r="C247" s="82" t="s">
        <v>3372</v>
      </c>
      <c r="D247" s="44" t="s">
        <v>3371</v>
      </c>
    </row>
    <row r="248" spans="1:4" x14ac:dyDescent="0.15">
      <c r="A248" s="69">
        <v>1405</v>
      </c>
      <c r="B248" s="44" t="s">
        <v>432</v>
      </c>
      <c r="C248" s="82" t="s">
        <v>978</v>
      </c>
      <c r="D248" s="44" t="s">
        <v>433</v>
      </c>
    </row>
    <row r="249" spans="1:4" x14ac:dyDescent="0.15">
      <c r="A249" s="69">
        <v>1406</v>
      </c>
      <c r="B249" s="44" t="s">
        <v>378</v>
      </c>
      <c r="C249" s="82" t="s">
        <v>379</v>
      </c>
      <c r="D249" s="44" t="s">
        <v>380</v>
      </c>
    </row>
    <row r="250" spans="1:4" x14ac:dyDescent="0.15">
      <c r="A250" s="69">
        <v>1407</v>
      </c>
      <c r="B250" s="44" t="s">
        <v>3370</v>
      </c>
      <c r="C250" s="82" t="s">
        <v>3369</v>
      </c>
      <c r="D250" s="44" t="s">
        <v>3080</v>
      </c>
    </row>
    <row r="251" spans="1:4" x14ac:dyDescent="0.15">
      <c r="A251" s="69">
        <v>1408</v>
      </c>
      <c r="B251" s="44" t="s">
        <v>505</v>
      </c>
      <c r="C251" s="82" t="s">
        <v>506</v>
      </c>
      <c r="D251" s="44" t="s">
        <v>507</v>
      </c>
    </row>
    <row r="252" spans="1:4" x14ac:dyDescent="0.15">
      <c r="A252" s="69">
        <v>1409</v>
      </c>
      <c r="B252" s="44" t="s">
        <v>3368</v>
      </c>
      <c r="C252" s="82" t="s">
        <v>3367</v>
      </c>
      <c r="D252" s="44" t="s">
        <v>3366</v>
      </c>
    </row>
    <row r="253" spans="1:4" x14ac:dyDescent="0.15">
      <c r="A253" s="69">
        <v>1410</v>
      </c>
      <c r="B253" s="44" t="s">
        <v>3365</v>
      </c>
      <c r="C253" s="82" t="s">
        <v>3364</v>
      </c>
      <c r="D253" s="44" t="s">
        <v>3363</v>
      </c>
    </row>
    <row r="254" spans="1:4" x14ac:dyDescent="0.15">
      <c r="A254" s="69">
        <v>1411</v>
      </c>
      <c r="B254" s="44" t="s">
        <v>3362</v>
      </c>
      <c r="C254" s="82" t="s">
        <v>3361</v>
      </c>
      <c r="D254" s="44" t="s">
        <v>3360</v>
      </c>
    </row>
    <row r="255" spans="1:4" x14ac:dyDescent="0.15">
      <c r="A255" s="69">
        <v>1412</v>
      </c>
      <c r="B255" s="44" t="s">
        <v>488</v>
      </c>
      <c r="C255" s="82" t="s">
        <v>3359</v>
      </c>
      <c r="D255" s="44" t="s">
        <v>3934</v>
      </c>
    </row>
    <row r="256" spans="1:4" x14ac:dyDescent="0.15">
      <c r="A256" s="69">
        <v>1413</v>
      </c>
      <c r="B256" s="44" t="s">
        <v>3358</v>
      </c>
      <c r="C256" s="82" t="s">
        <v>3357</v>
      </c>
      <c r="D256" s="44" t="s">
        <v>3356</v>
      </c>
    </row>
    <row r="257" spans="1:4" x14ac:dyDescent="0.15">
      <c r="A257" s="69">
        <v>1414</v>
      </c>
      <c r="B257" s="44" t="s">
        <v>3078</v>
      </c>
      <c r="C257" s="82" t="s">
        <v>31</v>
      </c>
      <c r="D257" s="44" t="s">
        <v>3079</v>
      </c>
    </row>
    <row r="258" spans="1:4" x14ac:dyDescent="0.15">
      <c r="A258" s="69">
        <v>1415</v>
      </c>
      <c r="B258" s="44" t="s">
        <v>3355</v>
      </c>
      <c r="C258" s="82" t="s">
        <v>3354</v>
      </c>
      <c r="D258" s="44" t="s">
        <v>3353</v>
      </c>
    </row>
    <row r="259" spans="1:4" x14ac:dyDescent="0.15">
      <c r="A259" s="69">
        <v>1416</v>
      </c>
      <c r="B259" s="44" t="s">
        <v>3352</v>
      </c>
      <c r="C259" s="82" t="s">
        <v>3351</v>
      </c>
      <c r="D259" s="44" t="s">
        <v>3350</v>
      </c>
    </row>
    <row r="260" spans="1:4" x14ac:dyDescent="0.15">
      <c r="A260" s="69">
        <v>1417</v>
      </c>
      <c r="B260" s="44" t="s">
        <v>3349</v>
      </c>
      <c r="C260" s="82" t="s">
        <v>3348</v>
      </c>
      <c r="D260" s="44" t="s">
        <v>3347</v>
      </c>
    </row>
    <row r="261" spans="1:4" x14ac:dyDescent="0.15">
      <c r="A261" s="69">
        <v>1418</v>
      </c>
      <c r="B261" s="44" t="s">
        <v>3346</v>
      </c>
      <c r="C261" s="82" t="s">
        <v>3345</v>
      </c>
      <c r="D261" s="44" t="s">
        <v>3344</v>
      </c>
    </row>
    <row r="262" spans="1:4" x14ac:dyDescent="0.15">
      <c r="A262" s="69">
        <v>1419</v>
      </c>
      <c r="B262" s="44" t="s">
        <v>4070</v>
      </c>
      <c r="C262" s="82" t="s">
        <v>3372</v>
      </c>
      <c r="D262" s="44" t="s">
        <v>3935</v>
      </c>
    </row>
    <row r="263" spans="1:4" x14ac:dyDescent="0.15">
      <c r="A263" s="69">
        <v>1420</v>
      </c>
      <c r="B263" s="44" t="s">
        <v>3936</v>
      </c>
      <c r="C263" s="82" t="s">
        <v>3937</v>
      </c>
      <c r="D263" s="44" t="s">
        <v>3938</v>
      </c>
    </row>
    <row r="264" spans="1:4" x14ac:dyDescent="0.15">
      <c r="A264" s="69">
        <v>1421</v>
      </c>
      <c r="B264" s="44" t="s">
        <v>3939</v>
      </c>
      <c r="C264" s="82" t="s">
        <v>3940</v>
      </c>
      <c r="D264" s="44" t="s">
        <v>3941</v>
      </c>
    </row>
    <row r="265" spans="1:4" x14ac:dyDescent="0.15">
      <c r="A265" s="69">
        <v>1422</v>
      </c>
      <c r="B265" s="44" t="s">
        <v>3942</v>
      </c>
      <c r="C265" s="82" t="s">
        <v>3359</v>
      </c>
      <c r="D265" s="44" t="s">
        <v>3943</v>
      </c>
    </row>
    <row r="266" spans="1:4" x14ac:dyDescent="0.15">
      <c r="A266" s="69">
        <v>1423</v>
      </c>
      <c r="B266" s="44" t="s">
        <v>3944</v>
      </c>
      <c r="C266" s="82" t="s">
        <v>3945</v>
      </c>
      <c r="D266" s="44" t="s">
        <v>3946</v>
      </c>
    </row>
    <row r="267" spans="1:4" x14ac:dyDescent="0.15">
      <c r="A267" s="69">
        <v>1424</v>
      </c>
      <c r="B267" s="44" t="s">
        <v>3947</v>
      </c>
      <c r="C267" s="82" t="s">
        <v>3364</v>
      </c>
      <c r="D267" s="44" t="s">
        <v>3948</v>
      </c>
    </row>
    <row r="268" spans="1:4" x14ac:dyDescent="0.15">
      <c r="A268" s="69">
        <v>1425</v>
      </c>
      <c r="B268" s="44" t="s">
        <v>3949</v>
      </c>
      <c r="C268" s="82" t="s">
        <v>3950</v>
      </c>
      <c r="D268" s="44" t="s">
        <v>3951</v>
      </c>
    </row>
    <row r="269" spans="1:4" x14ac:dyDescent="0.15">
      <c r="A269" s="69">
        <v>1426</v>
      </c>
      <c r="B269" s="44" t="s">
        <v>3952</v>
      </c>
      <c r="C269" s="82" t="s">
        <v>3953</v>
      </c>
      <c r="D269" s="44" t="s">
        <v>3954</v>
      </c>
    </row>
    <row r="270" spans="1:4" x14ac:dyDescent="0.15">
      <c r="A270" s="69">
        <v>1427</v>
      </c>
      <c r="B270" s="44" t="s">
        <v>3955</v>
      </c>
      <c r="C270" s="82" t="s">
        <v>3956</v>
      </c>
      <c r="D270" s="44" t="s">
        <v>3957</v>
      </c>
    </row>
    <row r="271" spans="1:4" x14ac:dyDescent="0.15">
      <c r="A271" s="69">
        <v>1428</v>
      </c>
      <c r="B271" s="44" t="s">
        <v>3958</v>
      </c>
      <c r="C271" s="82" t="s">
        <v>3354</v>
      </c>
      <c r="D271" s="44" t="s">
        <v>3959</v>
      </c>
    </row>
    <row r="272" spans="1:4" x14ac:dyDescent="0.15">
      <c r="A272" s="69">
        <v>1429</v>
      </c>
      <c r="B272" s="44" t="s">
        <v>3960</v>
      </c>
      <c r="C272" s="82" t="s">
        <v>3364</v>
      </c>
      <c r="D272" s="44" t="s">
        <v>3961</v>
      </c>
    </row>
    <row r="273" spans="1:4" x14ac:dyDescent="0.15">
      <c r="A273" s="69">
        <v>1430</v>
      </c>
      <c r="B273" s="44" t="s">
        <v>3962</v>
      </c>
      <c r="C273" s="82" t="s">
        <v>3963</v>
      </c>
      <c r="D273" s="44" t="s">
        <v>3964</v>
      </c>
    </row>
    <row r="274" spans="1:4" x14ac:dyDescent="0.15">
      <c r="A274" s="69">
        <v>1431</v>
      </c>
      <c r="B274" s="44" t="s">
        <v>3965</v>
      </c>
      <c r="C274" s="82" t="s">
        <v>3963</v>
      </c>
      <c r="D274" s="44" t="s">
        <v>3966</v>
      </c>
    </row>
    <row r="275" spans="1:4" x14ac:dyDescent="0.15">
      <c r="A275" s="69">
        <v>1432</v>
      </c>
      <c r="B275" s="44" t="s">
        <v>3967</v>
      </c>
      <c r="C275" s="82" t="s">
        <v>3968</v>
      </c>
      <c r="D275" s="44" t="s">
        <v>3969</v>
      </c>
    </row>
    <row r="276" spans="1:4" x14ac:dyDescent="0.15">
      <c r="A276" s="69">
        <v>1433</v>
      </c>
      <c r="B276" s="44" t="s">
        <v>3970</v>
      </c>
      <c r="C276" s="82" t="s">
        <v>3383</v>
      </c>
      <c r="D276" s="44" t="s">
        <v>3971</v>
      </c>
    </row>
    <row r="277" spans="1:4" x14ac:dyDescent="0.15">
      <c r="A277" s="69">
        <v>1434</v>
      </c>
      <c r="B277" s="44" t="s">
        <v>3972</v>
      </c>
      <c r="C277" s="82" t="s">
        <v>3973</v>
      </c>
      <c r="D277" s="44" t="s">
        <v>3974</v>
      </c>
    </row>
    <row r="278" spans="1:4" x14ac:dyDescent="0.15">
      <c r="A278" s="69">
        <v>1435</v>
      </c>
      <c r="B278" s="44" t="s">
        <v>3975</v>
      </c>
      <c r="C278" s="82" t="s">
        <v>3976</v>
      </c>
      <c r="D278" s="44" t="s">
        <v>3977</v>
      </c>
    </row>
    <row r="279" spans="1:4" x14ac:dyDescent="0.15">
      <c r="A279" s="69">
        <v>1436</v>
      </c>
      <c r="B279" s="44" t="s">
        <v>4071</v>
      </c>
      <c r="C279" s="82" t="s">
        <v>3378</v>
      </c>
      <c r="D279" s="44" t="s">
        <v>3978</v>
      </c>
    </row>
    <row r="280" spans="1:4" x14ac:dyDescent="0.15">
      <c r="A280" s="69">
        <v>1437</v>
      </c>
      <c r="B280" s="44" t="s">
        <v>3979</v>
      </c>
      <c r="C280" s="82" t="s">
        <v>3980</v>
      </c>
      <c r="D280" s="44" t="s">
        <v>3981</v>
      </c>
    </row>
    <row r="281" spans="1:4" x14ac:dyDescent="0.15">
      <c r="A281" s="69">
        <v>1438</v>
      </c>
      <c r="B281" s="44" t="s">
        <v>3982</v>
      </c>
      <c r="C281" s="82" t="s">
        <v>3983</v>
      </c>
      <c r="D281" s="44" t="s">
        <v>3984</v>
      </c>
    </row>
    <row r="282" spans="1:4" x14ac:dyDescent="0.15">
      <c r="A282" s="69">
        <v>1439</v>
      </c>
      <c r="B282" s="44" t="s">
        <v>3985</v>
      </c>
      <c r="C282" s="82" t="s">
        <v>3950</v>
      </c>
      <c r="D282" s="44" t="s">
        <v>3986</v>
      </c>
    </row>
    <row r="283" spans="1:4" x14ac:dyDescent="0.15">
      <c r="A283" s="69">
        <v>1440</v>
      </c>
      <c r="B283" s="44" t="s">
        <v>3987</v>
      </c>
      <c r="C283" s="82" t="s">
        <v>3348</v>
      </c>
      <c r="D283" s="44" t="s">
        <v>3988</v>
      </c>
    </row>
    <row r="284" spans="1:4" x14ac:dyDescent="0.15">
      <c r="A284" s="69">
        <v>1441</v>
      </c>
      <c r="B284" s="44" t="s">
        <v>3989</v>
      </c>
      <c r="C284" s="82" t="s">
        <v>3940</v>
      </c>
      <c r="D284" s="44" t="s">
        <v>3990</v>
      </c>
    </row>
    <row r="285" spans="1:4" x14ac:dyDescent="0.15">
      <c r="A285" s="69">
        <v>1442</v>
      </c>
      <c r="B285" s="44" t="s">
        <v>3991</v>
      </c>
      <c r="C285" s="82" t="s">
        <v>3992</v>
      </c>
      <c r="D285" s="44" t="s">
        <v>3993</v>
      </c>
    </row>
    <row r="286" spans="1:4" x14ac:dyDescent="0.15">
      <c r="A286" s="69">
        <v>1443</v>
      </c>
      <c r="B286" s="44" t="s">
        <v>3994</v>
      </c>
      <c r="C286" s="82" t="s">
        <v>3995</v>
      </c>
      <c r="D286" s="44" t="s">
        <v>3996</v>
      </c>
    </row>
    <row r="287" spans="1:4" x14ac:dyDescent="0.15">
      <c r="A287" s="69">
        <v>1444</v>
      </c>
      <c r="B287" s="44" t="s">
        <v>3997</v>
      </c>
      <c r="C287" s="82" t="s">
        <v>3940</v>
      </c>
      <c r="D287" s="44" t="s">
        <v>3998</v>
      </c>
    </row>
    <row r="288" spans="1:4" x14ac:dyDescent="0.15">
      <c r="A288" s="69">
        <v>1445</v>
      </c>
      <c r="B288" s="44" t="s">
        <v>3999</v>
      </c>
      <c r="C288" s="82" t="s">
        <v>22</v>
      </c>
      <c r="D288" s="44" t="s">
        <v>4000</v>
      </c>
    </row>
    <row r="289" spans="1:4" x14ac:dyDescent="0.15">
      <c r="A289" s="69">
        <v>1446</v>
      </c>
      <c r="B289" s="44" t="s">
        <v>4001</v>
      </c>
      <c r="C289" s="82" t="s">
        <v>3367</v>
      </c>
      <c r="D289" s="44" t="s">
        <v>4002</v>
      </c>
    </row>
    <row r="290" spans="1:4" x14ac:dyDescent="0.15">
      <c r="A290" s="69">
        <v>1447</v>
      </c>
      <c r="B290" s="44" t="s">
        <v>4003</v>
      </c>
      <c r="C290" s="82" t="s">
        <v>4004</v>
      </c>
      <c r="D290" s="44" t="s">
        <v>4005</v>
      </c>
    </row>
    <row r="291" spans="1:4" ht="27" x14ac:dyDescent="0.15">
      <c r="A291" s="69">
        <v>1448</v>
      </c>
      <c r="B291" s="44" t="s">
        <v>4399</v>
      </c>
      <c r="C291" s="82" t="s">
        <v>4006</v>
      </c>
      <c r="D291" s="44" t="s">
        <v>4007</v>
      </c>
    </row>
    <row r="292" spans="1:4" x14ac:dyDescent="0.15">
      <c r="A292" s="69">
        <v>1449</v>
      </c>
      <c r="B292" s="44" t="s">
        <v>4008</v>
      </c>
      <c r="C292" s="82" t="s">
        <v>4009</v>
      </c>
      <c r="D292" s="44" t="s">
        <v>4010</v>
      </c>
    </row>
    <row r="293" spans="1:4" x14ac:dyDescent="0.15">
      <c r="A293" s="69">
        <v>1450</v>
      </c>
      <c r="B293" s="44" t="s">
        <v>4011</v>
      </c>
      <c r="C293" s="82" t="s">
        <v>3387</v>
      </c>
      <c r="D293" s="44" t="s">
        <v>4012</v>
      </c>
    </row>
    <row r="294" spans="1:4" x14ac:dyDescent="0.15">
      <c r="A294" s="69">
        <v>1451</v>
      </c>
      <c r="B294" s="44" t="s">
        <v>4013</v>
      </c>
      <c r="C294" s="82" t="s">
        <v>3980</v>
      </c>
      <c r="D294" s="44" t="s">
        <v>4014</v>
      </c>
    </row>
    <row r="295" spans="1:4" s="6" customFormat="1" x14ac:dyDescent="0.15">
      <c r="A295" s="69">
        <v>1452</v>
      </c>
      <c r="B295" s="44" t="s">
        <v>4015</v>
      </c>
      <c r="C295" s="82" t="s">
        <v>4016</v>
      </c>
      <c r="D295" s="44" t="s">
        <v>4017</v>
      </c>
    </row>
    <row r="296" spans="1:4" x14ac:dyDescent="0.15">
      <c r="A296" s="69">
        <v>1453</v>
      </c>
      <c r="B296" s="44" t="s">
        <v>97</v>
      </c>
      <c r="C296" s="82" t="s">
        <v>4018</v>
      </c>
      <c r="D296" s="44" t="s">
        <v>4019</v>
      </c>
    </row>
    <row r="297" spans="1:4" ht="27" x14ac:dyDescent="0.15">
      <c r="A297" s="69">
        <v>1454</v>
      </c>
      <c r="B297" s="44" t="s">
        <v>4020</v>
      </c>
      <c r="C297" s="82" t="s">
        <v>3968</v>
      </c>
      <c r="D297" s="44" t="s">
        <v>4021</v>
      </c>
    </row>
    <row r="298" spans="1:4" x14ac:dyDescent="0.15">
      <c r="A298" s="69">
        <v>1455</v>
      </c>
      <c r="B298" s="44" t="s">
        <v>4022</v>
      </c>
      <c r="C298" s="82" t="s">
        <v>3953</v>
      </c>
      <c r="D298" s="44" t="s">
        <v>4023</v>
      </c>
    </row>
    <row r="299" spans="1:4" x14ac:dyDescent="0.15">
      <c r="A299" s="69">
        <v>1456</v>
      </c>
      <c r="B299" s="44" t="s">
        <v>4024</v>
      </c>
      <c r="C299" s="82" t="s">
        <v>3359</v>
      </c>
      <c r="D299" s="44" t="s">
        <v>4025</v>
      </c>
    </row>
    <row r="300" spans="1:4" ht="27" x14ac:dyDescent="0.15">
      <c r="A300" s="69">
        <v>1457</v>
      </c>
      <c r="B300" s="44" t="s">
        <v>4026</v>
      </c>
      <c r="C300" s="82" t="s">
        <v>3387</v>
      </c>
      <c r="D300" s="44" t="s">
        <v>4027</v>
      </c>
    </row>
    <row r="301" spans="1:4" ht="27" x14ac:dyDescent="0.15">
      <c r="A301" s="69">
        <v>1458</v>
      </c>
      <c r="B301" s="44" t="s">
        <v>4028</v>
      </c>
      <c r="C301" s="82" t="s">
        <v>3387</v>
      </c>
      <c r="D301" s="44" t="s">
        <v>4029</v>
      </c>
    </row>
    <row r="302" spans="1:4" x14ac:dyDescent="0.15">
      <c r="A302" s="69">
        <v>1459</v>
      </c>
      <c r="B302" s="44" t="s">
        <v>4030</v>
      </c>
      <c r="C302" s="82" t="s">
        <v>3387</v>
      </c>
      <c r="D302" s="44" t="s">
        <v>4031</v>
      </c>
    </row>
    <row r="303" spans="1:4" x14ac:dyDescent="0.15">
      <c r="A303" s="69">
        <v>1460</v>
      </c>
      <c r="B303" s="44" t="s">
        <v>4300</v>
      </c>
      <c r="C303" s="82" t="s">
        <v>4301</v>
      </c>
      <c r="D303" s="26" t="s">
        <v>965</v>
      </c>
    </row>
    <row r="304" spans="1:4" x14ac:dyDescent="0.15">
      <c r="A304" s="69">
        <v>1461</v>
      </c>
      <c r="B304" s="44" t="s">
        <v>4302</v>
      </c>
      <c r="C304" s="82" t="s">
        <v>4303</v>
      </c>
      <c r="D304" s="26" t="s">
        <v>4304</v>
      </c>
    </row>
    <row r="305" spans="1:4" x14ac:dyDescent="0.15">
      <c r="A305" s="69">
        <v>1462</v>
      </c>
      <c r="B305" s="44" t="s">
        <v>4305</v>
      </c>
      <c r="C305" s="82" t="s">
        <v>4306</v>
      </c>
      <c r="D305" s="26" t="s">
        <v>4307</v>
      </c>
    </row>
    <row r="306" spans="1:4" x14ac:dyDescent="0.15">
      <c r="A306" s="69">
        <v>1463</v>
      </c>
      <c r="B306" s="44" t="s">
        <v>4308</v>
      </c>
      <c r="C306" s="82" t="s">
        <v>4309</v>
      </c>
      <c r="D306" s="26" t="s">
        <v>4310</v>
      </c>
    </row>
    <row r="307" spans="1:4" ht="27" x14ac:dyDescent="0.15">
      <c r="A307" s="69">
        <v>1464</v>
      </c>
      <c r="B307" s="44" t="s">
        <v>4398</v>
      </c>
      <c r="C307" s="82" t="s">
        <v>4311</v>
      </c>
      <c r="D307" s="26" t="s">
        <v>4312</v>
      </c>
    </row>
    <row r="308" spans="1:4" ht="27" x14ac:dyDescent="0.15">
      <c r="A308" s="69">
        <v>1465</v>
      </c>
      <c r="B308" s="44" t="s">
        <v>4397</v>
      </c>
      <c r="C308" s="82" t="s">
        <v>4313</v>
      </c>
      <c r="D308" s="26" t="s">
        <v>4314</v>
      </c>
    </row>
    <row r="309" spans="1:4" ht="27" x14ac:dyDescent="0.15">
      <c r="A309" s="69">
        <v>1466</v>
      </c>
      <c r="B309" s="44" t="s">
        <v>4396</v>
      </c>
      <c r="C309" s="82" t="s">
        <v>4315</v>
      </c>
      <c r="D309" s="26" t="s">
        <v>4316</v>
      </c>
    </row>
    <row r="310" spans="1:4" x14ac:dyDescent="0.15">
      <c r="A310" s="69">
        <v>1467</v>
      </c>
      <c r="B310" s="44" t="s">
        <v>4317</v>
      </c>
      <c r="C310" s="82" t="s">
        <v>4318</v>
      </c>
      <c r="D310" s="26" t="s">
        <v>4319</v>
      </c>
    </row>
    <row r="311" spans="1:4" x14ac:dyDescent="0.15">
      <c r="A311" s="69">
        <v>1468</v>
      </c>
      <c r="B311" s="44" t="s">
        <v>4320</v>
      </c>
      <c r="C311" s="82" t="s">
        <v>4321</v>
      </c>
      <c r="D311" s="26" t="s">
        <v>4322</v>
      </c>
    </row>
    <row r="312" spans="1:4" x14ac:dyDescent="0.15">
      <c r="A312" s="69">
        <v>1469</v>
      </c>
      <c r="B312" s="44" t="s">
        <v>4323</v>
      </c>
      <c r="C312" s="82" t="s">
        <v>4324</v>
      </c>
      <c r="D312" s="26" t="s">
        <v>4325</v>
      </c>
    </row>
    <row r="313" spans="1:4" x14ac:dyDescent="0.15">
      <c r="A313" s="69">
        <v>1470</v>
      </c>
      <c r="B313" s="44" t="s">
        <v>4326</v>
      </c>
      <c r="C313" s="82" t="s">
        <v>4327</v>
      </c>
      <c r="D313" s="26" t="s">
        <v>4328</v>
      </c>
    </row>
    <row r="314" spans="1:4" x14ac:dyDescent="0.15">
      <c r="A314" s="69">
        <v>1471</v>
      </c>
      <c r="B314" s="44" t="s">
        <v>4329</v>
      </c>
      <c r="C314" s="82" t="s">
        <v>4330</v>
      </c>
      <c r="D314" s="26" t="s">
        <v>4331</v>
      </c>
    </row>
    <row r="315" spans="1:4" x14ac:dyDescent="0.15">
      <c r="A315" s="69">
        <v>1472</v>
      </c>
      <c r="B315" s="44" t="s">
        <v>4332</v>
      </c>
      <c r="C315" s="82" t="s">
        <v>4333</v>
      </c>
      <c r="D315" s="26" t="s">
        <v>4334</v>
      </c>
    </row>
    <row r="316" spans="1:4" x14ac:dyDescent="0.15">
      <c r="A316" s="69">
        <v>1473</v>
      </c>
      <c r="B316" s="44" t="s">
        <v>4335</v>
      </c>
      <c r="C316" s="82" t="s">
        <v>4336</v>
      </c>
      <c r="D316" s="26" t="s">
        <v>4337</v>
      </c>
    </row>
    <row r="317" spans="1:4" x14ac:dyDescent="0.15">
      <c r="A317" s="69">
        <v>1474</v>
      </c>
      <c r="B317" s="44" t="s">
        <v>4338</v>
      </c>
      <c r="C317" s="82" t="s">
        <v>4339</v>
      </c>
      <c r="D317" s="26" t="s">
        <v>4340</v>
      </c>
    </row>
    <row r="318" spans="1:4" x14ac:dyDescent="0.15">
      <c r="A318" s="69">
        <v>1475</v>
      </c>
      <c r="B318" s="44" t="s">
        <v>4341</v>
      </c>
      <c r="C318" s="82" t="s">
        <v>4342</v>
      </c>
      <c r="D318" s="26" t="s">
        <v>4343</v>
      </c>
    </row>
    <row r="319" spans="1:4" x14ac:dyDescent="0.15">
      <c r="A319" s="69">
        <v>1476</v>
      </c>
      <c r="B319" s="44" t="s">
        <v>4344</v>
      </c>
      <c r="C319" s="82" t="s">
        <v>4345</v>
      </c>
      <c r="D319" s="26" t="s">
        <v>4346</v>
      </c>
    </row>
    <row r="320" spans="1:4" x14ac:dyDescent="0.15">
      <c r="A320" s="69">
        <v>1477</v>
      </c>
      <c r="B320" s="44" t="s">
        <v>4347</v>
      </c>
      <c r="C320" s="82" t="s">
        <v>4348</v>
      </c>
      <c r="D320" s="26" t="s">
        <v>4349</v>
      </c>
    </row>
    <row r="321" spans="1:4" x14ac:dyDescent="0.15">
      <c r="A321" s="69">
        <v>1478</v>
      </c>
      <c r="B321" s="44" t="s">
        <v>4350</v>
      </c>
      <c r="C321" s="82" t="s">
        <v>4336</v>
      </c>
      <c r="D321" s="26" t="s">
        <v>4351</v>
      </c>
    </row>
    <row r="322" spans="1:4" x14ac:dyDescent="0.15">
      <c r="A322" s="69">
        <v>1479</v>
      </c>
      <c r="B322" s="44" t="s">
        <v>4352</v>
      </c>
      <c r="C322" s="82" t="s">
        <v>4353</v>
      </c>
      <c r="D322" s="26" t="s">
        <v>4354</v>
      </c>
    </row>
    <row r="323" spans="1:4" x14ac:dyDescent="0.15">
      <c r="A323" s="69">
        <v>1480</v>
      </c>
      <c r="B323" s="44" t="s">
        <v>4355</v>
      </c>
      <c r="C323" s="82" t="s">
        <v>4356</v>
      </c>
      <c r="D323" s="26" t="s">
        <v>4357</v>
      </c>
    </row>
    <row r="324" spans="1:4" x14ac:dyDescent="0.15">
      <c r="A324" s="69">
        <v>1481</v>
      </c>
      <c r="B324" s="44" t="s">
        <v>4358</v>
      </c>
      <c r="C324" s="82" t="s">
        <v>4359</v>
      </c>
      <c r="D324" s="26" t="s">
        <v>4360</v>
      </c>
    </row>
    <row r="325" spans="1:4" x14ac:dyDescent="0.15">
      <c r="A325" s="69">
        <v>1482</v>
      </c>
      <c r="B325" s="44" t="s">
        <v>4361</v>
      </c>
      <c r="C325" s="82" t="s">
        <v>4345</v>
      </c>
      <c r="D325" s="26" t="s">
        <v>4362</v>
      </c>
    </row>
    <row r="326" spans="1:4" ht="27" x14ac:dyDescent="0.15">
      <c r="A326" s="69">
        <v>1483</v>
      </c>
      <c r="B326" s="44" t="s">
        <v>4395</v>
      </c>
      <c r="C326" s="82" t="s">
        <v>4363</v>
      </c>
      <c r="D326" s="26" t="s">
        <v>4364</v>
      </c>
    </row>
    <row r="327" spans="1:4" x14ac:dyDescent="0.15">
      <c r="A327" s="69">
        <v>1484</v>
      </c>
      <c r="B327" s="44" t="s">
        <v>4365</v>
      </c>
      <c r="C327" s="82" t="s">
        <v>4336</v>
      </c>
      <c r="D327" s="26" t="s">
        <v>4366</v>
      </c>
    </row>
    <row r="328" spans="1:4" x14ac:dyDescent="0.15">
      <c r="B328" s="46">
        <f>COUNTA(B3:B327)</f>
        <v>325</v>
      </c>
      <c r="C328" s="109"/>
      <c r="D328" s="45"/>
    </row>
  </sheetData>
  <autoFilter ref="B2:D302" xr:uid="{743AAE1E-3667-48F2-B666-F5BA2E518882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3" fitToHeight="0" orientation="portrait" r:id="rId1"/>
  <headerFooter alignWithMargins="0">
    <oddHeader xml:space="preserve">&amp;R別紙①医療機関等
</oddHead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52E5-82DC-40CE-9836-C4644C5DF2DF}">
  <sheetPr>
    <pageSetUpPr fitToPage="1"/>
  </sheetPr>
  <dimension ref="A1:E344"/>
  <sheetViews>
    <sheetView tabSelected="1" zoomScaleNormal="100" zoomScaleSheetLayoutView="100" workbookViewId="0">
      <pane ySplit="2" topLeftCell="A237" activePane="bottomLeft" state="frozen"/>
      <selection pane="bottomLeft" activeCell="B261" sqref="B261"/>
    </sheetView>
  </sheetViews>
  <sheetFormatPr defaultColWidth="6.5" defaultRowHeight="26.45" customHeight="1" x14ac:dyDescent="0.15"/>
  <cols>
    <col min="1" max="1" width="5.75" style="70" customWidth="1"/>
    <col min="2" max="2" width="45.5" style="61" customWidth="1"/>
    <col min="3" max="3" width="9.125" style="107" customWidth="1"/>
    <col min="4" max="4" width="45.625" style="61" customWidth="1"/>
    <col min="5" max="242" width="6.5" style="4"/>
    <col min="243" max="243" width="14" style="4" customWidth="1"/>
    <col min="244" max="244" width="7" style="4" customWidth="1"/>
    <col min="245" max="245" width="7.125" style="4" customWidth="1"/>
    <col min="246" max="246" width="15" style="4" customWidth="1"/>
    <col min="247" max="247" width="10.5" style="4" customWidth="1"/>
    <col min="248" max="248" width="8.875" style="4" customWidth="1"/>
    <col min="249" max="249" width="8" style="4" customWidth="1"/>
    <col min="250" max="250" width="11.375" style="4" customWidth="1"/>
    <col min="251" max="253" width="4.125" style="4" customWidth="1"/>
    <col min="254" max="254" width="8.625" style="4" customWidth="1"/>
    <col min="255" max="255" width="3.875" style="4" bestFit="1" customWidth="1"/>
    <col min="256" max="256" width="9.625" style="4" customWidth="1"/>
    <col min="257" max="498" width="6.5" style="4"/>
    <col min="499" max="499" width="14" style="4" customWidth="1"/>
    <col min="500" max="500" width="7" style="4" customWidth="1"/>
    <col min="501" max="501" width="7.125" style="4" customWidth="1"/>
    <col min="502" max="502" width="15" style="4" customWidth="1"/>
    <col min="503" max="503" width="10.5" style="4" customWidth="1"/>
    <col min="504" max="504" width="8.875" style="4" customWidth="1"/>
    <col min="505" max="505" width="8" style="4" customWidth="1"/>
    <col min="506" max="506" width="11.375" style="4" customWidth="1"/>
    <col min="507" max="509" width="4.125" style="4" customWidth="1"/>
    <col min="510" max="510" width="8.625" style="4" customWidth="1"/>
    <col min="511" max="511" width="3.875" style="4" bestFit="1" customWidth="1"/>
    <col min="512" max="512" width="9.625" style="4" customWidth="1"/>
    <col min="513" max="754" width="6.5" style="4"/>
    <col min="755" max="755" width="14" style="4" customWidth="1"/>
    <col min="756" max="756" width="7" style="4" customWidth="1"/>
    <col min="757" max="757" width="7.125" style="4" customWidth="1"/>
    <col min="758" max="758" width="15" style="4" customWidth="1"/>
    <col min="759" max="759" width="10.5" style="4" customWidth="1"/>
    <col min="760" max="760" width="8.875" style="4" customWidth="1"/>
    <col min="761" max="761" width="8" style="4" customWidth="1"/>
    <col min="762" max="762" width="11.375" style="4" customWidth="1"/>
    <col min="763" max="765" width="4.125" style="4" customWidth="1"/>
    <col min="766" max="766" width="8.625" style="4" customWidth="1"/>
    <col min="767" max="767" width="3.875" style="4" bestFit="1" customWidth="1"/>
    <col min="768" max="768" width="9.625" style="4" customWidth="1"/>
    <col min="769" max="1010" width="6.5" style="4"/>
    <col min="1011" max="1011" width="14" style="4" customWidth="1"/>
    <col min="1012" max="1012" width="7" style="4" customWidth="1"/>
    <col min="1013" max="1013" width="7.125" style="4" customWidth="1"/>
    <col min="1014" max="1014" width="15" style="4" customWidth="1"/>
    <col min="1015" max="1015" width="10.5" style="4" customWidth="1"/>
    <col min="1016" max="1016" width="8.875" style="4" customWidth="1"/>
    <col min="1017" max="1017" width="8" style="4" customWidth="1"/>
    <col min="1018" max="1018" width="11.375" style="4" customWidth="1"/>
    <col min="1019" max="1021" width="4.125" style="4" customWidth="1"/>
    <col min="1022" max="1022" width="8.625" style="4" customWidth="1"/>
    <col min="1023" max="1023" width="3.875" style="4" bestFit="1" customWidth="1"/>
    <col min="1024" max="1024" width="9.625" style="4" customWidth="1"/>
    <col min="1025" max="1266" width="6.5" style="4"/>
    <col min="1267" max="1267" width="14" style="4" customWidth="1"/>
    <col min="1268" max="1268" width="7" style="4" customWidth="1"/>
    <col min="1269" max="1269" width="7.125" style="4" customWidth="1"/>
    <col min="1270" max="1270" width="15" style="4" customWidth="1"/>
    <col min="1271" max="1271" width="10.5" style="4" customWidth="1"/>
    <col min="1272" max="1272" width="8.875" style="4" customWidth="1"/>
    <col min="1273" max="1273" width="8" style="4" customWidth="1"/>
    <col min="1274" max="1274" width="11.375" style="4" customWidth="1"/>
    <col min="1275" max="1277" width="4.125" style="4" customWidth="1"/>
    <col min="1278" max="1278" width="8.625" style="4" customWidth="1"/>
    <col min="1279" max="1279" width="3.875" style="4" bestFit="1" customWidth="1"/>
    <col min="1280" max="1280" width="9.625" style="4" customWidth="1"/>
    <col min="1281" max="1522" width="6.5" style="4"/>
    <col min="1523" max="1523" width="14" style="4" customWidth="1"/>
    <col min="1524" max="1524" width="7" style="4" customWidth="1"/>
    <col min="1525" max="1525" width="7.125" style="4" customWidth="1"/>
    <col min="1526" max="1526" width="15" style="4" customWidth="1"/>
    <col min="1527" max="1527" width="10.5" style="4" customWidth="1"/>
    <col min="1528" max="1528" width="8.875" style="4" customWidth="1"/>
    <col min="1529" max="1529" width="8" style="4" customWidth="1"/>
    <col min="1530" max="1530" width="11.375" style="4" customWidth="1"/>
    <col min="1531" max="1533" width="4.125" style="4" customWidth="1"/>
    <col min="1534" max="1534" width="8.625" style="4" customWidth="1"/>
    <col min="1535" max="1535" width="3.875" style="4" bestFit="1" customWidth="1"/>
    <col min="1536" max="1536" width="9.625" style="4" customWidth="1"/>
    <col min="1537" max="1778" width="6.5" style="4"/>
    <col min="1779" max="1779" width="14" style="4" customWidth="1"/>
    <col min="1780" max="1780" width="7" style="4" customWidth="1"/>
    <col min="1781" max="1781" width="7.125" style="4" customWidth="1"/>
    <col min="1782" max="1782" width="15" style="4" customWidth="1"/>
    <col min="1783" max="1783" width="10.5" style="4" customWidth="1"/>
    <col min="1784" max="1784" width="8.875" style="4" customWidth="1"/>
    <col min="1785" max="1785" width="8" style="4" customWidth="1"/>
    <col min="1786" max="1786" width="11.375" style="4" customWidth="1"/>
    <col min="1787" max="1789" width="4.125" style="4" customWidth="1"/>
    <col min="1790" max="1790" width="8.625" style="4" customWidth="1"/>
    <col min="1791" max="1791" width="3.875" style="4" bestFit="1" customWidth="1"/>
    <col min="1792" max="1792" width="9.625" style="4" customWidth="1"/>
    <col min="1793" max="2034" width="6.5" style="4"/>
    <col min="2035" max="2035" width="14" style="4" customWidth="1"/>
    <col min="2036" max="2036" width="7" style="4" customWidth="1"/>
    <col min="2037" max="2037" width="7.125" style="4" customWidth="1"/>
    <col min="2038" max="2038" width="15" style="4" customWidth="1"/>
    <col min="2039" max="2039" width="10.5" style="4" customWidth="1"/>
    <col min="2040" max="2040" width="8.875" style="4" customWidth="1"/>
    <col min="2041" max="2041" width="8" style="4" customWidth="1"/>
    <col min="2042" max="2042" width="11.375" style="4" customWidth="1"/>
    <col min="2043" max="2045" width="4.125" style="4" customWidth="1"/>
    <col min="2046" max="2046" width="8.625" style="4" customWidth="1"/>
    <col min="2047" max="2047" width="3.875" style="4" bestFit="1" customWidth="1"/>
    <col min="2048" max="2048" width="9.625" style="4" customWidth="1"/>
    <col min="2049" max="2290" width="6.5" style="4"/>
    <col min="2291" max="2291" width="14" style="4" customWidth="1"/>
    <col min="2292" max="2292" width="7" style="4" customWidth="1"/>
    <col min="2293" max="2293" width="7.125" style="4" customWidth="1"/>
    <col min="2294" max="2294" width="15" style="4" customWidth="1"/>
    <col min="2295" max="2295" width="10.5" style="4" customWidth="1"/>
    <col min="2296" max="2296" width="8.875" style="4" customWidth="1"/>
    <col min="2297" max="2297" width="8" style="4" customWidth="1"/>
    <col min="2298" max="2298" width="11.375" style="4" customWidth="1"/>
    <col min="2299" max="2301" width="4.125" style="4" customWidth="1"/>
    <col min="2302" max="2302" width="8.625" style="4" customWidth="1"/>
    <col min="2303" max="2303" width="3.875" style="4" bestFit="1" customWidth="1"/>
    <col min="2304" max="2304" width="9.625" style="4" customWidth="1"/>
    <col min="2305" max="2546" width="6.5" style="4"/>
    <col min="2547" max="2547" width="14" style="4" customWidth="1"/>
    <col min="2548" max="2548" width="7" style="4" customWidth="1"/>
    <col min="2549" max="2549" width="7.125" style="4" customWidth="1"/>
    <col min="2550" max="2550" width="15" style="4" customWidth="1"/>
    <col min="2551" max="2551" width="10.5" style="4" customWidth="1"/>
    <col min="2552" max="2552" width="8.875" style="4" customWidth="1"/>
    <col min="2553" max="2553" width="8" style="4" customWidth="1"/>
    <col min="2554" max="2554" width="11.375" style="4" customWidth="1"/>
    <col min="2555" max="2557" width="4.125" style="4" customWidth="1"/>
    <col min="2558" max="2558" width="8.625" style="4" customWidth="1"/>
    <col min="2559" max="2559" width="3.875" style="4" bestFit="1" customWidth="1"/>
    <col min="2560" max="2560" width="9.625" style="4" customWidth="1"/>
    <col min="2561" max="2802" width="6.5" style="4"/>
    <col min="2803" max="2803" width="14" style="4" customWidth="1"/>
    <col min="2804" max="2804" width="7" style="4" customWidth="1"/>
    <col min="2805" max="2805" width="7.125" style="4" customWidth="1"/>
    <col min="2806" max="2806" width="15" style="4" customWidth="1"/>
    <col min="2807" max="2807" width="10.5" style="4" customWidth="1"/>
    <col min="2808" max="2808" width="8.875" style="4" customWidth="1"/>
    <col min="2809" max="2809" width="8" style="4" customWidth="1"/>
    <col min="2810" max="2810" width="11.375" style="4" customWidth="1"/>
    <col min="2811" max="2813" width="4.125" style="4" customWidth="1"/>
    <col min="2814" max="2814" width="8.625" style="4" customWidth="1"/>
    <col min="2815" max="2815" width="3.875" style="4" bestFit="1" customWidth="1"/>
    <col min="2816" max="2816" width="9.625" style="4" customWidth="1"/>
    <col min="2817" max="3058" width="6.5" style="4"/>
    <col min="3059" max="3059" width="14" style="4" customWidth="1"/>
    <col min="3060" max="3060" width="7" style="4" customWidth="1"/>
    <col min="3061" max="3061" width="7.125" style="4" customWidth="1"/>
    <col min="3062" max="3062" width="15" style="4" customWidth="1"/>
    <col min="3063" max="3063" width="10.5" style="4" customWidth="1"/>
    <col min="3064" max="3064" width="8.875" style="4" customWidth="1"/>
    <col min="3065" max="3065" width="8" style="4" customWidth="1"/>
    <col min="3066" max="3066" width="11.375" style="4" customWidth="1"/>
    <col min="3067" max="3069" width="4.125" style="4" customWidth="1"/>
    <col min="3070" max="3070" width="8.625" style="4" customWidth="1"/>
    <col min="3071" max="3071" width="3.875" style="4" bestFit="1" customWidth="1"/>
    <col min="3072" max="3072" width="9.625" style="4" customWidth="1"/>
    <col min="3073" max="3314" width="6.5" style="4"/>
    <col min="3315" max="3315" width="14" style="4" customWidth="1"/>
    <col min="3316" max="3316" width="7" style="4" customWidth="1"/>
    <col min="3317" max="3317" width="7.125" style="4" customWidth="1"/>
    <col min="3318" max="3318" width="15" style="4" customWidth="1"/>
    <col min="3319" max="3319" width="10.5" style="4" customWidth="1"/>
    <col min="3320" max="3320" width="8.875" style="4" customWidth="1"/>
    <col min="3321" max="3321" width="8" style="4" customWidth="1"/>
    <col min="3322" max="3322" width="11.375" style="4" customWidth="1"/>
    <col min="3323" max="3325" width="4.125" style="4" customWidth="1"/>
    <col min="3326" max="3326" width="8.625" style="4" customWidth="1"/>
    <col min="3327" max="3327" width="3.875" style="4" bestFit="1" customWidth="1"/>
    <col min="3328" max="3328" width="9.625" style="4" customWidth="1"/>
    <col min="3329" max="3570" width="6.5" style="4"/>
    <col min="3571" max="3571" width="14" style="4" customWidth="1"/>
    <col min="3572" max="3572" width="7" style="4" customWidth="1"/>
    <col min="3573" max="3573" width="7.125" style="4" customWidth="1"/>
    <col min="3574" max="3574" width="15" style="4" customWidth="1"/>
    <col min="3575" max="3575" width="10.5" style="4" customWidth="1"/>
    <col min="3576" max="3576" width="8.875" style="4" customWidth="1"/>
    <col min="3577" max="3577" width="8" style="4" customWidth="1"/>
    <col min="3578" max="3578" width="11.375" style="4" customWidth="1"/>
    <col min="3579" max="3581" width="4.125" style="4" customWidth="1"/>
    <col min="3582" max="3582" width="8.625" style="4" customWidth="1"/>
    <col min="3583" max="3583" width="3.875" style="4" bestFit="1" customWidth="1"/>
    <col min="3584" max="3584" width="9.625" style="4" customWidth="1"/>
    <col min="3585" max="3826" width="6.5" style="4"/>
    <col min="3827" max="3827" width="14" style="4" customWidth="1"/>
    <col min="3828" max="3828" width="7" style="4" customWidth="1"/>
    <col min="3829" max="3829" width="7.125" style="4" customWidth="1"/>
    <col min="3830" max="3830" width="15" style="4" customWidth="1"/>
    <col min="3831" max="3831" width="10.5" style="4" customWidth="1"/>
    <col min="3832" max="3832" width="8.875" style="4" customWidth="1"/>
    <col min="3833" max="3833" width="8" style="4" customWidth="1"/>
    <col min="3834" max="3834" width="11.375" style="4" customWidth="1"/>
    <col min="3835" max="3837" width="4.125" style="4" customWidth="1"/>
    <col min="3838" max="3838" width="8.625" style="4" customWidth="1"/>
    <col min="3839" max="3839" width="3.875" style="4" bestFit="1" customWidth="1"/>
    <col min="3840" max="3840" width="9.625" style="4" customWidth="1"/>
    <col min="3841" max="4082" width="6.5" style="4"/>
    <col min="4083" max="4083" width="14" style="4" customWidth="1"/>
    <col min="4084" max="4084" width="7" style="4" customWidth="1"/>
    <col min="4085" max="4085" width="7.125" style="4" customWidth="1"/>
    <col min="4086" max="4086" width="15" style="4" customWidth="1"/>
    <col min="4087" max="4087" width="10.5" style="4" customWidth="1"/>
    <col min="4088" max="4088" width="8.875" style="4" customWidth="1"/>
    <col min="4089" max="4089" width="8" style="4" customWidth="1"/>
    <col min="4090" max="4090" width="11.375" style="4" customWidth="1"/>
    <col min="4091" max="4093" width="4.125" style="4" customWidth="1"/>
    <col min="4094" max="4094" width="8.625" style="4" customWidth="1"/>
    <col min="4095" max="4095" width="3.875" style="4" bestFit="1" customWidth="1"/>
    <col min="4096" max="4096" width="9.625" style="4" customWidth="1"/>
    <col min="4097" max="4338" width="6.5" style="4"/>
    <col min="4339" max="4339" width="14" style="4" customWidth="1"/>
    <col min="4340" max="4340" width="7" style="4" customWidth="1"/>
    <col min="4341" max="4341" width="7.125" style="4" customWidth="1"/>
    <col min="4342" max="4342" width="15" style="4" customWidth="1"/>
    <col min="4343" max="4343" width="10.5" style="4" customWidth="1"/>
    <col min="4344" max="4344" width="8.875" style="4" customWidth="1"/>
    <col min="4345" max="4345" width="8" style="4" customWidth="1"/>
    <col min="4346" max="4346" width="11.375" style="4" customWidth="1"/>
    <col min="4347" max="4349" width="4.125" style="4" customWidth="1"/>
    <col min="4350" max="4350" width="8.625" style="4" customWidth="1"/>
    <col min="4351" max="4351" width="3.875" style="4" bestFit="1" customWidth="1"/>
    <col min="4352" max="4352" width="9.625" style="4" customWidth="1"/>
    <col min="4353" max="4594" width="6.5" style="4"/>
    <col min="4595" max="4595" width="14" style="4" customWidth="1"/>
    <col min="4596" max="4596" width="7" style="4" customWidth="1"/>
    <col min="4597" max="4597" width="7.125" style="4" customWidth="1"/>
    <col min="4598" max="4598" width="15" style="4" customWidth="1"/>
    <col min="4599" max="4599" width="10.5" style="4" customWidth="1"/>
    <col min="4600" max="4600" width="8.875" style="4" customWidth="1"/>
    <col min="4601" max="4601" width="8" style="4" customWidth="1"/>
    <col min="4602" max="4602" width="11.375" style="4" customWidth="1"/>
    <col min="4603" max="4605" width="4.125" style="4" customWidth="1"/>
    <col min="4606" max="4606" width="8.625" style="4" customWidth="1"/>
    <col min="4607" max="4607" width="3.875" style="4" bestFit="1" customWidth="1"/>
    <col min="4608" max="4608" width="9.625" style="4" customWidth="1"/>
    <col min="4609" max="4850" width="6.5" style="4"/>
    <col min="4851" max="4851" width="14" style="4" customWidth="1"/>
    <col min="4852" max="4852" width="7" style="4" customWidth="1"/>
    <col min="4853" max="4853" width="7.125" style="4" customWidth="1"/>
    <col min="4854" max="4854" width="15" style="4" customWidth="1"/>
    <col min="4855" max="4855" width="10.5" style="4" customWidth="1"/>
    <col min="4856" max="4856" width="8.875" style="4" customWidth="1"/>
    <col min="4857" max="4857" width="8" style="4" customWidth="1"/>
    <col min="4858" max="4858" width="11.375" style="4" customWidth="1"/>
    <col min="4859" max="4861" width="4.125" style="4" customWidth="1"/>
    <col min="4862" max="4862" width="8.625" style="4" customWidth="1"/>
    <col min="4863" max="4863" width="3.875" style="4" bestFit="1" customWidth="1"/>
    <col min="4864" max="4864" width="9.625" style="4" customWidth="1"/>
    <col min="4865" max="5106" width="6.5" style="4"/>
    <col min="5107" max="5107" width="14" style="4" customWidth="1"/>
    <col min="5108" max="5108" width="7" style="4" customWidth="1"/>
    <col min="5109" max="5109" width="7.125" style="4" customWidth="1"/>
    <col min="5110" max="5110" width="15" style="4" customWidth="1"/>
    <col min="5111" max="5111" width="10.5" style="4" customWidth="1"/>
    <col min="5112" max="5112" width="8.875" style="4" customWidth="1"/>
    <col min="5113" max="5113" width="8" style="4" customWidth="1"/>
    <col min="5114" max="5114" width="11.375" style="4" customWidth="1"/>
    <col min="5115" max="5117" width="4.125" style="4" customWidth="1"/>
    <col min="5118" max="5118" width="8.625" style="4" customWidth="1"/>
    <col min="5119" max="5119" width="3.875" style="4" bestFit="1" customWidth="1"/>
    <col min="5120" max="5120" width="9.625" style="4" customWidth="1"/>
    <col min="5121" max="5362" width="6.5" style="4"/>
    <col min="5363" max="5363" width="14" style="4" customWidth="1"/>
    <col min="5364" max="5364" width="7" style="4" customWidth="1"/>
    <col min="5365" max="5365" width="7.125" style="4" customWidth="1"/>
    <col min="5366" max="5366" width="15" style="4" customWidth="1"/>
    <col min="5367" max="5367" width="10.5" style="4" customWidth="1"/>
    <col min="5368" max="5368" width="8.875" style="4" customWidth="1"/>
    <col min="5369" max="5369" width="8" style="4" customWidth="1"/>
    <col min="5370" max="5370" width="11.375" style="4" customWidth="1"/>
    <col min="5371" max="5373" width="4.125" style="4" customWidth="1"/>
    <col min="5374" max="5374" width="8.625" style="4" customWidth="1"/>
    <col min="5375" max="5375" width="3.875" style="4" bestFit="1" customWidth="1"/>
    <col min="5376" max="5376" width="9.625" style="4" customWidth="1"/>
    <col min="5377" max="5618" width="6.5" style="4"/>
    <col min="5619" max="5619" width="14" style="4" customWidth="1"/>
    <col min="5620" max="5620" width="7" style="4" customWidth="1"/>
    <col min="5621" max="5621" width="7.125" style="4" customWidth="1"/>
    <col min="5622" max="5622" width="15" style="4" customWidth="1"/>
    <col min="5623" max="5623" width="10.5" style="4" customWidth="1"/>
    <col min="5624" max="5624" width="8.875" style="4" customWidth="1"/>
    <col min="5625" max="5625" width="8" style="4" customWidth="1"/>
    <col min="5626" max="5626" width="11.375" style="4" customWidth="1"/>
    <col min="5627" max="5629" width="4.125" style="4" customWidth="1"/>
    <col min="5630" max="5630" width="8.625" style="4" customWidth="1"/>
    <col min="5631" max="5631" width="3.875" style="4" bestFit="1" customWidth="1"/>
    <col min="5632" max="5632" width="9.625" style="4" customWidth="1"/>
    <col min="5633" max="5874" width="6.5" style="4"/>
    <col min="5875" max="5875" width="14" style="4" customWidth="1"/>
    <col min="5876" max="5876" width="7" style="4" customWidth="1"/>
    <col min="5877" max="5877" width="7.125" style="4" customWidth="1"/>
    <col min="5878" max="5878" width="15" style="4" customWidth="1"/>
    <col min="5879" max="5879" width="10.5" style="4" customWidth="1"/>
    <col min="5880" max="5880" width="8.875" style="4" customWidth="1"/>
    <col min="5881" max="5881" width="8" style="4" customWidth="1"/>
    <col min="5882" max="5882" width="11.375" style="4" customWidth="1"/>
    <col min="5883" max="5885" width="4.125" style="4" customWidth="1"/>
    <col min="5886" max="5886" width="8.625" style="4" customWidth="1"/>
    <col min="5887" max="5887" width="3.875" style="4" bestFit="1" customWidth="1"/>
    <col min="5888" max="5888" width="9.625" style="4" customWidth="1"/>
    <col min="5889" max="6130" width="6.5" style="4"/>
    <col min="6131" max="6131" width="14" style="4" customWidth="1"/>
    <col min="6132" max="6132" width="7" style="4" customWidth="1"/>
    <col min="6133" max="6133" width="7.125" style="4" customWidth="1"/>
    <col min="6134" max="6134" width="15" style="4" customWidth="1"/>
    <col min="6135" max="6135" width="10.5" style="4" customWidth="1"/>
    <col min="6136" max="6136" width="8.875" style="4" customWidth="1"/>
    <col min="6137" max="6137" width="8" style="4" customWidth="1"/>
    <col min="6138" max="6138" width="11.375" style="4" customWidth="1"/>
    <col min="6139" max="6141" width="4.125" style="4" customWidth="1"/>
    <col min="6142" max="6142" width="8.625" style="4" customWidth="1"/>
    <col min="6143" max="6143" width="3.875" style="4" bestFit="1" customWidth="1"/>
    <col min="6144" max="6144" width="9.625" style="4" customWidth="1"/>
    <col min="6145" max="6386" width="6.5" style="4"/>
    <col min="6387" max="6387" width="14" style="4" customWidth="1"/>
    <col min="6388" max="6388" width="7" style="4" customWidth="1"/>
    <col min="6389" max="6389" width="7.125" style="4" customWidth="1"/>
    <col min="6390" max="6390" width="15" style="4" customWidth="1"/>
    <col min="6391" max="6391" width="10.5" style="4" customWidth="1"/>
    <col min="6392" max="6392" width="8.875" style="4" customWidth="1"/>
    <col min="6393" max="6393" width="8" style="4" customWidth="1"/>
    <col min="6394" max="6394" width="11.375" style="4" customWidth="1"/>
    <col min="6395" max="6397" width="4.125" style="4" customWidth="1"/>
    <col min="6398" max="6398" width="8.625" style="4" customWidth="1"/>
    <col min="6399" max="6399" width="3.875" style="4" bestFit="1" customWidth="1"/>
    <col min="6400" max="6400" width="9.625" style="4" customWidth="1"/>
    <col min="6401" max="6642" width="6.5" style="4"/>
    <col min="6643" max="6643" width="14" style="4" customWidth="1"/>
    <col min="6644" max="6644" width="7" style="4" customWidth="1"/>
    <col min="6645" max="6645" width="7.125" style="4" customWidth="1"/>
    <col min="6646" max="6646" width="15" style="4" customWidth="1"/>
    <col min="6647" max="6647" width="10.5" style="4" customWidth="1"/>
    <col min="6648" max="6648" width="8.875" style="4" customWidth="1"/>
    <col min="6649" max="6649" width="8" style="4" customWidth="1"/>
    <col min="6650" max="6650" width="11.375" style="4" customWidth="1"/>
    <col min="6651" max="6653" width="4.125" style="4" customWidth="1"/>
    <col min="6654" max="6654" width="8.625" style="4" customWidth="1"/>
    <col min="6655" max="6655" width="3.875" style="4" bestFit="1" customWidth="1"/>
    <col min="6656" max="6656" width="9.625" style="4" customWidth="1"/>
    <col min="6657" max="6898" width="6.5" style="4"/>
    <col min="6899" max="6899" width="14" style="4" customWidth="1"/>
    <col min="6900" max="6900" width="7" style="4" customWidth="1"/>
    <col min="6901" max="6901" width="7.125" style="4" customWidth="1"/>
    <col min="6902" max="6902" width="15" style="4" customWidth="1"/>
    <col min="6903" max="6903" width="10.5" style="4" customWidth="1"/>
    <col min="6904" max="6904" width="8.875" style="4" customWidth="1"/>
    <col min="6905" max="6905" width="8" style="4" customWidth="1"/>
    <col min="6906" max="6906" width="11.375" style="4" customWidth="1"/>
    <col min="6907" max="6909" width="4.125" style="4" customWidth="1"/>
    <col min="6910" max="6910" width="8.625" style="4" customWidth="1"/>
    <col min="6911" max="6911" width="3.875" style="4" bestFit="1" customWidth="1"/>
    <col min="6912" max="6912" width="9.625" style="4" customWidth="1"/>
    <col min="6913" max="7154" width="6.5" style="4"/>
    <col min="7155" max="7155" width="14" style="4" customWidth="1"/>
    <col min="7156" max="7156" width="7" style="4" customWidth="1"/>
    <col min="7157" max="7157" width="7.125" style="4" customWidth="1"/>
    <col min="7158" max="7158" width="15" style="4" customWidth="1"/>
    <col min="7159" max="7159" width="10.5" style="4" customWidth="1"/>
    <col min="7160" max="7160" width="8.875" style="4" customWidth="1"/>
    <col min="7161" max="7161" width="8" style="4" customWidth="1"/>
    <col min="7162" max="7162" width="11.375" style="4" customWidth="1"/>
    <col min="7163" max="7165" width="4.125" style="4" customWidth="1"/>
    <col min="7166" max="7166" width="8.625" style="4" customWidth="1"/>
    <col min="7167" max="7167" width="3.875" style="4" bestFit="1" customWidth="1"/>
    <col min="7168" max="7168" width="9.625" style="4" customWidth="1"/>
    <col min="7169" max="7410" width="6.5" style="4"/>
    <col min="7411" max="7411" width="14" style="4" customWidth="1"/>
    <col min="7412" max="7412" width="7" style="4" customWidth="1"/>
    <col min="7413" max="7413" width="7.125" style="4" customWidth="1"/>
    <col min="7414" max="7414" width="15" style="4" customWidth="1"/>
    <col min="7415" max="7415" width="10.5" style="4" customWidth="1"/>
    <col min="7416" max="7416" width="8.875" style="4" customWidth="1"/>
    <col min="7417" max="7417" width="8" style="4" customWidth="1"/>
    <col min="7418" max="7418" width="11.375" style="4" customWidth="1"/>
    <col min="7419" max="7421" width="4.125" style="4" customWidth="1"/>
    <col min="7422" max="7422" width="8.625" style="4" customWidth="1"/>
    <col min="7423" max="7423" width="3.875" style="4" bestFit="1" customWidth="1"/>
    <col min="7424" max="7424" width="9.625" style="4" customWidth="1"/>
    <col min="7425" max="7666" width="6.5" style="4"/>
    <col min="7667" max="7667" width="14" style="4" customWidth="1"/>
    <col min="7668" max="7668" width="7" style="4" customWidth="1"/>
    <col min="7669" max="7669" width="7.125" style="4" customWidth="1"/>
    <col min="7670" max="7670" width="15" style="4" customWidth="1"/>
    <col min="7671" max="7671" width="10.5" style="4" customWidth="1"/>
    <col min="7672" max="7672" width="8.875" style="4" customWidth="1"/>
    <col min="7673" max="7673" width="8" style="4" customWidth="1"/>
    <col min="7674" max="7674" width="11.375" style="4" customWidth="1"/>
    <col min="7675" max="7677" width="4.125" style="4" customWidth="1"/>
    <col min="7678" max="7678" width="8.625" style="4" customWidth="1"/>
    <col min="7679" max="7679" width="3.875" style="4" bestFit="1" customWidth="1"/>
    <col min="7680" max="7680" width="9.625" style="4" customWidth="1"/>
    <col min="7681" max="7922" width="6.5" style="4"/>
    <col min="7923" max="7923" width="14" style="4" customWidth="1"/>
    <col min="7924" max="7924" width="7" style="4" customWidth="1"/>
    <col min="7925" max="7925" width="7.125" style="4" customWidth="1"/>
    <col min="7926" max="7926" width="15" style="4" customWidth="1"/>
    <col min="7927" max="7927" width="10.5" style="4" customWidth="1"/>
    <col min="7928" max="7928" width="8.875" style="4" customWidth="1"/>
    <col min="7929" max="7929" width="8" style="4" customWidth="1"/>
    <col min="7930" max="7930" width="11.375" style="4" customWidth="1"/>
    <col min="7931" max="7933" width="4.125" style="4" customWidth="1"/>
    <col min="7934" max="7934" width="8.625" style="4" customWidth="1"/>
    <col min="7935" max="7935" width="3.875" style="4" bestFit="1" customWidth="1"/>
    <col min="7936" max="7936" width="9.625" style="4" customWidth="1"/>
    <col min="7937" max="8178" width="6.5" style="4"/>
    <col min="8179" max="8179" width="14" style="4" customWidth="1"/>
    <col min="8180" max="8180" width="7" style="4" customWidth="1"/>
    <col min="8181" max="8181" width="7.125" style="4" customWidth="1"/>
    <col min="8182" max="8182" width="15" style="4" customWidth="1"/>
    <col min="8183" max="8183" width="10.5" style="4" customWidth="1"/>
    <col min="8184" max="8184" width="8.875" style="4" customWidth="1"/>
    <col min="8185" max="8185" width="8" style="4" customWidth="1"/>
    <col min="8186" max="8186" width="11.375" style="4" customWidth="1"/>
    <col min="8187" max="8189" width="4.125" style="4" customWidth="1"/>
    <col min="8190" max="8190" width="8.625" style="4" customWidth="1"/>
    <col min="8191" max="8191" width="3.875" style="4" bestFit="1" customWidth="1"/>
    <col min="8192" max="8192" width="9.625" style="4" customWidth="1"/>
    <col min="8193" max="8434" width="6.5" style="4"/>
    <col min="8435" max="8435" width="14" style="4" customWidth="1"/>
    <col min="8436" max="8436" width="7" style="4" customWidth="1"/>
    <col min="8437" max="8437" width="7.125" style="4" customWidth="1"/>
    <col min="8438" max="8438" width="15" style="4" customWidth="1"/>
    <col min="8439" max="8439" width="10.5" style="4" customWidth="1"/>
    <col min="8440" max="8440" width="8.875" style="4" customWidth="1"/>
    <col min="8441" max="8441" width="8" style="4" customWidth="1"/>
    <col min="8442" max="8442" width="11.375" style="4" customWidth="1"/>
    <col min="8443" max="8445" width="4.125" style="4" customWidth="1"/>
    <col min="8446" max="8446" width="8.625" style="4" customWidth="1"/>
    <col min="8447" max="8447" width="3.875" style="4" bestFit="1" customWidth="1"/>
    <col min="8448" max="8448" width="9.625" style="4" customWidth="1"/>
    <col min="8449" max="8690" width="6.5" style="4"/>
    <col min="8691" max="8691" width="14" style="4" customWidth="1"/>
    <col min="8692" max="8692" width="7" style="4" customWidth="1"/>
    <col min="8693" max="8693" width="7.125" style="4" customWidth="1"/>
    <col min="8694" max="8694" width="15" style="4" customWidth="1"/>
    <col min="8695" max="8695" width="10.5" style="4" customWidth="1"/>
    <col min="8696" max="8696" width="8.875" style="4" customWidth="1"/>
    <col min="8697" max="8697" width="8" style="4" customWidth="1"/>
    <col min="8698" max="8698" width="11.375" style="4" customWidth="1"/>
    <col min="8699" max="8701" width="4.125" style="4" customWidth="1"/>
    <col min="8702" max="8702" width="8.625" style="4" customWidth="1"/>
    <col min="8703" max="8703" width="3.875" style="4" bestFit="1" customWidth="1"/>
    <col min="8704" max="8704" width="9.625" style="4" customWidth="1"/>
    <col min="8705" max="8946" width="6.5" style="4"/>
    <col min="8947" max="8947" width="14" style="4" customWidth="1"/>
    <col min="8948" max="8948" width="7" style="4" customWidth="1"/>
    <col min="8949" max="8949" width="7.125" style="4" customWidth="1"/>
    <col min="8950" max="8950" width="15" style="4" customWidth="1"/>
    <col min="8951" max="8951" width="10.5" style="4" customWidth="1"/>
    <col min="8952" max="8952" width="8.875" style="4" customWidth="1"/>
    <col min="8953" max="8953" width="8" style="4" customWidth="1"/>
    <col min="8954" max="8954" width="11.375" style="4" customWidth="1"/>
    <col min="8955" max="8957" width="4.125" style="4" customWidth="1"/>
    <col min="8958" max="8958" width="8.625" style="4" customWidth="1"/>
    <col min="8959" max="8959" width="3.875" style="4" bestFit="1" customWidth="1"/>
    <col min="8960" max="8960" width="9.625" style="4" customWidth="1"/>
    <col min="8961" max="9202" width="6.5" style="4"/>
    <col min="9203" max="9203" width="14" style="4" customWidth="1"/>
    <col min="9204" max="9204" width="7" style="4" customWidth="1"/>
    <col min="9205" max="9205" width="7.125" style="4" customWidth="1"/>
    <col min="9206" max="9206" width="15" style="4" customWidth="1"/>
    <col min="9207" max="9207" width="10.5" style="4" customWidth="1"/>
    <col min="9208" max="9208" width="8.875" style="4" customWidth="1"/>
    <col min="9209" max="9209" width="8" style="4" customWidth="1"/>
    <col min="9210" max="9210" width="11.375" style="4" customWidth="1"/>
    <col min="9211" max="9213" width="4.125" style="4" customWidth="1"/>
    <col min="9214" max="9214" width="8.625" style="4" customWidth="1"/>
    <col min="9215" max="9215" width="3.875" style="4" bestFit="1" customWidth="1"/>
    <col min="9216" max="9216" width="9.625" style="4" customWidth="1"/>
    <col min="9217" max="9458" width="6.5" style="4"/>
    <col min="9459" max="9459" width="14" style="4" customWidth="1"/>
    <col min="9460" max="9460" width="7" style="4" customWidth="1"/>
    <col min="9461" max="9461" width="7.125" style="4" customWidth="1"/>
    <col min="9462" max="9462" width="15" style="4" customWidth="1"/>
    <col min="9463" max="9463" width="10.5" style="4" customWidth="1"/>
    <col min="9464" max="9464" width="8.875" style="4" customWidth="1"/>
    <col min="9465" max="9465" width="8" style="4" customWidth="1"/>
    <col min="9466" max="9466" width="11.375" style="4" customWidth="1"/>
    <col min="9467" max="9469" width="4.125" style="4" customWidth="1"/>
    <col min="9470" max="9470" width="8.625" style="4" customWidth="1"/>
    <col min="9471" max="9471" width="3.875" style="4" bestFit="1" customWidth="1"/>
    <col min="9472" max="9472" width="9.625" style="4" customWidth="1"/>
    <col min="9473" max="9714" width="6.5" style="4"/>
    <col min="9715" max="9715" width="14" style="4" customWidth="1"/>
    <col min="9716" max="9716" width="7" style="4" customWidth="1"/>
    <col min="9717" max="9717" width="7.125" style="4" customWidth="1"/>
    <col min="9718" max="9718" width="15" style="4" customWidth="1"/>
    <col min="9719" max="9719" width="10.5" style="4" customWidth="1"/>
    <col min="9720" max="9720" width="8.875" style="4" customWidth="1"/>
    <col min="9721" max="9721" width="8" style="4" customWidth="1"/>
    <col min="9722" max="9722" width="11.375" style="4" customWidth="1"/>
    <col min="9723" max="9725" width="4.125" style="4" customWidth="1"/>
    <col min="9726" max="9726" width="8.625" style="4" customWidth="1"/>
    <col min="9727" max="9727" width="3.875" style="4" bestFit="1" customWidth="1"/>
    <col min="9728" max="9728" width="9.625" style="4" customWidth="1"/>
    <col min="9729" max="9970" width="6.5" style="4"/>
    <col min="9971" max="9971" width="14" style="4" customWidth="1"/>
    <col min="9972" max="9972" width="7" style="4" customWidth="1"/>
    <col min="9973" max="9973" width="7.125" style="4" customWidth="1"/>
    <col min="9974" max="9974" width="15" style="4" customWidth="1"/>
    <col min="9975" max="9975" width="10.5" style="4" customWidth="1"/>
    <col min="9976" max="9976" width="8.875" style="4" customWidth="1"/>
    <col min="9977" max="9977" width="8" style="4" customWidth="1"/>
    <col min="9978" max="9978" width="11.375" style="4" customWidth="1"/>
    <col min="9979" max="9981" width="4.125" style="4" customWidth="1"/>
    <col min="9982" max="9982" width="8.625" style="4" customWidth="1"/>
    <col min="9983" max="9983" width="3.875" style="4" bestFit="1" customWidth="1"/>
    <col min="9984" max="9984" width="9.625" style="4" customWidth="1"/>
    <col min="9985" max="10226" width="6.5" style="4"/>
    <col min="10227" max="10227" width="14" style="4" customWidth="1"/>
    <col min="10228" max="10228" width="7" style="4" customWidth="1"/>
    <col min="10229" max="10229" width="7.125" style="4" customWidth="1"/>
    <col min="10230" max="10230" width="15" style="4" customWidth="1"/>
    <col min="10231" max="10231" width="10.5" style="4" customWidth="1"/>
    <col min="10232" max="10232" width="8.875" style="4" customWidth="1"/>
    <col min="10233" max="10233" width="8" style="4" customWidth="1"/>
    <col min="10234" max="10234" width="11.375" style="4" customWidth="1"/>
    <col min="10235" max="10237" width="4.125" style="4" customWidth="1"/>
    <col min="10238" max="10238" width="8.625" style="4" customWidth="1"/>
    <col min="10239" max="10239" width="3.875" style="4" bestFit="1" customWidth="1"/>
    <col min="10240" max="10240" width="9.625" style="4" customWidth="1"/>
    <col min="10241" max="10482" width="6.5" style="4"/>
    <col min="10483" max="10483" width="14" style="4" customWidth="1"/>
    <col min="10484" max="10484" width="7" style="4" customWidth="1"/>
    <col min="10485" max="10485" width="7.125" style="4" customWidth="1"/>
    <col min="10486" max="10486" width="15" style="4" customWidth="1"/>
    <col min="10487" max="10487" width="10.5" style="4" customWidth="1"/>
    <col min="10488" max="10488" width="8.875" style="4" customWidth="1"/>
    <col min="10489" max="10489" width="8" style="4" customWidth="1"/>
    <col min="10490" max="10490" width="11.375" style="4" customWidth="1"/>
    <col min="10491" max="10493" width="4.125" style="4" customWidth="1"/>
    <col min="10494" max="10494" width="8.625" style="4" customWidth="1"/>
    <col min="10495" max="10495" width="3.875" style="4" bestFit="1" customWidth="1"/>
    <col min="10496" max="10496" width="9.625" style="4" customWidth="1"/>
    <col min="10497" max="10738" width="6.5" style="4"/>
    <col min="10739" max="10739" width="14" style="4" customWidth="1"/>
    <col min="10740" max="10740" width="7" style="4" customWidth="1"/>
    <col min="10741" max="10741" width="7.125" style="4" customWidth="1"/>
    <col min="10742" max="10742" width="15" style="4" customWidth="1"/>
    <col min="10743" max="10743" width="10.5" style="4" customWidth="1"/>
    <col min="10744" max="10744" width="8.875" style="4" customWidth="1"/>
    <col min="10745" max="10745" width="8" style="4" customWidth="1"/>
    <col min="10746" max="10746" width="11.375" style="4" customWidth="1"/>
    <col min="10747" max="10749" width="4.125" style="4" customWidth="1"/>
    <col min="10750" max="10750" width="8.625" style="4" customWidth="1"/>
    <col min="10751" max="10751" width="3.875" style="4" bestFit="1" customWidth="1"/>
    <col min="10752" max="10752" width="9.625" style="4" customWidth="1"/>
    <col min="10753" max="10994" width="6.5" style="4"/>
    <col min="10995" max="10995" width="14" style="4" customWidth="1"/>
    <col min="10996" max="10996" width="7" style="4" customWidth="1"/>
    <col min="10997" max="10997" width="7.125" style="4" customWidth="1"/>
    <col min="10998" max="10998" width="15" style="4" customWidth="1"/>
    <col min="10999" max="10999" width="10.5" style="4" customWidth="1"/>
    <col min="11000" max="11000" width="8.875" style="4" customWidth="1"/>
    <col min="11001" max="11001" width="8" style="4" customWidth="1"/>
    <col min="11002" max="11002" width="11.375" style="4" customWidth="1"/>
    <col min="11003" max="11005" width="4.125" style="4" customWidth="1"/>
    <col min="11006" max="11006" width="8.625" style="4" customWidth="1"/>
    <col min="11007" max="11007" width="3.875" style="4" bestFit="1" customWidth="1"/>
    <col min="11008" max="11008" width="9.625" style="4" customWidth="1"/>
    <col min="11009" max="11250" width="6.5" style="4"/>
    <col min="11251" max="11251" width="14" style="4" customWidth="1"/>
    <col min="11252" max="11252" width="7" style="4" customWidth="1"/>
    <col min="11253" max="11253" width="7.125" style="4" customWidth="1"/>
    <col min="11254" max="11254" width="15" style="4" customWidth="1"/>
    <col min="11255" max="11255" width="10.5" style="4" customWidth="1"/>
    <col min="11256" max="11256" width="8.875" style="4" customWidth="1"/>
    <col min="11257" max="11257" width="8" style="4" customWidth="1"/>
    <col min="11258" max="11258" width="11.375" style="4" customWidth="1"/>
    <col min="11259" max="11261" width="4.125" style="4" customWidth="1"/>
    <col min="11262" max="11262" width="8.625" style="4" customWidth="1"/>
    <col min="11263" max="11263" width="3.875" style="4" bestFit="1" customWidth="1"/>
    <col min="11264" max="11264" width="9.625" style="4" customWidth="1"/>
    <col min="11265" max="11506" width="6.5" style="4"/>
    <col min="11507" max="11507" width="14" style="4" customWidth="1"/>
    <col min="11508" max="11508" width="7" style="4" customWidth="1"/>
    <col min="11509" max="11509" width="7.125" style="4" customWidth="1"/>
    <col min="11510" max="11510" width="15" style="4" customWidth="1"/>
    <col min="11511" max="11511" width="10.5" style="4" customWidth="1"/>
    <col min="11512" max="11512" width="8.875" style="4" customWidth="1"/>
    <col min="11513" max="11513" width="8" style="4" customWidth="1"/>
    <col min="11514" max="11514" width="11.375" style="4" customWidth="1"/>
    <col min="11515" max="11517" width="4.125" style="4" customWidth="1"/>
    <col min="11518" max="11518" width="8.625" style="4" customWidth="1"/>
    <col min="11519" max="11519" width="3.875" style="4" bestFit="1" customWidth="1"/>
    <col min="11520" max="11520" width="9.625" style="4" customWidth="1"/>
    <col min="11521" max="11762" width="6.5" style="4"/>
    <col min="11763" max="11763" width="14" style="4" customWidth="1"/>
    <col min="11764" max="11764" width="7" style="4" customWidth="1"/>
    <col min="11765" max="11765" width="7.125" style="4" customWidth="1"/>
    <col min="11766" max="11766" width="15" style="4" customWidth="1"/>
    <col min="11767" max="11767" width="10.5" style="4" customWidth="1"/>
    <col min="11768" max="11768" width="8.875" style="4" customWidth="1"/>
    <col min="11769" max="11769" width="8" style="4" customWidth="1"/>
    <col min="11770" max="11770" width="11.375" style="4" customWidth="1"/>
    <col min="11771" max="11773" width="4.125" style="4" customWidth="1"/>
    <col min="11774" max="11774" width="8.625" style="4" customWidth="1"/>
    <col min="11775" max="11775" width="3.875" style="4" bestFit="1" customWidth="1"/>
    <col min="11776" max="11776" width="9.625" style="4" customWidth="1"/>
    <col min="11777" max="12018" width="6.5" style="4"/>
    <col min="12019" max="12019" width="14" style="4" customWidth="1"/>
    <col min="12020" max="12020" width="7" style="4" customWidth="1"/>
    <col min="12021" max="12021" width="7.125" style="4" customWidth="1"/>
    <col min="12022" max="12022" width="15" style="4" customWidth="1"/>
    <col min="12023" max="12023" width="10.5" style="4" customWidth="1"/>
    <col min="12024" max="12024" width="8.875" style="4" customWidth="1"/>
    <col min="12025" max="12025" width="8" style="4" customWidth="1"/>
    <col min="12026" max="12026" width="11.375" style="4" customWidth="1"/>
    <col min="12027" max="12029" width="4.125" style="4" customWidth="1"/>
    <col min="12030" max="12030" width="8.625" style="4" customWidth="1"/>
    <col min="12031" max="12031" width="3.875" style="4" bestFit="1" customWidth="1"/>
    <col min="12032" max="12032" width="9.625" style="4" customWidth="1"/>
    <col min="12033" max="12274" width="6.5" style="4"/>
    <col min="12275" max="12275" width="14" style="4" customWidth="1"/>
    <col min="12276" max="12276" width="7" style="4" customWidth="1"/>
    <col min="12277" max="12277" width="7.125" style="4" customWidth="1"/>
    <col min="12278" max="12278" width="15" style="4" customWidth="1"/>
    <col min="12279" max="12279" width="10.5" style="4" customWidth="1"/>
    <col min="12280" max="12280" width="8.875" style="4" customWidth="1"/>
    <col min="12281" max="12281" width="8" style="4" customWidth="1"/>
    <col min="12282" max="12282" width="11.375" style="4" customWidth="1"/>
    <col min="12283" max="12285" width="4.125" style="4" customWidth="1"/>
    <col min="12286" max="12286" width="8.625" style="4" customWidth="1"/>
    <col min="12287" max="12287" width="3.875" style="4" bestFit="1" customWidth="1"/>
    <col min="12288" max="12288" width="9.625" style="4" customWidth="1"/>
    <col min="12289" max="12530" width="6.5" style="4"/>
    <col min="12531" max="12531" width="14" style="4" customWidth="1"/>
    <col min="12532" max="12532" width="7" style="4" customWidth="1"/>
    <col min="12533" max="12533" width="7.125" style="4" customWidth="1"/>
    <col min="12534" max="12534" width="15" style="4" customWidth="1"/>
    <col min="12535" max="12535" width="10.5" style="4" customWidth="1"/>
    <col min="12536" max="12536" width="8.875" style="4" customWidth="1"/>
    <col min="12537" max="12537" width="8" style="4" customWidth="1"/>
    <col min="12538" max="12538" width="11.375" style="4" customWidth="1"/>
    <col min="12539" max="12541" width="4.125" style="4" customWidth="1"/>
    <col min="12542" max="12542" width="8.625" style="4" customWidth="1"/>
    <col min="12543" max="12543" width="3.875" style="4" bestFit="1" customWidth="1"/>
    <col min="12544" max="12544" width="9.625" style="4" customWidth="1"/>
    <col min="12545" max="12786" width="6.5" style="4"/>
    <col min="12787" max="12787" width="14" style="4" customWidth="1"/>
    <col min="12788" max="12788" width="7" style="4" customWidth="1"/>
    <col min="12789" max="12789" width="7.125" style="4" customWidth="1"/>
    <col min="12790" max="12790" width="15" style="4" customWidth="1"/>
    <col min="12791" max="12791" width="10.5" style="4" customWidth="1"/>
    <col min="12792" max="12792" width="8.875" style="4" customWidth="1"/>
    <col min="12793" max="12793" width="8" style="4" customWidth="1"/>
    <col min="12794" max="12794" width="11.375" style="4" customWidth="1"/>
    <col min="12795" max="12797" width="4.125" style="4" customWidth="1"/>
    <col min="12798" max="12798" width="8.625" style="4" customWidth="1"/>
    <col min="12799" max="12799" width="3.875" style="4" bestFit="1" customWidth="1"/>
    <col min="12800" max="12800" width="9.625" style="4" customWidth="1"/>
    <col min="12801" max="13042" width="6.5" style="4"/>
    <col min="13043" max="13043" width="14" style="4" customWidth="1"/>
    <col min="13044" max="13044" width="7" style="4" customWidth="1"/>
    <col min="13045" max="13045" width="7.125" style="4" customWidth="1"/>
    <col min="13046" max="13046" width="15" style="4" customWidth="1"/>
    <col min="13047" max="13047" width="10.5" style="4" customWidth="1"/>
    <col min="13048" max="13048" width="8.875" style="4" customWidth="1"/>
    <col min="13049" max="13049" width="8" style="4" customWidth="1"/>
    <col min="13050" max="13050" width="11.375" style="4" customWidth="1"/>
    <col min="13051" max="13053" width="4.125" style="4" customWidth="1"/>
    <col min="13054" max="13054" width="8.625" style="4" customWidth="1"/>
    <col min="13055" max="13055" width="3.875" style="4" bestFit="1" customWidth="1"/>
    <col min="13056" max="13056" width="9.625" style="4" customWidth="1"/>
    <col min="13057" max="13298" width="6.5" style="4"/>
    <col min="13299" max="13299" width="14" style="4" customWidth="1"/>
    <col min="13300" max="13300" width="7" style="4" customWidth="1"/>
    <col min="13301" max="13301" width="7.125" style="4" customWidth="1"/>
    <col min="13302" max="13302" width="15" style="4" customWidth="1"/>
    <col min="13303" max="13303" width="10.5" style="4" customWidth="1"/>
    <col min="13304" max="13304" width="8.875" style="4" customWidth="1"/>
    <col min="13305" max="13305" width="8" style="4" customWidth="1"/>
    <col min="13306" max="13306" width="11.375" style="4" customWidth="1"/>
    <col min="13307" max="13309" width="4.125" style="4" customWidth="1"/>
    <col min="13310" max="13310" width="8.625" style="4" customWidth="1"/>
    <col min="13311" max="13311" width="3.875" style="4" bestFit="1" customWidth="1"/>
    <col min="13312" max="13312" width="9.625" style="4" customWidth="1"/>
    <col min="13313" max="13554" width="6.5" style="4"/>
    <col min="13555" max="13555" width="14" style="4" customWidth="1"/>
    <col min="13556" max="13556" width="7" style="4" customWidth="1"/>
    <col min="13557" max="13557" width="7.125" style="4" customWidth="1"/>
    <col min="13558" max="13558" width="15" style="4" customWidth="1"/>
    <col min="13559" max="13559" width="10.5" style="4" customWidth="1"/>
    <col min="13560" max="13560" width="8.875" style="4" customWidth="1"/>
    <col min="13561" max="13561" width="8" style="4" customWidth="1"/>
    <col min="13562" max="13562" width="11.375" style="4" customWidth="1"/>
    <col min="13563" max="13565" width="4.125" style="4" customWidth="1"/>
    <col min="13566" max="13566" width="8.625" style="4" customWidth="1"/>
    <col min="13567" max="13567" width="3.875" style="4" bestFit="1" customWidth="1"/>
    <col min="13568" max="13568" width="9.625" style="4" customWidth="1"/>
    <col min="13569" max="13810" width="6.5" style="4"/>
    <col min="13811" max="13811" width="14" style="4" customWidth="1"/>
    <col min="13812" max="13812" width="7" style="4" customWidth="1"/>
    <col min="13813" max="13813" width="7.125" style="4" customWidth="1"/>
    <col min="13814" max="13814" width="15" style="4" customWidth="1"/>
    <col min="13815" max="13815" width="10.5" style="4" customWidth="1"/>
    <col min="13816" max="13816" width="8.875" style="4" customWidth="1"/>
    <col min="13817" max="13817" width="8" style="4" customWidth="1"/>
    <col min="13818" max="13818" width="11.375" style="4" customWidth="1"/>
    <col min="13819" max="13821" width="4.125" style="4" customWidth="1"/>
    <col min="13822" max="13822" width="8.625" style="4" customWidth="1"/>
    <col min="13823" max="13823" width="3.875" style="4" bestFit="1" customWidth="1"/>
    <col min="13824" max="13824" width="9.625" style="4" customWidth="1"/>
    <col min="13825" max="14066" width="6.5" style="4"/>
    <col min="14067" max="14067" width="14" style="4" customWidth="1"/>
    <col min="14068" max="14068" width="7" style="4" customWidth="1"/>
    <col min="14069" max="14069" width="7.125" style="4" customWidth="1"/>
    <col min="14070" max="14070" width="15" style="4" customWidth="1"/>
    <col min="14071" max="14071" width="10.5" style="4" customWidth="1"/>
    <col min="14072" max="14072" width="8.875" style="4" customWidth="1"/>
    <col min="14073" max="14073" width="8" style="4" customWidth="1"/>
    <col min="14074" max="14074" width="11.375" style="4" customWidth="1"/>
    <col min="14075" max="14077" width="4.125" style="4" customWidth="1"/>
    <col min="14078" max="14078" width="8.625" style="4" customWidth="1"/>
    <col min="14079" max="14079" width="3.875" style="4" bestFit="1" customWidth="1"/>
    <col min="14080" max="14080" width="9.625" style="4" customWidth="1"/>
    <col min="14081" max="14322" width="6.5" style="4"/>
    <col min="14323" max="14323" width="14" style="4" customWidth="1"/>
    <col min="14324" max="14324" width="7" style="4" customWidth="1"/>
    <col min="14325" max="14325" width="7.125" style="4" customWidth="1"/>
    <col min="14326" max="14326" width="15" style="4" customWidth="1"/>
    <col min="14327" max="14327" width="10.5" style="4" customWidth="1"/>
    <col min="14328" max="14328" width="8.875" style="4" customWidth="1"/>
    <col min="14329" max="14329" width="8" style="4" customWidth="1"/>
    <col min="14330" max="14330" width="11.375" style="4" customWidth="1"/>
    <col min="14331" max="14333" width="4.125" style="4" customWidth="1"/>
    <col min="14334" max="14334" width="8.625" style="4" customWidth="1"/>
    <col min="14335" max="14335" width="3.875" style="4" bestFit="1" customWidth="1"/>
    <col min="14336" max="14336" width="9.625" style="4" customWidth="1"/>
    <col min="14337" max="14578" width="6.5" style="4"/>
    <col min="14579" max="14579" width="14" style="4" customWidth="1"/>
    <col min="14580" max="14580" width="7" style="4" customWidth="1"/>
    <col min="14581" max="14581" width="7.125" style="4" customWidth="1"/>
    <col min="14582" max="14582" width="15" style="4" customWidth="1"/>
    <col min="14583" max="14583" width="10.5" style="4" customWidth="1"/>
    <col min="14584" max="14584" width="8.875" style="4" customWidth="1"/>
    <col min="14585" max="14585" width="8" style="4" customWidth="1"/>
    <col min="14586" max="14586" width="11.375" style="4" customWidth="1"/>
    <col min="14587" max="14589" width="4.125" style="4" customWidth="1"/>
    <col min="14590" max="14590" width="8.625" style="4" customWidth="1"/>
    <col min="14591" max="14591" width="3.875" style="4" bestFit="1" customWidth="1"/>
    <col min="14592" max="14592" width="9.625" style="4" customWidth="1"/>
    <col min="14593" max="14834" width="6.5" style="4"/>
    <col min="14835" max="14835" width="14" style="4" customWidth="1"/>
    <col min="14836" max="14836" width="7" style="4" customWidth="1"/>
    <col min="14837" max="14837" width="7.125" style="4" customWidth="1"/>
    <col min="14838" max="14838" width="15" style="4" customWidth="1"/>
    <col min="14839" max="14839" width="10.5" style="4" customWidth="1"/>
    <col min="14840" max="14840" width="8.875" style="4" customWidth="1"/>
    <col min="14841" max="14841" width="8" style="4" customWidth="1"/>
    <col min="14842" max="14842" width="11.375" style="4" customWidth="1"/>
    <col min="14843" max="14845" width="4.125" style="4" customWidth="1"/>
    <col min="14846" max="14846" width="8.625" style="4" customWidth="1"/>
    <col min="14847" max="14847" width="3.875" style="4" bestFit="1" customWidth="1"/>
    <col min="14848" max="14848" width="9.625" style="4" customWidth="1"/>
    <col min="14849" max="15090" width="6.5" style="4"/>
    <col min="15091" max="15091" width="14" style="4" customWidth="1"/>
    <col min="15092" max="15092" width="7" style="4" customWidth="1"/>
    <col min="15093" max="15093" width="7.125" style="4" customWidth="1"/>
    <col min="15094" max="15094" width="15" style="4" customWidth="1"/>
    <col min="15095" max="15095" width="10.5" style="4" customWidth="1"/>
    <col min="15096" max="15096" width="8.875" style="4" customWidth="1"/>
    <col min="15097" max="15097" width="8" style="4" customWidth="1"/>
    <col min="15098" max="15098" width="11.375" style="4" customWidth="1"/>
    <col min="15099" max="15101" width="4.125" style="4" customWidth="1"/>
    <col min="15102" max="15102" width="8.625" style="4" customWidth="1"/>
    <col min="15103" max="15103" width="3.875" style="4" bestFit="1" customWidth="1"/>
    <col min="15104" max="15104" width="9.625" style="4" customWidth="1"/>
    <col min="15105" max="15346" width="6.5" style="4"/>
    <col min="15347" max="15347" width="14" style="4" customWidth="1"/>
    <col min="15348" max="15348" width="7" style="4" customWidth="1"/>
    <col min="15349" max="15349" width="7.125" style="4" customWidth="1"/>
    <col min="15350" max="15350" width="15" style="4" customWidth="1"/>
    <col min="15351" max="15351" width="10.5" style="4" customWidth="1"/>
    <col min="15352" max="15352" width="8.875" style="4" customWidth="1"/>
    <col min="15353" max="15353" width="8" style="4" customWidth="1"/>
    <col min="15354" max="15354" width="11.375" style="4" customWidth="1"/>
    <col min="15355" max="15357" width="4.125" style="4" customWidth="1"/>
    <col min="15358" max="15358" width="8.625" style="4" customWidth="1"/>
    <col min="15359" max="15359" width="3.875" style="4" bestFit="1" customWidth="1"/>
    <col min="15360" max="15360" width="9.625" style="4" customWidth="1"/>
    <col min="15361" max="15602" width="6.5" style="4"/>
    <col min="15603" max="15603" width="14" style="4" customWidth="1"/>
    <col min="15604" max="15604" width="7" style="4" customWidth="1"/>
    <col min="15605" max="15605" width="7.125" style="4" customWidth="1"/>
    <col min="15606" max="15606" width="15" style="4" customWidth="1"/>
    <col min="15607" max="15607" width="10.5" style="4" customWidth="1"/>
    <col min="15608" max="15608" width="8.875" style="4" customWidth="1"/>
    <col min="15609" max="15609" width="8" style="4" customWidth="1"/>
    <col min="15610" max="15610" width="11.375" style="4" customWidth="1"/>
    <col min="15611" max="15613" width="4.125" style="4" customWidth="1"/>
    <col min="15614" max="15614" width="8.625" style="4" customWidth="1"/>
    <col min="15615" max="15615" width="3.875" style="4" bestFit="1" customWidth="1"/>
    <col min="15616" max="15616" width="9.625" style="4" customWidth="1"/>
    <col min="15617" max="15858" width="6.5" style="4"/>
    <col min="15859" max="15859" width="14" style="4" customWidth="1"/>
    <col min="15860" max="15860" width="7" style="4" customWidth="1"/>
    <col min="15861" max="15861" width="7.125" style="4" customWidth="1"/>
    <col min="15862" max="15862" width="15" style="4" customWidth="1"/>
    <col min="15863" max="15863" width="10.5" style="4" customWidth="1"/>
    <col min="15864" max="15864" width="8.875" style="4" customWidth="1"/>
    <col min="15865" max="15865" width="8" style="4" customWidth="1"/>
    <col min="15866" max="15866" width="11.375" style="4" customWidth="1"/>
    <col min="15867" max="15869" width="4.125" style="4" customWidth="1"/>
    <col min="15870" max="15870" width="8.625" style="4" customWidth="1"/>
    <col min="15871" max="15871" width="3.875" style="4" bestFit="1" customWidth="1"/>
    <col min="15872" max="15872" width="9.625" style="4" customWidth="1"/>
    <col min="15873" max="16114" width="6.5" style="4"/>
    <col min="16115" max="16115" width="14" style="4" customWidth="1"/>
    <col min="16116" max="16116" width="7" style="4" customWidth="1"/>
    <col min="16117" max="16117" width="7.125" style="4" customWidth="1"/>
    <col min="16118" max="16118" width="15" style="4" customWidth="1"/>
    <col min="16119" max="16119" width="10.5" style="4" customWidth="1"/>
    <col min="16120" max="16120" width="8.875" style="4" customWidth="1"/>
    <col min="16121" max="16121" width="8" style="4" customWidth="1"/>
    <col min="16122" max="16122" width="11.375" style="4" customWidth="1"/>
    <col min="16123" max="16125" width="4.125" style="4" customWidth="1"/>
    <col min="16126" max="16126" width="8.625" style="4" customWidth="1"/>
    <col min="16127" max="16127" width="3.875" style="4" bestFit="1" customWidth="1"/>
    <col min="16128" max="16128" width="9.625" style="4" customWidth="1"/>
    <col min="16129" max="16384" width="6.5" style="4"/>
  </cols>
  <sheetData>
    <row r="1" spans="1:5" s="2" customFormat="1" ht="11.25" customHeight="1" x14ac:dyDescent="0.15">
      <c r="A1" s="90" t="s">
        <v>1551</v>
      </c>
      <c r="B1" s="91"/>
      <c r="C1" s="88" t="s">
        <v>1552</v>
      </c>
      <c r="D1" s="89" t="s">
        <v>1553</v>
      </c>
    </row>
    <row r="2" spans="1:5" s="3" customFormat="1" ht="13.5" customHeight="1" x14ac:dyDescent="0.15">
      <c r="A2" s="92"/>
      <c r="B2" s="93"/>
      <c r="C2" s="88"/>
      <c r="D2" s="89"/>
    </row>
    <row r="3" spans="1:5" s="2" customFormat="1" ht="13.5" x14ac:dyDescent="0.15">
      <c r="A3" s="69">
        <v>1485</v>
      </c>
      <c r="B3" s="44" t="s">
        <v>2205</v>
      </c>
      <c r="C3" s="82" t="s">
        <v>2206</v>
      </c>
      <c r="D3" s="44" t="s">
        <v>2207</v>
      </c>
    </row>
    <row r="4" spans="1:5" s="7" customFormat="1" ht="13.5" x14ac:dyDescent="0.15">
      <c r="A4" s="69">
        <v>1486</v>
      </c>
      <c r="B4" s="44" t="s">
        <v>2210</v>
      </c>
      <c r="C4" s="82" t="s">
        <v>2211</v>
      </c>
      <c r="D4" s="44" t="s">
        <v>2212</v>
      </c>
    </row>
    <row r="5" spans="1:5" s="2" customFormat="1" ht="13.5" x14ac:dyDescent="0.15">
      <c r="A5" s="69">
        <v>1487</v>
      </c>
      <c r="B5" s="44" t="s">
        <v>3493</v>
      </c>
      <c r="C5" s="82" t="s">
        <v>2213</v>
      </c>
      <c r="D5" s="44" t="s">
        <v>2214</v>
      </c>
    </row>
    <row r="6" spans="1:5" s="9" customFormat="1" ht="13.5" x14ac:dyDescent="0.15">
      <c r="A6" s="69">
        <v>1488</v>
      </c>
      <c r="B6" s="58" t="s">
        <v>2217</v>
      </c>
      <c r="C6" s="42" t="s">
        <v>2218</v>
      </c>
      <c r="D6" s="58" t="s">
        <v>2219</v>
      </c>
    </row>
    <row r="7" spans="1:5" s="9" customFormat="1" ht="13.5" x14ac:dyDescent="0.15">
      <c r="A7" s="69">
        <v>1489</v>
      </c>
      <c r="B7" s="58" t="s">
        <v>2220</v>
      </c>
      <c r="C7" s="42" t="s">
        <v>2221</v>
      </c>
      <c r="D7" s="58" t="s">
        <v>2222</v>
      </c>
    </row>
    <row r="8" spans="1:5" s="2" customFormat="1" ht="13.5" x14ac:dyDescent="0.15">
      <c r="A8" s="69">
        <v>1490</v>
      </c>
      <c r="B8" s="44" t="s">
        <v>2223</v>
      </c>
      <c r="C8" s="82" t="s">
        <v>2224</v>
      </c>
      <c r="D8" s="44" t="s">
        <v>2225</v>
      </c>
    </row>
    <row r="9" spans="1:5" s="2" customFormat="1" ht="13.5" x14ac:dyDescent="0.15">
      <c r="A9" s="69">
        <v>1491</v>
      </c>
      <c r="B9" s="44" t="s">
        <v>2227</v>
      </c>
      <c r="C9" s="82" t="s">
        <v>2228</v>
      </c>
      <c r="D9" s="44" t="s">
        <v>2229</v>
      </c>
    </row>
    <row r="10" spans="1:5" s="2" customFormat="1" ht="13.5" x14ac:dyDescent="0.15">
      <c r="A10" s="69">
        <v>1492</v>
      </c>
      <c r="B10" s="44" t="s">
        <v>2947</v>
      </c>
      <c r="C10" s="82" t="s">
        <v>2231</v>
      </c>
      <c r="D10" s="44" t="s">
        <v>2232</v>
      </c>
    </row>
    <row r="11" spans="1:5" s="2" customFormat="1" ht="13.5" x14ac:dyDescent="0.15">
      <c r="A11" s="69">
        <v>1493</v>
      </c>
      <c r="B11" s="44" t="s">
        <v>2233</v>
      </c>
      <c r="C11" s="82" t="s">
        <v>2234</v>
      </c>
      <c r="D11" s="44" t="s">
        <v>2235</v>
      </c>
    </row>
    <row r="12" spans="1:5" s="2" customFormat="1" ht="13.5" x14ac:dyDescent="0.15">
      <c r="A12" s="69">
        <v>1494</v>
      </c>
      <c r="B12" s="44" t="s">
        <v>2236</v>
      </c>
      <c r="C12" s="82" t="s">
        <v>2237</v>
      </c>
      <c r="D12" s="44" t="s">
        <v>2238</v>
      </c>
    </row>
    <row r="13" spans="1:5" s="7" customFormat="1" ht="13.5" x14ac:dyDescent="0.15">
      <c r="A13" s="69">
        <v>1495</v>
      </c>
      <c r="B13" s="44" t="s">
        <v>2239</v>
      </c>
      <c r="C13" s="82" t="s">
        <v>2240</v>
      </c>
      <c r="D13" s="44" t="s">
        <v>2241</v>
      </c>
      <c r="E13" s="22"/>
    </row>
    <row r="14" spans="1:5" s="7" customFormat="1" ht="13.5" x14ac:dyDescent="0.15">
      <c r="A14" s="69">
        <v>1496</v>
      </c>
      <c r="B14" s="44" t="s">
        <v>2243</v>
      </c>
      <c r="C14" s="82" t="s">
        <v>2244</v>
      </c>
      <c r="D14" s="44" t="s">
        <v>2245</v>
      </c>
    </row>
    <row r="15" spans="1:5" s="2" customFormat="1" ht="13.5" x14ac:dyDescent="0.15">
      <c r="A15" s="69">
        <v>1497</v>
      </c>
      <c r="B15" s="44" t="s">
        <v>2246</v>
      </c>
      <c r="C15" s="82" t="s">
        <v>2242</v>
      </c>
      <c r="D15" s="44" t="s">
        <v>2247</v>
      </c>
    </row>
    <row r="16" spans="1:5" s="2" customFormat="1" ht="13.5" x14ac:dyDescent="0.15">
      <c r="A16" s="69">
        <v>1498</v>
      </c>
      <c r="B16" s="44" t="s">
        <v>2248</v>
      </c>
      <c r="C16" s="82" t="s">
        <v>2249</v>
      </c>
      <c r="D16" s="44" t="s">
        <v>2250</v>
      </c>
    </row>
    <row r="17" spans="1:5" s="2" customFormat="1" ht="13.5" x14ac:dyDescent="0.15">
      <c r="A17" s="69">
        <v>1499</v>
      </c>
      <c r="B17" s="44" t="s">
        <v>2251</v>
      </c>
      <c r="C17" s="82" t="s">
        <v>2234</v>
      </c>
      <c r="D17" s="44" t="s">
        <v>2252</v>
      </c>
    </row>
    <row r="18" spans="1:5" s="2" customFormat="1" ht="13.5" x14ac:dyDescent="0.15">
      <c r="A18" s="69">
        <v>1500</v>
      </c>
      <c r="B18" s="44" t="s">
        <v>2253</v>
      </c>
      <c r="C18" s="82" t="s">
        <v>2254</v>
      </c>
      <c r="D18" s="44" t="s">
        <v>2255</v>
      </c>
    </row>
    <row r="19" spans="1:5" s="2" customFormat="1" ht="13.5" x14ac:dyDescent="0.15">
      <c r="A19" s="69">
        <v>1501</v>
      </c>
      <c r="B19" s="44" t="s">
        <v>2259</v>
      </c>
      <c r="C19" s="82" t="s">
        <v>2260</v>
      </c>
      <c r="D19" s="44" t="s">
        <v>2261</v>
      </c>
    </row>
    <row r="20" spans="1:5" s="2" customFormat="1" ht="13.5" x14ac:dyDescent="0.15">
      <c r="A20" s="69">
        <v>1502</v>
      </c>
      <c r="B20" s="44" t="s">
        <v>2263</v>
      </c>
      <c r="C20" s="82" t="s">
        <v>2264</v>
      </c>
      <c r="D20" s="44" t="s">
        <v>2265</v>
      </c>
    </row>
    <row r="21" spans="1:5" s="2" customFormat="1" ht="13.5" x14ac:dyDescent="0.15">
      <c r="A21" s="69">
        <v>1503</v>
      </c>
      <c r="B21" s="44" t="s">
        <v>2266</v>
      </c>
      <c r="C21" s="82" t="s">
        <v>2267</v>
      </c>
      <c r="D21" s="44" t="s">
        <v>2268</v>
      </c>
    </row>
    <row r="22" spans="1:5" s="2" customFormat="1" ht="13.5" x14ac:dyDescent="0.15">
      <c r="A22" s="69">
        <v>1504</v>
      </c>
      <c r="B22" s="44" t="s">
        <v>2269</v>
      </c>
      <c r="C22" s="82" t="s">
        <v>2270</v>
      </c>
      <c r="D22" s="44" t="s">
        <v>2271</v>
      </c>
    </row>
    <row r="23" spans="1:5" ht="13.5" x14ac:dyDescent="0.15">
      <c r="A23" s="69">
        <v>1505</v>
      </c>
      <c r="B23" s="44" t="s">
        <v>2272</v>
      </c>
      <c r="C23" s="82" t="s">
        <v>2216</v>
      </c>
      <c r="D23" s="44" t="s">
        <v>2273</v>
      </c>
    </row>
    <row r="24" spans="1:5" s="5" customFormat="1" ht="13.5" x14ac:dyDescent="0.15">
      <c r="A24" s="69">
        <v>1506</v>
      </c>
      <c r="B24" s="58" t="s">
        <v>2274</v>
      </c>
      <c r="C24" s="42" t="s">
        <v>2218</v>
      </c>
      <c r="D24" s="58" t="s">
        <v>2275</v>
      </c>
    </row>
    <row r="25" spans="1:5" s="2" customFormat="1" ht="13.5" x14ac:dyDescent="0.15">
      <c r="A25" s="69">
        <v>1507</v>
      </c>
      <c r="B25" s="44" t="s">
        <v>2276</v>
      </c>
      <c r="C25" s="82" t="s">
        <v>2277</v>
      </c>
      <c r="D25" s="44" t="s">
        <v>2278</v>
      </c>
    </row>
    <row r="26" spans="1:5" s="2" customFormat="1" ht="13.5" x14ac:dyDescent="0.15">
      <c r="A26" s="69">
        <v>1508</v>
      </c>
      <c r="B26" s="44" t="s">
        <v>2279</v>
      </c>
      <c r="C26" s="82" t="s">
        <v>2280</v>
      </c>
      <c r="D26" s="44" t="s">
        <v>2281</v>
      </c>
    </row>
    <row r="27" spans="1:5" s="2" customFormat="1" ht="13.5" x14ac:dyDescent="0.15">
      <c r="A27" s="69">
        <v>1509</v>
      </c>
      <c r="B27" s="44" t="s">
        <v>2284</v>
      </c>
      <c r="C27" s="82" t="s">
        <v>2285</v>
      </c>
      <c r="D27" s="44" t="s">
        <v>2286</v>
      </c>
    </row>
    <row r="28" spans="1:5" s="2" customFormat="1" ht="13.5" x14ac:dyDescent="0.15">
      <c r="A28" s="69">
        <v>1510</v>
      </c>
      <c r="B28" s="44" t="s">
        <v>1917</v>
      </c>
      <c r="C28" s="82" t="s">
        <v>2216</v>
      </c>
      <c r="D28" s="44" t="s">
        <v>2287</v>
      </c>
    </row>
    <row r="29" spans="1:5" s="2" customFormat="1" ht="13.5" x14ac:dyDescent="0.15">
      <c r="A29" s="69">
        <v>1511</v>
      </c>
      <c r="B29" s="44" t="s">
        <v>2291</v>
      </c>
      <c r="C29" s="82" t="s">
        <v>2216</v>
      </c>
      <c r="D29" s="44" t="s">
        <v>2292</v>
      </c>
    </row>
    <row r="30" spans="1:5" s="2" customFormat="1" ht="13.5" x14ac:dyDescent="0.15">
      <c r="A30" s="69">
        <v>1512</v>
      </c>
      <c r="B30" s="44" t="s">
        <v>2293</v>
      </c>
      <c r="C30" s="82" t="s">
        <v>2294</v>
      </c>
      <c r="D30" s="44" t="s">
        <v>2295</v>
      </c>
    </row>
    <row r="31" spans="1:5" s="2" customFormat="1" ht="13.5" x14ac:dyDescent="0.15">
      <c r="A31" s="69">
        <v>1513</v>
      </c>
      <c r="B31" s="44" t="s">
        <v>4032</v>
      </c>
      <c r="C31" s="82" t="s">
        <v>2302</v>
      </c>
      <c r="D31" s="44" t="s">
        <v>2303</v>
      </c>
      <c r="E31" s="23"/>
    </row>
    <row r="32" spans="1:5" s="2" customFormat="1" ht="13.5" x14ac:dyDescent="0.15">
      <c r="A32" s="69">
        <v>1514</v>
      </c>
      <c r="B32" s="44" t="s">
        <v>2296</v>
      </c>
      <c r="C32" s="82" t="s">
        <v>2297</v>
      </c>
      <c r="D32" s="44" t="s">
        <v>2298</v>
      </c>
    </row>
    <row r="33" spans="1:4" s="2" customFormat="1" ht="13.5" x14ac:dyDescent="0.15">
      <c r="A33" s="69">
        <v>1515</v>
      </c>
      <c r="B33" s="44" t="s">
        <v>2299</v>
      </c>
      <c r="C33" s="82" t="s">
        <v>2300</v>
      </c>
      <c r="D33" s="44" t="s">
        <v>2301</v>
      </c>
    </row>
    <row r="34" spans="1:4" s="2" customFormat="1" ht="13.5" x14ac:dyDescent="0.15">
      <c r="A34" s="69">
        <v>1516</v>
      </c>
      <c r="B34" s="44" t="s">
        <v>2304</v>
      </c>
      <c r="C34" s="82" t="s">
        <v>2216</v>
      </c>
      <c r="D34" s="44" t="s">
        <v>2305</v>
      </c>
    </row>
    <row r="35" spans="1:4" s="2" customFormat="1" ht="13.5" x14ac:dyDescent="0.15">
      <c r="A35" s="69">
        <v>1517</v>
      </c>
      <c r="B35" s="44" t="s">
        <v>2306</v>
      </c>
      <c r="C35" s="82" t="s">
        <v>2230</v>
      </c>
      <c r="D35" s="44" t="s">
        <v>2307</v>
      </c>
    </row>
    <row r="36" spans="1:4" s="2" customFormat="1" ht="13.5" x14ac:dyDescent="0.15">
      <c r="A36" s="69">
        <v>1518</v>
      </c>
      <c r="B36" s="44" t="s">
        <v>2308</v>
      </c>
      <c r="C36" s="82" t="s">
        <v>2309</v>
      </c>
      <c r="D36" s="44" t="s">
        <v>2310</v>
      </c>
    </row>
    <row r="37" spans="1:4" s="2" customFormat="1" ht="13.5" x14ac:dyDescent="0.15">
      <c r="A37" s="69">
        <v>1519</v>
      </c>
      <c r="B37" s="44" t="s">
        <v>2311</v>
      </c>
      <c r="C37" s="82" t="s">
        <v>2282</v>
      </c>
      <c r="D37" s="44" t="s">
        <v>2312</v>
      </c>
    </row>
    <row r="38" spans="1:4" s="2" customFormat="1" ht="13.5" x14ac:dyDescent="0.15">
      <c r="A38" s="69">
        <v>1520</v>
      </c>
      <c r="B38" s="44" t="s">
        <v>2313</v>
      </c>
      <c r="C38" s="82" t="s">
        <v>2242</v>
      </c>
      <c r="D38" s="44" t="s">
        <v>2314</v>
      </c>
    </row>
    <row r="39" spans="1:4" s="2" customFormat="1" ht="13.5" x14ac:dyDescent="0.15">
      <c r="A39" s="69">
        <v>1521</v>
      </c>
      <c r="B39" s="44" t="s">
        <v>2315</v>
      </c>
      <c r="C39" s="82" t="s">
        <v>2215</v>
      </c>
      <c r="D39" s="44" t="s">
        <v>2316</v>
      </c>
    </row>
    <row r="40" spans="1:4" s="2" customFormat="1" ht="13.5" x14ac:dyDescent="0.15">
      <c r="A40" s="69">
        <v>1522</v>
      </c>
      <c r="B40" s="44" t="s">
        <v>2317</v>
      </c>
      <c r="C40" s="82" t="s">
        <v>2318</v>
      </c>
      <c r="D40" s="44" t="s">
        <v>2319</v>
      </c>
    </row>
    <row r="41" spans="1:4" s="7" customFormat="1" ht="13.5" x14ac:dyDescent="0.15">
      <c r="A41" s="69">
        <v>1523</v>
      </c>
      <c r="B41" s="44" t="s">
        <v>2320</v>
      </c>
      <c r="C41" s="82" t="s">
        <v>2321</v>
      </c>
      <c r="D41" s="44" t="s">
        <v>4033</v>
      </c>
    </row>
    <row r="42" spans="1:4" s="2" customFormat="1" ht="13.5" x14ac:dyDescent="0.15">
      <c r="A42" s="69">
        <v>1524</v>
      </c>
      <c r="B42" s="44" t="s">
        <v>2322</v>
      </c>
      <c r="C42" s="82" t="s">
        <v>3712</v>
      </c>
      <c r="D42" s="44" t="s">
        <v>3711</v>
      </c>
    </row>
    <row r="43" spans="1:4" s="2" customFormat="1" ht="13.5" x14ac:dyDescent="0.15">
      <c r="A43" s="69">
        <v>1525</v>
      </c>
      <c r="B43" s="59" t="s">
        <v>2323</v>
      </c>
      <c r="C43" s="43" t="s">
        <v>2324</v>
      </c>
      <c r="D43" s="59" t="s">
        <v>2325</v>
      </c>
    </row>
    <row r="44" spans="1:4" s="2" customFormat="1" ht="13.5" x14ac:dyDescent="0.15">
      <c r="A44" s="69">
        <v>1526</v>
      </c>
      <c r="B44" s="44" t="s">
        <v>2326</v>
      </c>
      <c r="C44" s="82" t="s">
        <v>2309</v>
      </c>
      <c r="D44" s="44" t="s">
        <v>2327</v>
      </c>
    </row>
    <row r="45" spans="1:4" s="5" customFormat="1" ht="13.5" x14ac:dyDescent="0.15">
      <c r="A45" s="69">
        <v>1527</v>
      </c>
      <c r="B45" s="44" t="s">
        <v>2328</v>
      </c>
      <c r="C45" s="82" t="s">
        <v>2234</v>
      </c>
      <c r="D45" s="44" t="s">
        <v>2329</v>
      </c>
    </row>
    <row r="46" spans="1:4" s="2" customFormat="1" ht="13.5" x14ac:dyDescent="0.15">
      <c r="A46" s="69">
        <v>1528</v>
      </c>
      <c r="B46" s="59" t="s">
        <v>2330</v>
      </c>
      <c r="C46" s="43" t="s">
        <v>2331</v>
      </c>
      <c r="D46" s="59" t="s">
        <v>2332</v>
      </c>
    </row>
    <row r="47" spans="1:4" s="7" customFormat="1" ht="13.5" x14ac:dyDescent="0.15">
      <c r="A47" s="69">
        <v>1529</v>
      </c>
      <c r="B47" s="44" t="s">
        <v>2333</v>
      </c>
      <c r="C47" s="82" t="s">
        <v>2334</v>
      </c>
      <c r="D47" s="44" t="s">
        <v>4034</v>
      </c>
    </row>
    <row r="48" spans="1:4" s="2" customFormat="1" ht="13.5" x14ac:dyDescent="0.15">
      <c r="A48" s="69">
        <v>1530</v>
      </c>
      <c r="B48" s="44" t="s">
        <v>2335</v>
      </c>
      <c r="C48" s="82" t="s">
        <v>2336</v>
      </c>
      <c r="D48" s="44" t="s">
        <v>2337</v>
      </c>
    </row>
    <row r="49" spans="1:4" s="2" customFormat="1" ht="13.5" x14ac:dyDescent="0.15">
      <c r="A49" s="69">
        <v>1531</v>
      </c>
      <c r="B49" s="44" t="s">
        <v>2338</v>
      </c>
      <c r="C49" s="82" t="s">
        <v>2339</v>
      </c>
      <c r="D49" s="44" t="s">
        <v>2340</v>
      </c>
    </row>
    <row r="50" spans="1:4" s="2" customFormat="1" ht="13.5" x14ac:dyDescent="0.15">
      <c r="A50" s="69">
        <v>1532</v>
      </c>
      <c r="B50" s="44" t="s">
        <v>2342</v>
      </c>
      <c r="C50" s="82" t="s">
        <v>2343</v>
      </c>
      <c r="D50" s="44" t="s">
        <v>2344</v>
      </c>
    </row>
    <row r="51" spans="1:4" s="7" customFormat="1" ht="13.5" x14ac:dyDescent="0.15">
      <c r="A51" s="69">
        <v>1533</v>
      </c>
      <c r="B51" s="44" t="s">
        <v>4035</v>
      </c>
      <c r="C51" s="82" t="s">
        <v>2231</v>
      </c>
      <c r="D51" s="44" t="s">
        <v>2345</v>
      </c>
    </row>
    <row r="52" spans="1:4" s="2" customFormat="1" ht="13.5" x14ac:dyDescent="0.15">
      <c r="A52" s="69">
        <v>1534</v>
      </c>
      <c r="B52" s="44" t="s">
        <v>2346</v>
      </c>
      <c r="C52" s="82" t="s">
        <v>2231</v>
      </c>
      <c r="D52" s="44" t="s">
        <v>2347</v>
      </c>
    </row>
    <row r="53" spans="1:4" s="2" customFormat="1" ht="13.5" x14ac:dyDescent="0.15">
      <c r="A53" s="69">
        <v>1535</v>
      </c>
      <c r="B53" s="44" t="s">
        <v>2348</v>
      </c>
      <c r="C53" s="82" t="s">
        <v>2349</v>
      </c>
      <c r="D53" s="44" t="s">
        <v>2350</v>
      </c>
    </row>
    <row r="54" spans="1:4" s="2" customFormat="1" ht="13.5" x14ac:dyDescent="0.15">
      <c r="A54" s="69">
        <v>1536</v>
      </c>
      <c r="B54" s="44" t="s">
        <v>2351</v>
      </c>
      <c r="C54" s="82" t="s">
        <v>2228</v>
      </c>
      <c r="D54" s="44" t="s">
        <v>2352</v>
      </c>
    </row>
    <row r="55" spans="1:4" s="2" customFormat="1" ht="13.5" x14ac:dyDescent="0.15">
      <c r="A55" s="69">
        <v>1537</v>
      </c>
      <c r="B55" s="44" t="s">
        <v>2353</v>
      </c>
      <c r="C55" s="82" t="s">
        <v>2354</v>
      </c>
      <c r="D55" s="44" t="s">
        <v>2355</v>
      </c>
    </row>
    <row r="56" spans="1:4" s="2" customFormat="1" ht="13.5" x14ac:dyDescent="0.15">
      <c r="A56" s="69">
        <v>1538</v>
      </c>
      <c r="B56" s="44" t="s">
        <v>2356</v>
      </c>
      <c r="C56" s="82" t="s">
        <v>2258</v>
      </c>
      <c r="D56" s="44" t="s">
        <v>2357</v>
      </c>
    </row>
    <row r="57" spans="1:4" s="5" customFormat="1" ht="13.5" x14ac:dyDescent="0.15">
      <c r="A57" s="69">
        <v>1539</v>
      </c>
      <c r="B57" s="44" t="s">
        <v>2358</v>
      </c>
      <c r="C57" s="82" t="s">
        <v>2334</v>
      </c>
      <c r="D57" s="44" t="s">
        <v>2359</v>
      </c>
    </row>
    <row r="58" spans="1:4" s="2" customFormat="1" ht="13.5" x14ac:dyDescent="0.15">
      <c r="A58" s="69">
        <v>1540</v>
      </c>
      <c r="B58" s="59" t="s">
        <v>2360</v>
      </c>
      <c r="C58" s="43" t="s">
        <v>2331</v>
      </c>
      <c r="D58" s="59" t="s">
        <v>2361</v>
      </c>
    </row>
    <row r="59" spans="1:4" s="2" customFormat="1" ht="13.5" x14ac:dyDescent="0.15">
      <c r="A59" s="69">
        <v>1541</v>
      </c>
      <c r="B59" s="44" t="s">
        <v>2362</v>
      </c>
      <c r="C59" s="82" t="s">
        <v>2363</v>
      </c>
      <c r="D59" s="44" t="s">
        <v>2364</v>
      </c>
    </row>
    <row r="60" spans="1:4" s="2" customFormat="1" ht="13.5" x14ac:dyDescent="0.15">
      <c r="A60" s="69">
        <v>1542</v>
      </c>
      <c r="B60" s="44" t="s">
        <v>2365</v>
      </c>
      <c r="C60" s="82" t="s">
        <v>2366</v>
      </c>
      <c r="D60" s="44" t="s">
        <v>2367</v>
      </c>
    </row>
    <row r="61" spans="1:4" s="7" customFormat="1" ht="13.5" x14ac:dyDescent="0.15">
      <c r="A61" s="69">
        <v>1543</v>
      </c>
      <c r="B61" s="44" t="s">
        <v>4036</v>
      </c>
      <c r="C61" s="82" t="s">
        <v>2302</v>
      </c>
      <c r="D61" s="44" t="s">
        <v>2368</v>
      </c>
    </row>
    <row r="62" spans="1:4" s="2" customFormat="1" ht="13.5" x14ac:dyDescent="0.15">
      <c r="A62" s="69">
        <v>1544</v>
      </c>
      <c r="B62" s="44" t="s">
        <v>2369</v>
      </c>
      <c r="C62" s="82" t="s">
        <v>2370</v>
      </c>
      <c r="D62" s="44" t="s">
        <v>2371</v>
      </c>
    </row>
    <row r="63" spans="1:4" s="2" customFormat="1" ht="13.5" x14ac:dyDescent="0.15">
      <c r="A63" s="69">
        <v>1545</v>
      </c>
      <c r="B63" s="44" t="s">
        <v>2372</v>
      </c>
      <c r="C63" s="82" t="s">
        <v>2294</v>
      </c>
      <c r="D63" s="44" t="s">
        <v>2373</v>
      </c>
    </row>
    <row r="64" spans="1:4" s="2" customFormat="1" ht="13.5" x14ac:dyDescent="0.15">
      <c r="A64" s="69">
        <v>1546</v>
      </c>
      <c r="B64" s="44" t="s">
        <v>2374</v>
      </c>
      <c r="C64" s="82" t="s">
        <v>2375</v>
      </c>
      <c r="D64" s="44" t="s">
        <v>2376</v>
      </c>
    </row>
    <row r="65" spans="1:4" s="5" customFormat="1" ht="13.5" x14ac:dyDescent="0.15">
      <c r="A65" s="69">
        <v>1547</v>
      </c>
      <c r="B65" s="44" t="s">
        <v>2379</v>
      </c>
      <c r="C65" s="82" t="s">
        <v>2380</v>
      </c>
      <c r="D65" s="44" t="s">
        <v>2381</v>
      </c>
    </row>
    <row r="66" spans="1:4" s="2" customFormat="1" ht="13.5" x14ac:dyDescent="0.15">
      <c r="A66" s="69">
        <v>1548</v>
      </c>
      <c r="B66" s="44" t="s">
        <v>2382</v>
      </c>
      <c r="C66" s="82" t="s">
        <v>2216</v>
      </c>
      <c r="D66" s="44" t="s">
        <v>2383</v>
      </c>
    </row>
    <row r="67" spans="1:4" s="2" customFormat="1" ht="13.5" x14ac:dyDescent="0.15">
      <c r="A67" s="69">
        <v>1549</v>
      </c>
      <c r="B67" s="44" t="s">
        <v>2384</v>
      </c>
      <c r="C67" s="82" t="s">
        <v>2385</v>
      </c>
      <c r="D67" s="44" t="s">
        <v>2386</v>
      </c>
    </row>
    <row r="68" spans="1:4" s="2" customFormat="1" ht="13.5" x14ac:dyDescent="0.15">
      <c r="A68" s="69">
        <v>1550</v>
      </c>
      <c r="B68" s="44" t="s">
        <v>733</v>
      </c>
      <c r="C68" s="82" t="s">
        <v>2213</v>
      </c>
      <c r="D68" s="44" t="s">
        <v>3591</v>
      </c>
    </row>
    <row r="69" spans="1:4" s="2" customFormat="1" ht="13.5" x14ac:dyDescent="0.15">
      <c r="A69" s="69">
        <v>1551</v>
      </c>
      <c r="B69" s="44" t="s">
        <v>2895</v>
      </c>
      <c r="C69" s="82" t="s">
        <v>2387</v>
      </c>
      <c r="D69" s="44" t="s">
        <v>2388</v>
      </c>
    </row>
    <row r="70" spans="1:4" s="2" customFormat="1" ht="13.5" x14ac:dyDescent="0.15">
      <c r="A70" s="69">
        <v>1552</v>
      </c>
      <c r="B70" s="44" t="s">
        <v>2389</v>
      </c>
      <c r="C70" s="82" t="s">
        <v>2390</v>
      </c>
      <c r="D70" s="44" t="s">
        <v>2391</v>
      </c>
    </row>
    <row r="71" spans="1:4" s="2" customFormat="1" ht="13.5" x14ac:dyDescent="0.15">
      <c r="A71" s="69">
        <v>1553</v>
      </c>
      <c r="B71" s="44" t="s">
        <v>734</v>
      </c>
      <c r="C71" s="82" t="s">
        <v>2231</v>
      </c>
      <c r="D71" s="44" t="s">
        <v>2392</v>
      </c>
    </row>
    <row r="72" spans="1:4" s="2" customFormat="1" ht="13.5" x14ac:dyDescent="0.15">
      <c r="A72" s="69">
        <v>1554</v>
      </c>
      <c r="B72" s="44" t="s">
        <v>2393</v>
      </c>
      <c r="C72" s="82" t="s">
        <v>2213</v>
      </c>
      <c r="D72" s="44" t="s">
        <v>2394</v>
      </c>
    </row>
    <row r="73" spans="1:4" s="2" customFormat="1" ht="13.5" x14ac:dyDescent="0.15">
      <c r="A73" s="69">
        <v>1555</v>
      </c>
      <c r="B73" s="44" t="s">
        <v>735</v>
      </c>
      <c r="C73" s="82" t="s">
        <v>2282</v>
      </c>
      <c r="D73" s="44" t="s">
        <v>2395</v>
      </c>
    </row>
    <row r="74" spans="1:4" s="2" customFormat="1" ht="13.5" x14ac:dyDescent="0.15">
      <c r="A74" s="69">
        <v>1556</v>
      </c>
      <c r="B74" s="59" t="s">
        <v>2396</v>
      </c>
      <c r="C74" s="43" t="s">
        <v>2324</v>
      </c>
      <c r="D74" s="59" t="s">
        <v>2397</v>
      </c>
    </row>
    <row r="75" spans="1:4" s="2" customFormat="1" ht="13.5" x14ac:dyDescent="0.15">
      <c r="A75" s="69">
        <v>1557</v>
      </c>
      <c r="B75" s="44" t="s">
        <v>2398</v>
      </c>
      <c r="C75" s="82" t="s">
        <v>2213</v>
      </c>
      <c r="D75" s="44" t="s">
        <v>2399</v>
      </c>
    </row>
    <row r="76" spans="1:4" s="2" customFormat="1" ht="13.5" x14ac:dyDescent="0.15">
      <c r="A76" s="69">
        <v>1558</v>
      </c>
      <c r="B76" s="44" t="s">
        <v>736</v>
      </c>
      <c r="C76" s="82" t="s">
        <v>2297</v>
      </c>
      <c r="D76" s="44" t="s">
        <v>2400</v>
      </c>
    </row>
    <row r="77" spans="1:4" s="2" customFormat="1" ht="13.5" x14ac:dyDescent="0.15">
      <c r="A77" s="69">
        <v>1559</v>
      </c>
      <c r="B77" s="44" t="s">
        <v>2401</v>
      </c>
      <c r="C77" s="82" t="s">
        <v>2375</v>
      </c>
      <c r="D77" s="44" t="s">
        <v>2402</v>
      </c>
    </row>
    <row r="78" spans="1:4" s="7" customFormat="1" ht="13.5" x14ac:dyDescent="0.15">
      <c r="A78" s="69">
        <v>1560</v>
      </c>
      <c r="B78" s="44" t="s">
        <v>2403</v>
      </c>
      <c r="C78" s="82" t="s">
        <v>2228</v>
      </c>
      <c r="D78" s="44" t="s">
        <v>2404</v>
      </c>
    </row>
    <row r="79" spans="1:4" s="5" customFormat="1" ht="13.5" x14ac:dyDescent="0.15">
      <c r="A79" s="69">
        <v>1561</v>
      </c>
      <c r="B79" s="44" t="s">
        <v>2405</v>
      </c>
      <c r="C79" s="82" t="s">
        <v>2234</v>
      </c>
      <c r="D79" s="44" t="s">
        <v>2406</v>
      </c>
    </row>
    <row r="80" spans="1:4" s="2" customFormat="1" ht="13.5" x14ac:dyDescent="0.15">
      <c r="A80" s="69">
        <v>1562</v>
      </c>
      <c r="B80" s="44" t="s">
        <v>737</v>
      </c>
      <c r="C80" s="82" t="s">
        <v>2294</v>
      </c>
      <c r="D80" s="44" t="s">
        <v>2407</v>
      </c>
    </row>
    <row r="81" spans="1:4" s="2" customFormat="1" ht="13.5" x14ac:dyDescent="0.15">
      <c r="A81" s="69">
        <v>1563</v>
      </c>
      <c r="B81" s="44" t="s">
        <v>2408</v>
      </c>
      <c r="C81" s="82" t="s">
        <v>2206</v>
      </c>
      <c r="D81" s="44" t="s">
        <v>2409</v>
      </c>
    </row>
    <row r="82" spans="1:4" s="2" customFormat="1" ht="13.5" x14ac:dyDescent="0.15">
      <c r="A82" s="69">
        <v>1564</v>
      </c>
      <c r="B82" s="44" t="s">
        <v>738</v>
      </c>
      <c r="C82" s="82" t="s">
        <v>2410</v>
      </c>
      <c r="D82" s="44" t="s">
        <v>2411</v>
      </c>
    </row>
    <row r="83" spans="1:4" s="2" customFormat="1" ht="13.5" x14ac:dyDescent="0.15">
      <c r="A83" s="69">
        <v>1565</v>
      </c>
      <c r="B83" s="44" t="s">
        <v>739</v>
      </c>
      <c r="C83" s="82" t="s">
        <v>2206</v>
      </c>
      <c r="D83" s="44" t="s">
        <v>2412</v>
      </c>
    </row>
    <row r="84" spans="1:4" s="2" customFormat="1" ht="13.5" x14ac:dyDescent="0.15">
      <c r="A84" s="69">
        <v>1566</v>
      </c>
      <c r="B84" s="44" t="s">
        <v>740</v>
      </c>
      <c r="C84" s="82" t="s">
        <v>2334</v>
      </c>
      <c r="D84" s="44" t="s">
        <v>2413</v>
      </c>
    </row>
    <row r="85" spans="1:4" s="7" customFormat="1" ht="13.5" x14ac:dyDescent="0.15">
      <c r="A85" s="69">
        <v>1567</v>
      </c>
      <c r="B85" s="44" t="s">
        <v>2414</v>
      </c>
      <c r="C85" s="82" t="s">
        <v>2270</v>
      </c>
      <c r="D85" s="44" t="s">
        <v>2415</v>
      </c>
    </row>
    <row r="86" spans="1:4" s="7" customFormat="1" ht="13.5" x14ac:dyDescent="0.15">
      <c r="A86" s="69">
        <v>1568</v>
      </c>
      <c r="B86" s="44" t="s">
        <v>4037</v>
      </c>
      <c r="C86" s="82" t="s">
        <v>2416</v>
      </c>
      <c r="D86" s="44" t="s">
        <v>2417</v>
      </c>
    </row>
    <row r="87" spans="1:4" s="2" customFormat="1" ht="13.5" x14ac:dyDescent="0.15">
      <c r="A87" s="69">
        <v>1569</v>
      </c>
      <c r="B87" s="44" t="s">
        <v>2418</v>
      </c>
      <c r="C87" s="82" t="s">
        <v>2366</v>
      </c>
      <c r="D87" s="44" t="s">
        <v>2419</v>
      </c>
    </row>
    <row r="88" spans="1:4" s="2" customFormat="1" ht="13.5" x14ac:dyDescent="0.15">
      <c r="A88" s="69">
        <v>1570</v>
      </c>
      <c r="B88" s="44" t="s">
        <v>741</v>
      </c>
      <c r="C88" s="82" t="s">
        <v>2208</v>
      </c>
      <c r="D88" s="44" t="s">
        <v>2420</v>
      </c>
    </row>
    <row r="89" spans="1:4" s="2" customFormat="1" ht="13.5" x14ac:dyDescent="0.15">
      <c r="A89" s="69">
        <v>1571</v>
      </c>
      <c r="B89" s="44" t="s">
        <v>742</v>
      </c>
      <c r="C89" s="82" t="s">
        <v>2341</v>
      </c>
      <c r="D89" s="44" t="s">
        <v>2421</v>
      </c>
    </row>
    <row r="90" spans="1:4" s="2" customFormat="1" ht="13.5" x14ac:dyDescent="0.15">
      <c r="A90" s="69">
        <v>1572</v>
      </c>
      <c r="B90" s="44" t="s">
        <v>743</v>
      </c>
      <c r="C90" s="82" t="s">
        <v>2213</v>
      </c>
      <c r="D90" s="44" t="s">
        <v>2422</v>
      </c>
    </row>
    <row r="91" spans="1:4" s="2" customFormat="1" ht="13.5" x14ac:dyDescent="0.15">
      <c r="A91" s="69">
        <v>1573</v>
      </c>
      <c r="B91" s="44" t="s">
        <v>2423</v>
      </c>
      <c r="C91" s="82" t="s">
        <v>2375</v>
      </c>
      <c r="D91" s="44" t="s">
        <v>2424</v>
      </c>
    </row>
    <row r="92" spans="1:4" s="2" customFormat="1" ht="13.5" x14ac:dyDescent="0.15">
      <c r="A92" s="69">
        <v>1574</v>
      </c>
      <c r="B92" s="44" t="s">
        <v>2425</v>
      </c>
      <c r="C92" s="82" t="s">
        <v>2256</v>
      </c>
      <c r="D92" s="44" t="s">
        <v>2426</v>
      </c>
    </row>
    <row r="93" spans="1:4" s="2" customFormat="1" ht="13.5" x14ac:dyDescent="0.15">
      <c r="A93" s="69">
        <v>1575</v>
      </c>
      <c r="B93" s="44" t="s">
        <v>744</v>
      </c>
      <c r="C93" s="82" t="s">
        <v>2427</v>
      </c>
      <c r="D93" s="44" t="s">
        <v>2428</v>
      </c>
    </row>
    <row r="94" spans="1:4" s="2" customFormat="1" ht="13.5" x14ac:dyDescent="0.15">
      <c r="A94" s="69">
        <v>1576</v>
      </c>
      <c r="B94" s="44" t="s">
        <v>2429</v>
      </c>
      <c r="C94" s="82" t="s">
        <v>2430</v>
      </c>
      <c r="D94" s="44" t="s">
        <v>2431</v>
      </c>
    </row>
    <row r="95" spans="1:4" s="2" customFormat="1" ht="13.5" x14ac:dyDescent="0.15">
      <c r="A95" s="69">
        <v>1577</v>
      </c>
      <c r="B95" s="44" t="s">
        <v>745</v>
      </c>
      <c r="C95" s="82" t="s">
        <v>2432</v>
      </c>
      <c r="D95" s="44" t="s">
        <v>2433</v>
      </c>
    </row>
    <row r="96" spans="1:4" s="2" customFormat="1" ht="13.5" x14ac:dyDescent="0.15">
      <c r="A96" s="69">
        <v>1578</v>
      </c>
      <c r="B96" s="44" t="s">
        <v>2434</v>
      </c>
      <c r="C96" s="82" t="s">
        <v>2375</v>
      </c>
      <c r="D96" s="44" t="s">
        <v>2435</v>
      </c>
    </row>
    <row r="97" spans="1:4" s="2" customFormat="1" ht="13.5" x14ac:dyDescent="0.15">
      <c r="A97" s="69">
        <v>1579</v>
      </c>
      <c r="B97" s="44" t="s">
        <v>2436</v>
      </c>
      <c r="C97" s="82" t="s">
        <v>2228</v>
      </c>
      <c r="D97" s="44" t="s">
        <v>2437</v>
      </c>
    </row>
    <row r="98" spans="1:4" s="2" customFormat="1" ht="13.5" x14ac:dyDescent="0.15">
      <c r="A98" s="69">
        <v>1580</v>
      </c>
      <c r="B98" s="44" t="s">
        <v>2438</v>
      </c>
      <c r="C98" s="82" t="s">
        <v>2309</v>
      </c>
      <c r="D98" s="44" t="s">
        <v>2439</v>
      </c>
    </row>
    <row r="99" spans="1:4" s="5" customFormat="1" ht="13.5" x14ac:dyDescent="0.15">
      <c r="A99" s="69">
        <v>1581</v>
      </c>
      <c r="B99" s="44" t="s">
        <v>2440</v>
      </c>
      <c r="C99" s="82" t="s">
        <v>2441</v>
      </c>
      <c r="D99" s="44" t="s">
        <v>2442</v>
      </c>
    </row>
    <row r="100" spans="1:4" s="5" customFormat="1" ht="13.5" x14ac:dyDescent="0.15">
      <c r="A100" s="69">
        <v>1582</v>
      </c>
      <c r="B100" s="44" t="s">
        <v>746</v>
      </c>
      <c r="C100" s="82" t="s">
        <v>2208</v>
      </c>
      <c r="D100" s="44" t="s">
        <v>2443</v>
      </c>
    </row>
    <row r="101" spans="1:4" s="2" customFormat="1" ht="13.5" x14ac:dyDescent="0.15">
      <c r="A101" s="69">
        <v>1583</v>
      </c>
      <c r="B101" s="59" t="s">
        <v>2444</v>
      </c>
      <c r="C101" s="82" t="s">
        <v>2331</v>
      </c>
      <c r="D101" s="44" t="s">
        <v>2445</v>
      </c>
    </row>
    <row r="102" spans="1:4" ht="13.5" x14ac:dyDescent="0.15">
      <c r="A102" s="69">
        <v>1584</v>
      </c>
      <c r="B102" s="60" t="s">
        <v>2446</v>
      </c>
      <c r="C102" s="43" t="s">
        <v>2331</v>
      </c>
      <c r="D102" s="59" t="s">
        <v>2447</v>
      </c>
    </row>
    <row r="103" spans="1:4" s="2" customFormat="1" ht="13.5" x14ac:dyDescent="0.15">
      <c r="A103" s="69">
        <v>1585</v>
      </c>
      <c r="B103" s="44" t="s">
        <v>2448</v>
      </c>
      <c r="C103" s="82" t="s">
        <v>2270</v>
      </c>
      <c r="D103" s="44" t="s">
        <v>2449</v>
      </c>
    </row>
    <row r="104" spans="1:4" s="2" customFormat="1" ht="13.5" x14ac:dyDescent="0.15">
      <c r="A104" s="69">
        <v>1586</v>
      </c>
      <c r="B104" s="44" t="s">
        <v>2450</v>
      </c>
      <c r="C104" s="82" t="s">
        <v>2432</v>
      </c>
      <c r="D104" s="44" t="s">
        <v>2451</v>
      </c>
    </row>
    <row r="105" spans="1:4" s="2" customFormat="1" ht="13.5" x14ac:dyDescent="0.15">
      <c r="A105" s="69">
        <v>1587</v>
      </c>
      <c r="B105" s="44" t="s">
        <v>2452</v>
      </c>
      <c r="C105" s="82" t="s">
        <v>2258</v>
      </c>
      <c r="D105" s="44" t="s">
        <v>3559</v>
      </c>
    </row>
    <row r="106" spans="1:4" s="2" customFormat="1" ht="13.5" x14ac:dyDescent="0.15">
      <c r="A106" s="69">
        <v>1588</v>
      </c>
      <c r="B106" s="44" t="s">
        <v>2453</v>
      </c>
      <c r="C106" s="82" t="s">
        <v>2262</v>
      </c>
      <c r="D106" s="44" t="s">
        <v>2454</v>
      </c>
    </row>
    <row r="107" spans="1:4" s="2" customFormat="1" ht="13.5" x14ac:dyDescent="0.15">
      <c r="A107" s="69">
        <v>1589</v>
      </c>
      <c r="B107" s="44" t="s">
        <v>2455</v>
      </c>
      <c r="C107" s="82" t="s">
        <v>2370</v>
      </c>
      <c r="D107" s="44" t="s">
        <v>2456</v>
      </c>
    </row>
    <row r="108" spans="1:4" s="2" customFormat="1" ht="13.5" x14ac:dyDescent="0.15">
      <c r="A108" s="69">
        <v>1590</v>
      </c>
      <c r="B108" s="44" t="s">
        <v>2457</v>
      </c>
      <c r="C108" s="82" t="s">
        <v>2458</v>
      </c>
      <c r="D108" s="44" t="s">
        <v>2459</v>
      </c>
    </row>
    <row r="109" spans="1:4" s="2" customFormat="1" ht="13.5" x14ac:dyDescent="0.15">
      <c r="A109" s="69">
        <v>1591</v>
      </c>
      <c r="B109" s="44" t="s">
        <v>2460</v>
      </c>
      <c r="C109" s="82" t="s">
        <v>2461</v>
      </c>
      <c r="D109" s="44" t="s">
        <v>2462</v>
      </c>
    </row>
    <row r="110" spans="1:4" s="2" customFormat="1" ht="13.5" x14ac:dyDescent="0.15">
      <c r="A110" s="69">
        <v>1592</v>
      </c>
      <c r="B110" s="44" t="s">
        <v>2463</v>
      </c>
      <c r="C110" s="82" t="s">
        <v>2262</v>
      </c>
      <c r="D110" s="44" t="s">
        <v>2872</v>
      </c>
    </row>
    <row r="111" spans="1:4" s="2" customFormat="1" ht="13.5" x14ac:dyDescent="0.15">
      <c r="A111" s="69">
        <v>1593</v>
      </c>
      <c r="B111" s="44" t="s">
        <v>2464</v>
      </c>
      <c r="C111" s="82" t="s">
        <v>2432</v>
      </c>
      <c r="D111" s="44" t="s">
        <v>2465</v>
      </c>
    </row>
    <row r="112" spans="1:4" s="2" customFormat="1" ht="13.5" x14ac:dyDescent="0.15">
      <c r="A112" s="69">
        <v>1594</v>
      </c>
      <c r="B112" s="44" t="s">
        <v>747</v>
      </c>
      <c r="C112" s="82" t="s">
        <v>2231</v>
      </c>
      <c r="D112" s="44" t="s">
        <v>2466</v>
      </c>
    </row>
    <row r="113" spans="1:4" s="2" customFormat="1" ht="13.5" x14ac:dyDescent="0.15">
      <c r="A113" s="69">
        <v>1595</v>
      </c>
      <c r="B113" s="44" t="s">
        <v>2467</v>
      </c>
      <c r="C113" s="82" t="s">
        <v>2468</v>
      </c>
      <c r="D113" s="44" t="s">
        <v>2469</v>
      </c>
    </row>
    <row r="114" spans="1:4" s="2" customFormat="1" ht="13.5" x14ac:dyDescent="0.15">
      <c r="A114" s="69">
        <v>1596</v>
      </c>
      <c r="B114" s="44" t="s">
        <v>2356</v>
      </c>
      <c r="C114" s="82" t="s">
        <v>2270</v>
      </c>
      <c r="D114" s="44" t="s">
        <v>2470</v>
      </c>
    </row>
    <row r="115" spans="1:4" s="7" customFormat="1" ht="13.5" x14ac:dyDescent="0.15">
      <c r="A115" s="69">
        <v>1597</v>
      </c>
      <c r="B115" s="44" t="s">
        <v>2471</v>
      </c>
      <c r="C115" s="82" t="s">
        <v>2472</v>
      </c>
      <c r="D115" s="44" t="s">
        <v>2473</v>
      </c>
    </row>
    <row r="116" spans="1:4" s="2" customFormat="1" ht="13.5" x14ac:dyDescent="0.15">
      <c r="A116" s="69">
        <v>1598</v>
      </c>
      <c r="B116" s="44" t="s">
        <v>2474</v>
      </c>
      <c r="C116" s="82" t="s">
        <v>2234</v>
      </c>
      <c r="D116" s="44" t="s">
        <v>2475</v>
      </c>
    </row>
    <row r="117" spans="1:4" s="2" customFormat="1" ht="13.5" x14ac:dyDescent="0.15">
      <c r="A117" s="69">
        <v>1599</v>
      </c>
      <c r="B117" s="44" t="s">
        <v>2476</v>
      </c>
      <c r="C117" s="82" t="s">
        <v>2256</v>
      </c>
      <c r="D117" s="44" t="s">
        <v>2477</v>
      </c>
    </row>
    <row r="118" spans="1:4" s="2" customFormat="1" ht="13.5" x14ac:dyDescent="0.15">
      <c r="A118" s="69">
        <v>1600</v>
      </c>
      <c r="B118" s="44" t="s">
        <v>2478</v>
      </c>
      <c r="C118" s="82" t="s">
        <v>2216</v>
      </c>
      <c r="D118" s="44" t="s">
        <v>2479</v>
      </c>
    </row>
    <row r="119" spans="1:4" s="2" customFormat="1" ht="13.5" x14ac:dyDescent="0.15">
      <c r="A119" s="69">
        <v>1601</v>
      </c>
      <c r="B119" s="44" t="s">
        <v>2480</v>
      </c>
      <c r="C119" s="82" t="s">
        <v>2240</v>
      </c>
      <c r="D119" s="44" t="s">
        <v>2481</v>
      </c>
    </row>
    <row r="120" spans="1:4" s="2" customFormat="1" ht="13.5" x14ac:dyDescent="0.15">
      <c r="A120" s="69">
        <v>1602</v>
      </c>
      <c r="B120" s="44" t="s">
        <v>2482</v>
      </c>
      <c r="C120" s="82" t="s">
        <v>2472</v>
      </c>
      <c r="D120" s="44" t="s">
        <v>2483</v>
      </c>
    </row>
    <row r="121" spans="1:4" s="2" customFormat="1" ht="13.5" x14ac:dyDescent="0.15">
      <c r="A121" s="69">
        <v>1603</v>
      </c>
      <c r="B121" s="44" t="s">
        <v>2484</v>
      </c>
      <c r="C121" s="82" t="s">
        <v>2240</v>
      </c>
      <c r="D121" s="44" t="s">
        <v>2485</v>
      </c>
    </row>
    <row r="122" spans="1:4" s="2" customFormat="1" ht="13.5" x14ac:dyDescent="0.15">
      <c r="A122" s="69">
        <v>1604</v>
      </c>
      <c r="B122" s="44" t="s">
        <v>2486</v>
      </c>
      <c r="C122" s="82" t="s">
        <v>2487</v>
      </c>
      <c r="D122" s="44" t="s">
        <v>2488</v>
      </c>
    </row>
    <row r="123" spans="1:4" s="2" customFormat="1" ht="13.5" x14ac:dyDescent="0.15">
      <c r="A123" s="69">
        <v>1605</v>
      </c>
      <c r="B123" s="44" t="s">
        <v>2489</v>
      </c>
      <c r="C123" s="82" t="s">
        <v>2208</v>
      </c>
      <c r="D123" s="44" t="s">
        <v>2490</v>
      </c>
    </row>
    <row r="124" spans="1:4" s="2" customFormat="1" ht="13.5" x14ac:dyDescent="0.15">
      <c r="A124" s="69">
        <v>1606</v>
      </c>
      <c r="B124" s="44" t="s">
        <v>2491</v>
      </c>
      <c r="C124" s="82" t="s">
        <v>2226</v>
      </c>
      <c r="D124" s="44" t="s">
        <v>2492</v>
      </c>
    </row>
    <row r="125" spans="1:4" s="2" customFormat="1" ht="13.5" x14ac:dyDescent="0.15">
      <c r="A125" s="69">
        <v>1607</v>
      </c>
      <c r="B125" s="44" t="s">
        <v>2493</v>
      </c>
      <c r="C125" s="82" t="s">
        <v>2208</v>
      </c>
      <c r="D125" s="44" t="s">
        <v>2494</v>
      </c>
    </row>
    <row r="126" spans="1:4" s="2" customFormat="1" ht="13.5" x14ac:dyDescent="0.15">
      <c r="A126" s="69">
        <v>1608</v>
      </c>
      <c r="B126" s="44" t="s">
        <v>2495</v>
      </c>
      <c r="C126" s="82" t="s">
        <v>2496</v>
      </c>
      <c r="D126" s="44" t="s">
        <v>2497</v>
      </c>
    </row>
    <row r="127" spans="1:4" s="2" customFormat="1" ht="13.5" x14ac:dyDescent="0.15">
      <c r="A127" s="69">
        <v>1609</v>
      </c>
      <c r="B127" s="44" t="s">
        <v>2498</v>
      </c>
      <c r="C127" s="82" t="s">
        <v>2208</v>
      </c>
      <c r="D127" s="44" t="s">
        <v>2499</v>
      </c>
    </row>
    <row r="128" spans="1:4" s="2" customFormat="1" ht="13.5" x14ac:dyDescent="0.15">
      <c r="A128" s="69">
        <v>1610</v>
      </c>
      <c r="B128" s="44" t="s">
        <v>2500</v>
      </c>
      <c r="C128" s="82" t="s">
        <v>2234</v>
      </c>
      <c r="D128" s="44" t="s">
        <v>2501</v>
      </c>
    </row>
    <row r="129" spans="1:4" s="7" customFormat="1" ht="13.5" x14ac:dyDescent="0.15">
      <c r="A129" s="69">
        <v>1611</v>
      </c>
      <c r="B129" s="44" t="s">
        <v>2502</v>
      </c>
      <c r="C129" s="82" t="s">
        <v>2503</v>
      </c>
      <c r="D129" s="44" t="s">
        <v>2504</v>
      </c>
    </row>
    <row r="130" spans="1:4" ht="13.5" x14ac:dyDescent="0.15">
      <c r="A130" s="69">
        <v>1612</v>
      </c>
      <c r="B130" s="44" t="s">
        <v>2505</v>
      </c>
      <c r="C130" s="82" t="s">
        <v>2506</v>
      </c>
      <c r="D130" s="44" t="s">
        <v>2507</v>
      </c>
    </row>
    <row r="131" spans="1:4" ht="13.5" x14ac:dyDescent="0.15">
      <c r="A131" s="69">
        <v>1613</v>
      </c>
      <c r="B131" s="44" t="s">
        <v>2508</v>
      </c>
      <c r="C131" s="82" t="s">
        <v>2349</v>
      </c>
      <c r="D131" s="44" t="s">
        <v>2509</v>
      </c>
    </row>
    <row r="132" spans="1:4" s="5" customFormat="1" ht="13.5" x14ac:dyDescent="0.15">
      <c r="A132" s="69">
        <v>1614</v>
      </c>
      <c r="B132" s="44" t="s">
        <v>2510</v>
      </c>
      <c r="C132" s="82" t="s">
        <v>2511</v>
      </c>
      <c r="D132" s="44" t="s">
        <v>2512</v>
      </c>
    </row>
    <row r="133" spans="1:4" ht="13.5" x14ac:dyDescent="0.15">
      <c r="A133" s="69">
        <v>1615</v>
      </c>
      <c r="B133" s="44" t="s">
        <v>2513</v>
      </c>
      <c r="C133" s="82" t="s">
        <v>2230</v>
      </c>
      <c r="D133" s="44" t="s">
        <v>2514</v>
      </c>
    </row>
    <row r="134" spans="1:4" s="2" customFormat="1" ht="13.5" x14ac:dyDescent="0.15">
      <c r="A134" s="69">
        <v>1616</v>
      </c>
      <c r="B134" s="58" t="s">
        <v>2515</v>
      </c>
      <c r="C134" s="42" t="s">
        <v>2516</v>
      </c>
      <c r="D134" s="58" t="s">
        <v>2517</v>
      </c>
    </row>
    <row r="135" spans="1:4" ht="13.5" x14ac:dyDescent="0.15">
      <c r="A135" s="69">
        <v>1617</v>
      </c>
      <c r="B135" s="59" t="s">
        <v>2519</v>
      </c>
      <c r="C135" s="43" t="s">
        <v>2520</v>
      </c>
      <c r="D135" s="59" t="s">
        <v>2521</v>
      </c>
    </row>
    <row r="136" spans="1:4" ht="13.5" x14ac:dyDescent="0.15">
      <c r="A136" s="69">
        <v>1618</v>
      </c>
      <c r="B136" s="58" t="s">
        <v>2522</v>
      </c>
      <c r="C136" s="42" t="s">
        <v>2523</v>
      </c>
      <c r="D136" s="58" t="s">
        <v>2524</v>
      </c>
    </row>
    <row r="137" spans="1:4" s="2" customFormat="1" ht="13.5" x14ac:dyDescent="0.15">
      <c r="A137" s="69">
        <v>1619</v>
      </c>
      <c r="B137" s="44" t="s">
        <v>2525</v>
      </c>
      <c r="C137" s="82" t="s">
        <v>2216</v>
      </c>
      <c r="D137" s="44" t="s">
        <v>2526</v>
      </c>
    </row>
    <row r="138" spans="1:4" s="2" customFormat="1" ht="13.5" x14ac:dyDescent="0.15">
      <c r="A138" s="69">
        <v>1620</v>
      </c>
      <c r="B138" s="44" t="s">
        <v>2527</v>
      </c>
      <c r="C138" s="82" t="s">
        <v>2208</v>
      </c>
      <c r="D138" s="44" t="s">
        <v>2528</v>
      </c>
    </row>
    <row r="139" spans="1:4" s="2" customFormat="1" ht="13.5" x14ac:dyDescent="0.15">
      <c r="A139" s="69">
        <v>1621</v>
      </c>
      <c r="B139" s="44" t="s">
        <v>2529</v>
      </c>
      <c r="C139" s="82" t="s">
        <v>2267</v>
      </c>
      <c r="D139" s="44" t="s">
        <v>2530</v>
      </c>
    </row>
    <row r="140" spans="1:4" s="2" customFormat="1" ht="13.5" x14ac:dyDescent="0.15">
      <c r="A140" s="69">
        <v>1622</v>
      </c>
      <c r="B140" s="44" t="s">
        <v>2531</v>
      </c>
      <c r="C140" s="82" t="s">
        <v>2390</v>
      </c>
      <c r="D140" s="44" t="s">
        <v>2532</v>
      </c>
    </row>
    <row r="141" spans="1:4" s="2" customFormat="1" ht="13.5" x14ac:dyDescent="0.15">
      <c r="A141" s="69">
        <v>1623</v>
      </c>
      <c r="B141" s="44" t="s">
        <v>2535</v>
      </c>
      <c r="C141" s="82" t="s">
        <v>2363</v>
      </c>
      <c r="D141" s="44" t="s">
        <v>2536</v>
      </c>
    </row>
    <row r="142" spans="1:4" s="2" customFormat="1" ht="13.5" x14ac:dyDescent="0.15">
      <c r="A142" s="69">
        <v>1624</v>
      </c>
      <c r="B142" s="44" t="s">
        <v>2537</v>
      </c>
      <c r="C142" s="82" t="s">
        <v>2270</v>
      </c>
      <c r="D142" s="44" t="s">
        <v>2538</v>
      </c>
    </row>
    <row r="143" spans="1:4" s="2" customFormat="1" ht="13.5" x14ac:dyDescent="0.15">
      <c r="A143" s="69">
        <v>1625</v>
      </c>
      <c r="B143" s="44" t="s">
        <v>2539</v>
      </c>
      <c r="C143" s="82" t="s">
        <v>2336</v>
      </c>
      <c r="D143" s="44" t="s">
        <v>2540</v>
      </c>
    </row>
    <row r="144" spans="1:4" s="2" customFormat="1" ht="13.5" x14ac:dyDescent="0.15">
      <c r="A144" s="69">
        <v>1626</v>
      </c>
      <c r="B144" s="44" t="s">
        <v>2541</v>
      </c>
      <c r="C144" s="82" t="s">
        <v>2216</v>
      </c>
      <c r="D144" s="44" t="s">
        <v>2542</v>
      </c>
    </row>
    <row r="145" spans="1:4" s="2" customFormat="1" ht="13.5" x14ac:dyDescent="0.15">
      <c r="A145" s="69">
        <v>1627</v>
      </c>
      <c r="B145" s="44" t="s">
        <v>2543</v>
      </c>
      <c r="C145" s="82" t="s">
        <v>2544</v>
      </c>
      <c r="D145" s="44" t="s">
        <v>2545</v>
      </c>
    </row>
    <row r="146" spans="1:4" s="2" customFormat="1" ht="13.5" x14ac:dyDescent="0.15">
      <c r="A146" s="69">
        <v>1628</v>
      </c>
      <c r="B146" s="44" t="s">
        <v>2549</v>
      </c>
      <c r="C146" s="82" t="s">
        <v>2331</v>
      </c>
      <c r="D146" s="44" t="s">
        <v>2550</v>
      </c>
    </row>
    <row r="147" spans="1:4" s="2" customFormat="1" ht="13.5" x14ac:dyDescent="0.15">
      <c r="A147" s="69">
        <v>1629</v>
      </c>
      <c r="B147" s="44" t="s">
        <v>2551</v>
      </c>
      <c r="C147" s="82" t="s">
        <v>2240</v>
      </c>
      <c r="D147" s="44" t="s">
        <v>2552</v>
      </c>
    </row>
    <row r="148" spans="1:4" s="2" customFormat="1" ht="13.5" x14ac:dyDescent="0.15">
      <c r="A148" s="69">
        <v>1630</v>
      </c>
      <c r="B148" s="44" t="s">
        <v>2553</v>
      </c>
      <c r="C148" s="82" t="s">
        <v>2544</v>
      </c>
      <c r="D148" s="44" t="s">
        <v>2554</v>
      </c>
    </row>
    <row r="149" spans="1:4" s="2" customFormat="1" ht="13.5" x14ac:dyDescent="0.15">
      <c r="A149" s="69">
        <v>1631</v>
      </c>
      <c r="B149" s="44" t="s">
        <v>2555</v>
      </c>
      <c r="C149" s="82" t="s">
        <v>2208</v>
      </c>
      <c r="D149" s="44" t="s">
        <v>2556</v>
      </c>
    </row>
    <row r="150" spans="1:4" s="2" customFormat="1" ht="13.5" x14ac:dyDescent="0.15">
      <c r="A150" s="69">
        <v>1632</v>
      </c>
      <c r="B150" s="44" t="s">
        <v>2557</v>
      </c>
      <c r="C150" s="82" t="s">
        <v>2208</v>
      </c>
      <c r="D150" s="44" t="s">
        <v>4038</v>
      </c>
    </row>
    <row r="151" spans="1:4" s="2" customFormat="1" ht="13.5" x14ac:dyDescent="0.15">
      <c r="A151" s="69">
        <v>1633</v>
      </c>
      <c r="B151" s="44" t="s">
        <v>2558</v>
      </c>
      <c r="C151" s="82" t="s">
        <v>2208</v>
      </c>
      <c r="D151" s="44" t="s">
        <v>2559</v>
      </c>
    </row>
    <row r="152" spans="1:4" s="2" customFormat="1" ht="13.5" x14ac:dyDescent="0.15">
      <c r="A152" s="69">
        <v>1634</v>
      </c>
      <c r="B152" s="44" t="s">
        <v>2560</v>
      </c>
      <c r="C152" s="82" t="s">
        <v>2300</v>
      </c>
      <c r="D152" s="44" t="s">
        <v>2561</v>
      </c>
    </row>
    <row r="153" spans="1:4" s="2" customFormat="1" ht="13.5" x14ac:dyDescent="0.15">
      <c r="A153" s="69">
        <v>1635</v>
      </c>
      <c r="B153" s="44" t="s">
        <v>2562</v>
      </c>
      <c r="C153" s="82" t="s">
        <v>2234</v>
      </c>
      <c r="D153" s="44" t="s">
        <v>2563</v>
      </c>
    </row>
    <row r="154" spans="1:4" s="2" customFormat="1" ht="13.5" x14ac:dyDescent="0.15">
      <c r="A154" s="69">
        <v>1636</v>
      </c>
      <c r="B154" s="44" t="s">
        <v>2564</v>
      </c>
      <c r="C154" s="82" t="s">
        <v>2224</v>
      </c>
      <c r="D154" s="44" t="s">
        <v>2565</v>
      </c>
    </row>
    <row r="155" spans="1:4" s="2" customFormat="1" ht="13.5" x14ac:dyDescent="0.15">
      <c r="A155" s="69">
        <v>1637</v>
      </c>
      <c r="B155" s="44" t="s">
        <v>2566</v>
      </c>
      <c r="C155" s="82" t="s">
        <v>2231</v>
      </c>
      <c r="D155" s="44" t="s">
        <v>2567</v>
      </c>
    </row>
    <row r="156" spans="1:4" s="2" customFormat="1" ht="13.5" x14ac:dyDescent="0.15">
      <c r="A156" s="69">
        <v>1638</v>
      </c>
      <c r="B156" s="44" t="s">
        <v>2568</v>
      </c>
      <c r="C156" s="82" t="s">
        <v>2432</v>
      </c>
      <c r="D156" s="44" t="s">
        <v>2569</v>
      </c>
    </row>
    <row r="157" spans="1:4" s="2" customFormat="1" ht="13.5" x14ac:dyDescent="0.15">
      <c r="A157" s="69">
        <v>1639</v>
      </c>
      <c r="B157" s="44" t="s">
        <v>2570</v>
      </c>
      <c r="C157" s="82" t="s">
        <v>2208</v>
      </c>
      <c r="D157" s="44" t="s">
        <v>2571</v>
      </c>
    </row>
    <row r="158" spans="1:4" s="2" customFormat="1" ht="13.5" x14ac:dyDescent="0.15">
      <c r="A158" s="69">
        <v>1640</v>
      </c>
      <c r="B158" s="44" t="s">
        <v>2572</v>
      </c>
      <c r="C158" s="82" t="s">
        <v>2216</v>
      </c>
      <c r="D158" s="44" t="s">
        <v>2573</v>
      </c>
    </row>
    <row r="159" spans="1:4" s="2" customFormat="1" ht="13.5" x14ac:dyDescent="0.15">
      <c r="A159" s="69">
        <v>1641</v>
      </c>
      <c r="B159" s="44" t="s">
        <v>2574</v>
      </c>
      <c r="C159" s="82" t="s">
        <v>2294</v>
      </c>
      <c r="D159" s="44" t="s">
        <v>2575</v>
      </c>
    </row>
    <row r="160" spans="1:4" s="2" customFormat="1" ht="13.5" x14ac:dyDescent="0.15">
      <c r="A160" s="69">
        <v>1642</v>
      </c>
      <c r="B160" s="44" t="s">
        <v>2576</v>
      </c>
      <c r="C160" s="82" t="s">
        <v>2390</v>
      </c>
      <c r="D160" s="44" t="s">
        <v>2577</v>
      </c>
    </row>
    <row r="161" spans="1:5" s="2" customFormat="1" ht="13.5" x14ac:dyDescent="0.15">
      <c r="A161" s="69">
        <v>1643</v>
      </c>
      <c r="B161" s="44" t="s">
        <v>2578</v>
      </c>
      <c r="C161" s="42" t="s">
        <v>2331</v>
      </c>
      <c r="D161" s="44" t="s">
        <v>2579</v>
      </c>
    </row>
    <row r="162" spans="1:5" s="2" customFormat="1" ht="13.5" x14ac:dyDescent="0.15">
      <c r="A162" s="69">
        <v>1644</v>
      </c>
      <c r="B162" s="44" t="s">
        <v>2580</v>
      </c>
      <c r="C162" s="82" t="s">
        <v>2432</v>
      </c>
      <c r="D162" s="44" t="s">
        <v>2581</v>
      </c>
    </row>
    <row r="163" spans="1:5" s="2" customFormat="1" ht="13.5" x14ac:dyDescent="0.15">
      <c r="A163" s="69">
        <v>1645</v>
      </c>
      <c r="B163" s="44" t="s">
        <v>2582</v>
      </c>
      <c r="C163" s="82" t="s">
        <v>2544</v>
      </c>
      <c r="D163" s="44" t="s">
        <v>2583</v>
      </c>
    </row>
    <row r="164" spans="1:5" s="2" customFormat="1" ht="13.5" x14ac:dyDescent="0.15">
      <c r="A164" s="69">
        <v>1646</v>
      </c>
      <c r="B164" s="44" t="s">
        <v>2584</v>
      </c>
      <c r="C164" s="82" t="s">
        <v>2230</v>
      </c>
      <c r="D164" s="44" t="s">
        <v>2585</v>
      </c>
    </row>
    <row r="165" spans="1:5" s="2" customFormat="1" ht="13.5" x14ac:dyDescent="0.15">
      <c r="A165" s="69">
        <v>1647</v>
      </c>
      <c r="B165" s="44" t="s">
        <v>2586</v>
      </c>
      <c r="C165" s="82" t="s">
        <v>2258</v>
      </c>
      <c r="D165" s="44" t="s">
        <v>3560</v>
      </c>
    </row>
    <row r="166" spans="1:5" s="2" customFormat="1" ht="13.5" x14ac:dyDescent="0.15">
      <c r="A166" s="69">
        <v>1648</v>
      </c>
      <c r="B166" s="44" t="s">
        <v>2588</v>
      </c>
      <c r="C166" s="82" t="s">
        <v>2213</v>
      </c>
      <c r="D166" s="44" t="s">
        <v>2589</v>
      </c>
    </row>
    <row r="167" spans="1:5" s="2" customFormat="1" ht="13.5" x14ac:dyDescent="0.15">
      <c r="A167" s="69">
        <v>1649</v>
      </c>
      <c r="B167" s="44" t="s">
        <v>2590</v>
      </c>
      <c r="C167" s="82" t="s">
        <v>2591</v>
      </c>
      <c r="D167" s="44" t="s">
        <v>2592</v>
      </c>
    </row>
    <row r="168" spans="1:5" s="2" customFormat="1" ht="13.5" x14ac:dyDescent="0.15">
      <c r="A168" s="69">
        <v>1650</v>
      </c>
      <c r="B168" s="44" t="s">
        <v>2593</v>
      </c>
      <c r="C168" s="82" t="s">
        <v>2240</v>
      </c>
      <c r="D168" s="44" t="s">
        <v>2594</v>
      </c>
    </row>
    <row r="169" spans="1:5" ht="13.5" x14ac:dyDescent="0.15">
      <c r="A169" s="69">
        <v>1651</v>
      </c>
      <c r="B169" s="44" t="s">
        <v>2595</v>
      </c>
      <c r="C169" s="82" t="s">
        <v>2336</v>
      </c>
      <c r="D169" s="44" t="s">
        <v>2596</v>
      </c>
    </row>
    <row r="170" spans="1:5" s="2" customFormat="1" ht="13.5" x14ac:dyDescent="0.15">
      <c r="A170" s="69">
        <v>1652</v>
      </c>
      <c r="B170" s="44" t="s">
        <v>2597</v>
      </c>
      <c r="C170" s="82" t="s">
        <v>2341</v>
      </c>
      <c r="D170" s="44" t="s">
        <v>2598</v>
      </c>
    </row>
    <row r="171" spans="1:5" s="7" customFormat="1" ht="13.5" x14ac:dyDescent="0.15">
      <c r="A171" s="69">
        <v>1653</v>
      </c>
      <c r="B171" s="44" t="s">
        <v>4039</v>
      </c>
      <c r="C171" s="82" t="s">
        <v>2213</v>
      </c>
      <c r="D171" s="44" t="s">
        <v>2601</v>
      </c>
      <c r="E171" s="22"/>
    </row>
    <row r="172" spans="1:5" s="2" customFormat="1" ht="13.5" x14ac:dyDescent="0.15">
      <c r="A172" s="69">
        <v>1654</v>
      </c>
      <c r="B172" s="44" t="s">
        <v>2605</v>
      </c>
      <c r="C172" s="82" t="s">
        <v>2206</v>
      </c>
      <c r="D172" s="44" t="s">
        <v>3592</v>
      </c>
    </row>
    <row r="173" spans="1:5" s="2" customFormat="1" ht="13.5" x14ac:dyDescent="0.15">
      <c r="A173" s="69">
        <v>1655</v>
      </c>
      <c r="B173" s="44" t="s">
        <v>2606</v>
      </c>
      <c r="C173" s="82" t="s">
        <v>2607</v>
      </c>
      <c r="D173" s="44" t="s">
        <v>2608</v>
      </c>
    </row>
    <row r="174" spans="1:5" s="2" customFormat="1" ht="13.5" x14ac:dyDescent="0.15">
      <c r="A174" s="69">
        <v>1656</v>
      </c>
      <c r="B174" s="44" t="s">
        <v>2609</v>
      </c>
      <c r="C174" s="82" t="s">
        <v>2208</v>
      </c>
      <c r="D174" s="44" t="s">
        <v>2610</v>
      </c>
    </row>
    <row r="175" spans="1:5" s="5" customFormat="1" ht="13.5" x14ac:dyDescent="0.15">
      <c r="A175" s="69">
        <v>1657</v>
      </c>
      <c r="B175" s="44" t="s">
        <v>2611</v>
      </c>
      <c r="C175" s="82" t="s">
        <v>2270</v>
      </c>
      <c r="D175" s="44" t="s">
        <v>2612</v>
      </c>
    </row>
    <row r="176" spans="1:5" s="2" customFormat="1" ht="13.5" x14ac:dyDescent="0.15">
      <c r="A176" s="69">
        <v>1658</v>
      </c>
      <c r="B176" s="58" t="s">
        <v>2613</v>
      </c>
      <c r="C176" s="42" t="s">
        <v>2614</v>
      </c>
      <c r="D176" s="58" t="s">
        <v>2615</v>
      </c>
    </row>
    <row r="177" spans="1:4" s="2" customFormat="1" ht="13.5" x14ac:dyDescent="0.15">
      <c r="A177" s="69">
        <v>1659</v>
      </c>
      <c r="B177" s="44" t="s">
        <v>2616</v>
      </c>
      <c r="C177" s="82" t="s">
        <v>2216</v>
      </c>
      <c r="D177" s="44" t="s">
        <v>2617</v>
      </c>
    </row>
    <row r="178" spans="1:4" s="2" customFormat="1" ht="13.5" x14ac:dyDescent="0.15">
      <c r="A178" s="69">
        <v>1660</v>
      </c>
      <c r="B178" s="44" t="s">
        <v>2873</v>
      </c>
      <c r="C178" s="82" t="s">
        <v>2216</v>
      </c>
      <c r="D178" s="44" t="s">
        <v>2620</v>
      </c>
    </row>
    <row r="179" spans="1:4" s="2" customFormat="1" ht="13.5" x14ac:dyDescent="0.15">
      <c r="A179" s="69">
        <v>1661</v>
      </c>
      <c r="B179" s="44" t="s">
        <v>2621</v>
      </c>
      <c r="C179" s="82" t="s">
        <v>2208</v>
      </c>
      <c r="D179" s="44" t="s">
        <v>2622</v>
      </c>
    </row>
    <row r="180" spans="1:4" s="2" customFormat="1" ht="13.5" x14ac:dyDescent="0.15">
      <c r="A180" s="69">
        <v>1662</v>
      </c>
      <c r="B180" s="44" t="s">
        <v>2625</v>
      </c>
      <c r="C180" s="82" t="s">
        <v>707</v>
      </c>
      <c r="D180" s="44" t="s">
        <v>2626</v>
      </c>
    </row>
    <row r="181" spans="1:4" s="2" customFormat="1" ht="13.5" x14ac:dyDescent="0.15">
      <c r="A181" s="69">
        <v>1663</v>
      </c>
      <c r="B181" s="44" t="s">
        <v>2627</v>
      </c>
      <c r="C181" s="82" t="s">
        <v>2343</v>
      </c>
      <c r="D181" s="44" t="s">
        <v>2628</v>
      </c>
    </row>
    <row r="182" spans="1:4" s="2" customFormat="1" ht="13.5" x14ac:dyDescent="0.15">
      <c r="A182" s="69">
        <v>1664</v>
      </c>
      <c r="B182" s="44" t="s">
        <v>2632</v>
      </c>
      <c r="C182" s="82" t="s">
        <v>2208</v>
      </c>
      <c r="D182" s="44" t="s">
        <v>2633</v>
      </c>
    </row>
    <row r="183" spans="1:4" s="2" customFormat="1" ht="13.5" x14ac:dyDescent="0.15">
      <c r="A183" s="69">
        <v>1665</v>
      </c>
      <c r="B183" s="44" t="s">
        <v>2634</v>
      </c>
      <c r="C183" s="82" t="s">
        <v>2216</v>
      </c>
      <c r="D183" s="44" t="s">
        <v>2635</v>
      </c>
    </row>
    <row r="184" spans="1:4" s="2" customFormat="1" ht="13.5" x14ac:dyDescent="0.15">
      <c r="A184" s="69">
        <v>1666</v>
      </c>
      <c r="B184" s="44" t="s">
        <v>2636</v>
      </c>
      <c r="C184" s="82" t="s">
        <v>2231</v>
      </c>
      <c r="D184" s="44" t="s">
        <v>2637</v>
      </c>
    </row>
    <row r="185" spans="1:4" s="7" customFormat="1" ht="13.5" x14ac:dyDescent="0.15">
      <c r="A185" s="69">
        <v>1667</v>
      </c>
      <c r="B185" s="44" t="s">
        <v>4040</v>
      </c>
      <c r="C185" s="82" t="s">
        <v>2216</v>
      </c>
      <c r="D185" s="44" t="s">
        <v>3593</v>
      </c>
    </row>
    <row r="186" spans="1:4" s="2" customFormat="1" ht="13.5" x14ac:dyDescent="0.15">
      <c r="A186" s="69">
        <v>1668</v>
      </c>
      <c r="B186" s="44" t="s">
        <v>2639</v>
      </c>
      <c r="C186" s="82" t="s">
        <v>2363</v>
      </c>
      <c r="D186" s="44" t="s">
        <v>2640</v>
      </c>
    </row>
    <row r="187" spans="1:4" s="2" customFormat="1" ht="13.5" x14ac:dyDescent="0.15">
      <c r="A187" s="69">
        <v>1669</v>
      </c>
      <c r="B187" s="44" t="s">
        <v>2643</v>
      </c>
      <c r="C187" s="82" t="s">
        <v>2644</v>
      </c>
      <c r="D187" s="44" t="s">
        <v>2645</v>
      </c>
    </row>
    <row r="188" spans="1:4" s="2" customFormat="1" ht="13.5" x14ac:dyDescent="0.15">
      <c r="A188" s="69">
        <v>1670</v>
      </c>
      <c r="B188" s="44" t="s">
        <v>2648</v>
      </c>
      <c r="C188" s="82" t="s">
        <v>2375</v>
      </c>
      <c r="D188" s="44" t="s">
        <v>2649</v>
      </c>
    </row>
    <row r="189" spans="1:4" s="7" customFormat="1" ht="13.5" x14ac:dyDescent="0.15">
      <c r="A189" s="69">
        <v>1671</v>
      </c>
      <c r="B189" s="44" t="s">
        <v>2650</v>
      </c>
      <c r="C189" s="82" t="s">
        <v>2651</v>
      </c>
      <c r="D189" s="44" t="s">
        <v>4041</v>
      </c>
    </row>
    <row r="190" spans="1:4" s="2" customFormat="1" ht="13.5" x14ac:dyDescent="0.15">
      <c r="A190" s="69">
        <v>1672</v>
      </c>
      <c r="B190" s="44" t="s">
        <v>2377</v>
      </c>
      <c r="C190" s="82" t="s">
        <v>2213</v>
      </c>
      <c r="D190" s="44" t="s">
        <v>2378</v>
      </c>
    </row>
    <row r="191" spans="1:4" s="2" customFormat="1" ht="13.5" x14ac:dyDescent="0.15">
      <c r="A191" s="69">
        <v>1673</v>
      </c>
      <c r="B191" s="44" t="s">
        <v>2654</v>
      </c>
      <c r="C191" s="82" t="s">
        <v>2256</v>
      </c>
      <c r="D191" s="44" t="s">
        <v>2869</v>
      </c>
    </row>
    <row r="192" spans="1:4" s="7" customFormat="1" ht="13.5" x14ac:dyDescent="0.15">
      <c r="A192" s="69">
        <v>1674</v>
      </c>
      <c r="B192" s="44" t="s">
        <v>2870</v>
      </c>
      <c r="C192" s="82" t="s">
        <v>2234</v>
      </c>
      <c r="D192" s="44" t="s">
        <v>2871</v>
      </c>
    </row>
    <row r="193" spans="1:4" s="2" customFormat="1" ht="13.5" x14ac:dyDescent="0.15">
      <c r="A193" s="69">
        <v>1675</v>
      </c>
      <c r="B193" s="44" t="s">
        <v>2880</v>
      </c>
      <c r="C193" s="82" t="s">
        <v>2881</v>
      </c>
      <c r="D193" s="44" t="s">
        <v>2882</v>
      </c>
    </row>
    <row r="194" spans="1:4" s="2" customFormat="1" ht="13.5" x14ac:dyDescent="0.15">
      <c r="A194" s="69">
        <v>1676</v>
      </c>
      <c r="B194" s="44" t="s">
        <v>3437</v>
      </c>
      <c r="C194" s="82" t="s">
        <v>3438</v>
      </c>
      <c r="D194" s="44" t="s">
        <v>3439</v>
      </c>
    </row>
    <row r="195" spans="1:4" s="8" customFormat="1" ht="13.5" x14ac:dyDescent="0.15">
      <c r="A195" s="69">
        <v>1677</v>
      </c>
      <c r="B195" s="44" t="s">
        <v>2898</v>
      </c>
      <c r="C195" s="82" t="s">
        <v>2899</v>
      </c>
      <c r="D195" s="44" t="s">
        <v>2900</v>
      </c>
    </row>
    <row r="196" spans="1:4" s="8" customFormat="1" ht="13.5" x14ac:dyDescent="0.15">
      <c r="A196" s="69">
        <v>1678</v>
      </c>
      <c r="B196" s="44" t="s">
        <v>2903</v>
      </c>
      <c r="C196" s="82" t="s">
        <v>2904</v>
      </c>
      <c r="D196" s="44" t="s">
        <v>2905</v>
      </c>
    </row>
    <row r="197" spans="1:4" s="2" customFormat="1" ht="13.5" x14ac:dyDescent="0.15">
      <c r="A197" s="69">
        <v>1679</v>
      </c>
      <c r="B197" s="44" t="s">
        <v>2638</v>
      </c>
      <c r="C197" s="82" t="s">
        <v>2294</v>
      </c>
      <c r="D197" s="44" t="s">
        <v>2906</v>
      </c>
    </row>
    <row r="198" spans="1:4" s="2" customFormat="1" ht="13.5" x14ac:dyDescent="0.15">
      <c r="A198" s="69">
        <v>1680</v>
      </c>
      <c r="B198" s="44" t="s">
        <v>2652</v>
      </c>
      <c r="C198" s="82" t="s">
        <v>2334</v>
      </c>
      <c r="D198" s="44" t="s">
        <v>2653</v>
      </c>
    </row>
    <row r="199" spans="1:4" s="2" customFormat="1" ht="13.5" x14ac:dyDescent="0.15">
      <c r="A199" s="69">
        <v>1681</v>
      </c>
      <c r="B199" s="44" t="s">
        <v>2546</v>
      </c>
      <c r="C199" s="82" t="s">
        <v>2547</v>
      </c>
      <c r="D199" s="44" t="s">
        <v>2548</v>
      </c>
    </row>
    <row r="200" spans="1:4" s="2" customFormat="1" ht="13.5" x14ac:dyDescent="0.15">
      <c r="A200" s="69">
        <v>1682</v>
      </c>
      <c r="B200" s="44" t="s">
        <v>2910</v>
      </c>
      <c r="C200" s="82" t="s">
        <v>2912</v>
      </c>
      <c r="D200" s="44" t="s">
        <v>2911</v>
      </c>
    </row>
    <row r="201" spans="1:4" s="7" customFormat="1" ht="13.5" x14ac:dyDescent="0.15">
      <c r="A201" s="69">
        <v>1683</v>
      </c>
      <c r="B201" s="44" t="s">
        <v>2927</v>
      </c>
      <c r="C201" s="82" t="s">
        <v>2912</v>
      </c>
      <c r="D201" s="44" t="s">
        <v>2928</v>
      </c>
    </row>
    <row r="202" spans="1:4" s="7" customFormat="1" ht="27" x14ac:dyDescent="0.15">
      <c r="A202" s="69">
        <v>1684</v>
      </c>
      <c r="B202" s="44" t="s">
        <v>4408</v>
      </c>
      <c r="C202" s="82" t="s">
        <v>2216</v>
      </c>
      <c r="D202" s="44" t="s">
        <v>3558</v>
      </c>
    </row>
    <row r="203" spans="1:4" s="7" customFormat="1" ht="13.5" x14ac:dyDescent="0.15">
      <c r="A203" s="69">
        <v>1685</v>
      </c>
      <c r="B203" s="44" t="s">
        <v>2937</v>
      </c>
      <c r="C203" s="82" t="s">
        <v>2242</v>
      </c>
      <c r="D203" s="44" t="s">
        <v>3594</v>
      </c>
    </row>
    <row r="204" spans="1:4" ht="13.5" x14ac:dyDescent="0.15">
      <c r="A204" s="69">
        <v>1686</v>
      </c>
      <c r="B204" s="44" t="s">
        <v>2599</v>
      </c>
      <c r="C204" s="82" t="s">
        <v>2336</v>
      </c>
      <c r="D204" s="44" t="s">
        <v>2600</v>
      </c>
    </row>
    <row r="205" spans="1:4" s="2" customFormat="1" ht="13.5" x14ac:dyDescent="0.15">
      <c r="A205" s="69">
        <v>1687</v>
      </c>
      <c r="B205" s="44" t="s">
        <v>2629</v>
      </c>
      <c r="C205" s="82" t="s">
        <v>2630</v>
      </c>
      <c r="D205" s="44" t="s">
        <v>2631</v>
      </c>
    </row>
    <row r="206" spans="1:4" s="8" customFormat="1" ht="27" x14ac:dyDescent="0.15">
      <c r="A206" s="69">
        <v>1688</v>
      </c>
      <c r="B206" s="44" t="s">
        <v>2962</v>
      </c>
      <c r="C206" s="82" t="s">
        <v>2963</v>
      </c>
      <c r="D206" s="44" t="s">
        <v>2964</v>
      </c>
    </row>
    <row r="207" spans="1:4" s="7" customFormat="1" ht="13.5" x14ac:dyDescent="0.15">
      <c r="A207" s="69">
        <v>1689</v>
      </c>
      <c r="B207" s="44" t="s">
        <v>2641</v>
      </c>
      <c r="C207" s="82" t="s">
        <v>2258</v>
      </c>
      <c r="D207" s="44" t="s">
        <v>2926</v>
      </c>
    </row>
    <row r="208" spans="1:4" s="2" customFormat="1" ht="13.5" x14ac:dyDescent="0.15">
      <c r="A208" s="69">
        <v>1690</v>
      </c>
      <c r="B208" s="44" t="s">
        <v>2646</v>
      </c>
      <c r="C208" s="82" t="s">
        <v>2240</v>
      </c>
      <c r="D208" s="44" t="s">
        <v>2647</v>
      </c>
    </row>
    <row r="209" spans="1:5" s="8" customFormat="1" ht="13.5" x14ac:dyDescent="0.15">
      <c r="A209" s="69">
        <v>1691</v>
      </c>
      <c r="B209" s="44" t="s">
        <v>2602</v>
      </c>
      <c r="C209" s="82" t="s">
        <v>2603</v>
      </c>
      <c r="D209" s="44" t="s">
        <v>2604</v>
      </c>
    </row>
    <row r="210" spans="1:5" s="2" customFormat="1" ht="13.5" x14ac:dyDescent="0.15">
      <c r="A210" s="69">
        <v>1692</v>
      </c>
      <c r="B210" s="44" t="s">
        <v>2288</v>
      </c>
      <c r="C210" s="82" t="s">
        <v>2289</v>
      </c>
      <c r="D210" s="44" t="s">
        <v>2290</v>
      </c>
    </row>
    <row r="211" spans="1:5" s="2" customFormat="1" ht="13.5" x14ac:dyDescent="0.15">
      <c r="A211" s="69">
        <v>1693</v>
      </c>
      <c r="B211" s="44" t="s">
        <v>2623</v>
      </c>
      <c r="C211" s="82" t="s">
        <v>2216</v>
      </c>
      <c r="D211" s="44" t="s">
        <v>2624</v>
      </c>
    </row>
    <row r="212" spans="1:5" s="2" customFormat="1" ht="13.5" x14ac:dyDescent="0.15">
      <c r="A212" s="69">
        <v>1694</v>
      </c>
      <c r="B212" s="44" t="s">
        <v>3087</v>
      </c>
      <c r="C212" s="82" t="s">
        <v>3088</v>
      </c>
      <c r="D212" s="44" t="s">
        <v>3089</v>
      </c>
    </row>
    <row r="213" spans="1:5" s="7" customFormat="1" ht="13.5" x14ac:dyDescent="0.15">
      <c r="A213" s="69">
        <v>1695</v>
      </c>
      <c r="B213" s="58" t="s">
        <v>2518</v>
      </c>
      <c r="C213" s="42" t="s">
        <v>3151</v>
      </c>
      <c r="D213" s="58" t="s">
        <v>3149</v>
      </c>
    </row>
    <row r="214" spans="1:5" s="2" customFormat="1" ht="13.5" x14ac:dyDescent="0.15">
      <c r="A214" s="69">
        <v>1696</v>
      </c>
      <c r="B214" s="44" t="s">
        <v>2642</v>
      </c>
      <c r="C214" s="82" t="s">
        <v>3148</v>
      </c>
      <c r="D214" s="44" t="s">
        <v>3150</v>
      </c>
    </row>
    <row r="215" spans="1:5" s="2" customFormat="1" ht="13.5" x14ac:dyDescent="0.15">
      <c r="A215" s="69">
        <v>1697</v>
      </c>
      <c r="B215" s="44" t="s">
        <v>2257</v>
      </c>
      <c r="C215" s="82" t="s">
        <v>2258</v>
      </c>
      <c r="D215" s="44" t="s">
        <v>3559</v>
      </c>
    </row>
    <row r="216" spans="1:5" s="8" customFormat="1" ht="13.5" x14ac:dyDescent="0.15">
      <c r="A216" s="69">
        <v>1698</v>
      </c>
      <c r="B216" s="44" t="s">
        <v>3176</v>
      </c>
      <c r="C216" s="82" t="s">
        <v>3177</v>
      </c>
      <c r="D216" s="44" t="s">
        <v>3178</v>
      </c>
    </row>
    <row r="217" spans="1:5" s="2" customFormat="1" ht="13.5" x14ac:dyDescent="0.15">
      <c r="A217" s="69">
        <v>1699</v>
      </c>
      <c r="B217" s="44" t="s">
        <v>3182</v>
      </c>
      <c r="C217" s="82" t="s">
        <v>3183</v>
      </c>
      <c r="D217" s="44" t="s">
        <v>2587</v>
      </c>
    </row>
    <row r="218" spans="1:5" s="2" customFormat="1" ht="13.5" x14ac:dyDescent="0.15">
      <c r="A218" s="69">
        <v>1700</v>
      </c>
      <c r="B218" s="44" t="s">
        <v>3410</v>
      </c>
      <c r="C218" s="82" t="s">
        <v>3411</v>
      </c>
      <c r="D218" s="44" t="s">
        <v>3412</v>
      </c>
    </row>
    <row r="219" spans="1:5" s="7" customFormat="1" ht="13.5" x14ac:dyDescent="0.15">
      <c r="A219" s="69">
        <v>1701</v>
      </c>
      <c r="B219" s="44" t="s">
        <v>4042</v>
      </c>
      <c r="C219" s="82" t="s">
        <v>3088</v>
      </c>
      <c r="D219" s="44" t="s">
        <v>4043</v>
      </c>
      <c r="E219" s="22"/>
    </row>
    <row r="220" spans="1:5" s="2" customFormat="1" ht="13.5" x14ac:dyDescent="0.15">
      <c r="A220" s="69">
        <v>1702</v>
      </c>
      <c r="B220" s="44" t="s">
        <v>3429</v>
      </c>
      <c r="C220" s="82" t="s">
        <v>3430</v>
      </c>
      <c r="D220" s="44" t="s">
        <v>3431</v>
      </c>
    </row>
    <row r="221" spans="1:5" s="2" customFormat="1" ht="13.5" x14ac:dyDescent="0.15">
      <c r="A221" s="69">
        <v>1703</v>
      </c>
      <c r="B221" s="44" t="s">
        <v>3434</v>
      </c>
      <c r="C221" s="82" t="s">
        <v>3430</v>
      </c>
      <c r="D221" s="44" t="s">
        <v>3431</v>
      </c>
    </row>
    <row r="222" spans="1:5" s="2" customFormat="1" ht="13.5" x14ac:dyDescent="0.15">
      <c r="A222" s="69">
        <v>1704</v>
      </c>
      <c r="B222" s="44" t="s">
        <v>3644</v>
      </c>
      <c r="C222" s="82" t="s">
        <v>2282</v>
      </c>
      <c r="D222" s="44" t="s">
        <v>2283</v>
      </c>
    </row>
    <row r="223" spans="1:5" s="2" customFormat="1" ht="13.5" x14ac:dyDescent="0.15">
      <c r="A223" s="69">
        <v>1705</v>
      </c>
      <c r="B223" s="44" t="s">
        <v>3465</v>
      </c>
      <c r="C223" s="82" t="s">
        <v>3466</v>
      </c>
      <c r="D223" s="44" t="s">
        <v>3467</v>
      </c>
    </row>
    <row r="224" spans="1:5" s="2" customFormat="1" ht="13.5" x14ac:dyDescent="0.15">
      <c r="A224" s="69">
        <v>1706</v>
      </c>
      <c r="B224" s="44" t="s">
        <v>3566</v>
      </c>
      <c r="C224" s="82" t="s">
        <v>3568</v>
      </c>
      <c r="D224" s="44" t="s">
        <v>3567</v>
      </c>
    </row>
    <row r="225" spans="1:5" s="2" customFormat="1" ht="13.5" x14ac:dyDescent="0.15">
      <c r="A225" s="69">
        <v>1707</v>
      </c>
      <c r="B225" s="44" t="s">
        <v>3479</v>
      </c>
      <c r="C225" s="82" t="s">
        <v>3088</v>
      </c>
      <c r="D225" s="44" t="s">
        <v>3480</v>
      </c>
    </row>
    <row r="226" spans="1:5" s="2" customFormat="1" ht="13.5" x14ac:dyDescent="0.15">
      <c r="A226" s="69">
        <v>1708</v>
      </c>
      <c r="B226" s="44" t="s">
        <v>3516</v>
      </c>
      <c r="C226" s="82" t="s">
        <v>3517</v>
      </c>
      <c r="D226" s="44" t="s">
        <v>3518</v>
      </c>
    </row>
    <row r="227" spans="1:5" s="2" customFormat="1" ht="27" x14ac:dyDescent="0.15">
      <c r="A227" s="69">
        <v>1709</v>
      </c>
      <c r="B227" s="44" t="s">
        <v>3570</v>
      </c>
      <c r="C227" s="82" t="s">
        <v>3595</v>
      </c>
      <c r="D227" s="44" t="s">
        <v>3571</v>
      </c>
    </row>
    <row r="228" spans="1:5" s="2" customFormat="1" ht="13.5" x14ac:dyDescent="0.15">
      <c r="A228" s="69">
        <v>1710</v>
      </c>
      <c r="B228" s="44" t="s">
        <v>3572</v>
      </c>
      <c r="C228" s="82" t="s">
        <v>3574</v>
      </c>
      <c r="D228" s="44" t="s">
        <v>3573</v>
      </c>
    </row>
    <row r="229" spans="1:5" s="2" customFormat="1" ht="13.5" x14ac:dyDescent="0.15">
      <c r="A229" s="69">
        <v>1711</v>
      </c>
      <c r="B229" s="44" t="s">
        <v>3598</v>
      </c>
      <c r="C229" s="82" t="s">
        <v>3574</v>
      </c>
      <c r="D229" s="44" t="s">
        <v>3599</v>
      </c>
    </row>
    <row r="230" spans="1:5" s="7" customFormat="1" ht="13.5" x14ac:dyDescent="0.15">
      <c r="A230" s="69">
        <v>1712</v>
      </c>
      <c r="B230" s="44" t="s">
        <v>4044</v>
      </c>
      <c r="C230" s="82" t="s">
        <v>4045</v>
      </c>
      <c r="D230" s="44" t="s">
        <v>4046</v>
      </c>
      <c r="E230" s="22"/>
    </row>
    <row r="231" spans="1:5" s="2" customFormat="1" ht="13.5" x14ac:dyDescent="0.15">
      <c r="A231" s="69">
        <v>1713</v>
      </c>
      <c r="B231" s="44" t="s">
        <v>3611</v>
      </c>
      <c r="C231" s="82" t="s">
        <v>3612</v>
      </c>
      <c r="D231" s="44" t="s">
        <v>3613</v>
      </c>
    </row>
    <row r="232" spans="1:5" s="7" customFormat="1" ht="13.5" x14ac:dyDescent="0.15">
      <c r="A232" s="69">
        <v>1714</v>
      </c>
      <c r="B232" s="44" t="s">
        <v>4047</v>
      </c>
      <c r="C232" s="82" t="s">
        <v>2230</v>
      </c>
      <c r="D232" s="44" t="s">
        <v>4048</v>
      </c>
      <c r="E232" s="22"/>
    </row>
    <row r="233" spans="1:5" s="2" customFormat="1" ht="13.5" x14ac:dyDescent="0.15">
      <c r="A233" s="69">
        <v>1715</v>
      </c>
      <c r="B233" s="44" t="s">
        <v>3621</v>
      </c>
      <c r="C233" s="82" t="s">
        <v>3622</v>
      </c>
      <c r="D233" s="44" t="s">
        <v>3623</v>
      </c>
    </row>
    <row r="234" spans="1:5" s="7" customFormat="1" ht="13.5" x14ac:dyDescent="0.15">
      <c r="A234" s="69">
        <v>1716</v>
      </c>
      <c r="B234" s="44" t="s">
        <v>4049</v>
      </c>
      <c r="C234" s="82" t="s">
        <v>4050</v>
      </c>
      <c r="D234" s="44" t="s">
        <v>4051</v>
      </c>
      <c r="E234" s="22"/>
    </row>
    <row r="235" spans="1:5" s="7" customFormat="1" ht="13.5" x14ac:dyDescent="0.15">
      <c r="A235" s="69">
        <v>1717</v>
      </c>
      <c r="B235" s="44" t="s">
        <v>4052</v>
      </c>
      <c r="C235" s="82" t="s">
        <v>3088</v>
      </c>
      <c r="D235" s="44" t="s">
        <v>4053</v>
      </c>
      <c r="E235" s="22"/>
    </row>
    <row r="236" spans="1:5" s="2" customFormat="1" ht="13.5" x14ac:dyDescent="0.15">
      <c r="A236" s="69">
        <v>1718</v>
      </c>
      <c r="B236" s="44" t="s">
        <v>3646</v>
      </c>
      <c r="C236" s="82" t="s">
        <v>2904</v>
      </c>
      <c r="D236" s="44" t="s">
        <v>3647</v>
      </c>
    </row>
    <row r="237" spans="1:5" s="2" customFormat="1" ht="13.5" x14ac:dyDescent="0.15">
      <c r="A237" s="69">
        <v>1719</v>
      </c>
      <c r="B237" s="44" t="s">
        <v>3708</v>
      </c>
      <c r="C237" s="82" t="s">
        <v>3088</v>
      </c>
      <c r="D237" s="44" t="s">
        <v>2209</v>
      </c>
    </row>
    <row r="238" spans="1:5" s="2" customFormat="1" ht="13.5" x14ac:dyDescent="0.15">
      <c r="A238" s="69">
        <v>1720</v>
      </c>
      <c r="B238" s="44" t="s">
        <v>3713</v>
      </c>
      <c r="C238" s="82" t="s">
        <v>3714</v>
      </c>
      <c r="D238" s="44" t="s">
        <v>3715</v>
      </c>
    </row>
    <row r="239" spans="1:5" s="7" customFormat="1" ht="13.5" x14ac:dyDescent="0.15">
      <c r="A239" s="69">
        <v>1721</v>
      </c>
      <c r="B239" s="59" t="s">
        <v>2618</v>
      </c>
      <c r="C239" s="43" t="s">
        <v>2221</v>
      </c>
      <c r="D239" s="59" t="s">
        <v>2619</v>
      </c>
    </row>
    <row r="240" spans="1:5" s="7" customFormat="1" ht="13.5" x14ac:dyDescent="0.15">
      <c r="A240" s="69">
        <v>1722</v>
      </c>
      <c r="B240" s="59" t="s">
        <v>4054</v>
      </c>
      <c r="C240" s="43" t="s">
        <v>4055</v>
      </c>
      <c r="D240" s="59" t="s">
        <v>4056</v>
      </c>
      <c r="E240" s="22"/>
    </row>
    <row r="241" spans="1:5" s="7" customFormat="1" ht="13.5" x14ac:dyDescent="0.15">
      <c r="A241" s="69">
        <v>1723</v>
      </c>
      <c r="B241" s="59" t="s">
        <v>4057</v>
      </c>
      <c r="C241" s="43" t="s">
        <v>4058</v>
      </c>
      <c r="D241" s="59" t="s">
        <v>4059</v>
      </c>
      <c r="E241" s="22"/>
    </row>
    <row r="242" spans="1:5" s="7" customFormat="1" ht="13.5" x14ac:dyDescent="0.15">
      <c r="A242" s="69">
        <v>1724</v>
      </c>
      <c r="B242" s="44" t="s">
        <v>2533</v>
      </c>
      <c r="C242" s="82" t="s">
        <v>2334</v>
      </c>
      <c r="D242" s="44" t="s">
        <v>2534</v>
      </c>
      <c r="E242" s="22"/>
    </row>
    <row r="243" spans="1:5" s="7" customFormat="1" ht="13.5" x14ac:dyDescent="0.15">
      <c r="A243" s="69">
        <v>1725</v>
      </c>
      <c r="B243" s="44" t="s">
        <v>3631</v>
      </c>
      <c r="C243" s="82" t="s">
        <v>3632</v>
      </c>
      <c r="D243" s="44" t="s">
        <v>3633</v>
      </c>
      <c r="E243" s="22"/>
    </row>
    <row r="244" spans="1:5" s="2" customFormat="1" ht="13.5" x14ac:dyDescent="0.15">
      <c r="A244" s="69">
        <v>1726</v>
      </c>
      <c r="B244" s="44" t="s">
        <v>733</v>
      </c>
      <c r="C244" s="82" t="s">
        <v>2630</v>
      </c>
      <c r="D244" s="44" t="s">
        <v>4060</v>
      </c>
      <c r="E244" s="23"/>
    </row>
    <row r="245" spans="1:5" s="2" customFormat="1" ht="13.5" x14ac:dyDescent="0.15">
      <c r="A245" s="69">
        <v>1727</v>
      </c>
      <c r="B245" s="44" t="s">
        <v>4367</v>
      </c>
      <c r="C245" s="82" t="s">
        <v>707</v>
      </c>
      <c r="D245" s="26" t="s">
        <v>2214</v>
      </c>
      <c r="E245" s="23"/>
    </row>
    <row r="246" spans="1:5" s="2" customFormat="1" ht="13.5" x14ac:dyDescent="0.15">
      <c r="A246" s="69">
        <v>1728</v>
      </c>
      <c r="B246" s="44" t="s">
        <v>4368</v>
      </c>
      <c r="C246" s="82" t="s">
        <v>4369</v>
      </c>
      <c r="D246" s="26" t="s">
        <v>4370</v>
      </c>
      <c r="E246" s="23"/>
    </row>
    <row r="247" spans="1:5" s="2" customFormat="1" ht="13.5" x14ac:dyDescent="0.15">
      <c r="A247" s="69">
        <v>1729</v>
      </c>
      <c r="B247" s="44" t="s">
        <v>4371</v>
      </c>
      <c r="C247" s="82" t="s">
        <v>4372</v>
      </c>
      <c r="D247" s="26" t="s">
        <v>4373</v>
      </c>
      <c r="E247" s="23"/>
    </row>
    <row r="248" spans="1:5" s="2" customFormat="1" ht="13.5" x14ac:dyDescent="0.15">
      <c r="A248" s="69">
        <v>1730</v>
      </c>
      <c r="B248" s="44" t="s">
        <v>4074</v>
      </c>
      <c r="C248" s="82" t="s">
        <v>4075</v>
      </c>
      <c r="D248" s="26" t="s">
        <v>4076</v>
      </c>
      <c r="E248" s="23"/>
    </row>
    <row r="249" spans="1:5" s="2" customFormat="1" ht="13.5" x14ac:dyDescent="0.15">
      <c r="A249" s="69">
        <v>1731</v>
      </c>
      <c r="B249" s="44" t="s">
        <v>4077</v>
      </c>
      <c r="C249" s="82" t="s">
        <v>4078</v>
      </c>
      <c r="D249" s="26" t="s">
        <v>4079</v>
      </c>
      <c r="E249" s="23"/>
    </row>
    <row r="250" spans="1:5" s="2" customFormat="1" ht="13.5" x14ac:dyDescent="0.15">
      <c r="A250" s="69">
        <v>1732</v>
      </c>
      <c r="B250" s="44" t="s">
        <v>4080</v>
      </c>
      <c r="C250" s="82" t="s">
        <v>4081</v>
      </c>
      <c r="D250" s="26" t="s">
        <v>4082</v>
      </c>
      <c r="E250" s="23"/>
    </row>
    <row r="251" spans="1:5" s="2" customFormat="1" ht="13.5" x14ac:dyDescent="0.15">
      <c r="A251" s="69">
        <v>1733</v>
      </c>
      <c r="B251" s="44" t="s">
        <v>4083</v>
      </c>
      <c r="C251" s="82" t="s">
        <v>707</v>
      </c>
      <c r="D251" s="26" t="s">
        <v>4084</v>
      </c>
      <c r="E251" s="23"/>
    </row>
    <row r="252" spans="1:5" s="2" customFormat="1" ht="13.5" x14ac:dyDescent="0.15">
      <c r="A252" s="69">
        <v>1734</v>
      </c>
      <c r="B252" s="44" t="s">
        <v>4085</v>
      </c>
      <c r="C252" s="82" t="s">
        <v>4086</v>
      </c>
      <c r="D252" s="26" t="s">
        <v>4087</v>
      </c>
      <c r="E252" s="23"/>
    </row>
    <row r="253" spans="1:5" s="2" customFormat="1" ht="13.5" x14ac:dyDescent="0.15">
      <c r="A253" s="69">
        <v>1735</v>
      </c>
      <c r="B253" s="44" t="s">
        <v>4088</v>
      </c>
      <c r="C253" s="82" t="s">
        <v>2224</v>
      </c>
      <c r="D253" s="26" t="s">
        <v>4089</v>
      </c>
      <c r="E253" s="23"/>
    </row>
    <row r="254" spans="1:5" s="2" customFormat="1" ht="13.5" x14ac:dyDescent="0.15">
      <c r="A254" s="69">
        <v>1736</v>
      </c>
      <c r="B254" s="44" t="s">
        <v>4090</v>
      </c>
      <c r="C254" s="82" t="s">
        <v>4091</v>
      </c>
      <c r="D254" s="26" t="s">
        <v>4092</v>
      </c>
      <c r="E254" s="23"/>
    </row>
    <row r="255" spans="1:5" s="2" customFormat="1" ht="13.5" x14ac:dyDescent="0.15">
      <c r="A255" s="69">
        <v>1737</v>
      </c>
      <c r="B255" s="44" t="s">
        <v>4093</v>
      </c>
      <c r="C255" s="82" t="s">
        <v>4094</v>
      </c>
      <c r="D255" s="26" t="s">
        <v>4095</v>
      </c>
      <c r="E255" s="23"/>
    </row>
    <row r="256" spans="1:5" s="2" customFormat="1" ht="13.5" x14ac:dyDescent="0.15">
      <c r="A256" s="69">
        <v>1738</v>
      </c>
      <c r="B256" s="44" t="s">
        <v>4096</v>
      </c>
      <c r="C256" s="82" t="s">
        <v>707</v>
      </c>
      <c r="D256" s="26" t="s">
        <v>4097</v>
      </c>
      <c r="E256" s="23"/>
    </row>
    <row r="257" spans="1:5" s="2" customFormat="1" ht="13.5" x14ac:dyDescent="0.15">
      <c r="A257" s="69">
        <v>1739</v>
      </c>
      <c r="B257" s="44" t="s">
        <v>4098</v>
      </c>
      <c r="C257" s="82" t="s">
        <v>4099</v>
      </c>
      <c r="D257" s="26" t="s">
        <v>4100</v>
      </c>
      <c r="E257" s="23"/>
    </row>
    <row r="258" spans="1:5" s="2" customFormat="1" ht="13.5" x14ac:dyDescent="0.15">
      <c r="A258" s="69">
        <v>1740</v>
      </c>
      <c r="B258" s="44" t="s">
        <v>4101</v>
      </c>
      <c r="C258" s="82" t="s">
        <v>2249</v>
      </c>
      <c r="D258" s="26" t="s">
        <v>4102</v>
      </c>
      <c r="E258" s="23"/>
    </row>
    <row r="259" spans="1:5" s="2" customFormat="1" ht="13.5" x14ac:dyDescent="0.15">
      <c r="A259" s="69">
        <v>1741</v>
      </c>
      <c r="B259" s="44" t="s">
        <v>4103</v>
      </c>
      <c r="C259" s="82" t="s">
        <v>2309</v>
      </c>
      <c r="D259" s="26" t="s">
        <v>4104</v>
      </c>
      <c r="E259" s="23"/>
    </row>
    <row r="260" spans="1:5" s="2" customFormat="1" ht="13.5" x14ac:dyDescent="0.15">
      <c r="A260" s="69">
        <v>1742</v>
      </c>
      <c r="B260" s="44" t="s">
        <v>4105</v>
      </c>
      <c r="C260" s="82" t="s">
        <v>4091</v>
      </c>
      <c r="D260" s="26" t="s">
        <v>4106</v>
      </c>
      <c r="E260" s="23"/>
    </row>
    <row r="261" spans="1:5" ht="18" customHeight="1" x14ac:dyDescent="0.15">
      <c r="A261" s="70" t="s">
        <v>4072</v>
      </c>
      <c r="B261" s="65">
        <f>COUNTA(B3:B260)</f>
        <v>258</v>
      </c>
      <c r="C261" s="106"/>
      <c r="D261" s="65"/>
    </row>
    <row r="262" spans="1:5" ht="13.5" customHeight="1" x14ac:dyDescent="0.15">
      <c r="A262" s="70" t="s">
        <v>4072</v>
      </c>
    </row>
    <row r="263" spans="1:5" ht="13.5" customHeight="1" x14ac:dyDescent="0.15">
      <c r="A263" s="70" t="s">
        <v>4072</v>
      </c>
    </row>
    <row r="264" spans="1:5" ht="13.5" customHeight="1" x14ac:dyDescent="0.15">
      <c r="A264" s="70" t="s">
        <v>4072</v>
      </c>
    </row>
    <row r="265" spans="1:5" ht="13.5" customHeight="1" x14ac:dyDescent="0.15">
      <c r="A265" s="70" t="s">
        <v>4072</v>
      </c>
    </row>
    <row r="266" spans="1:5" ht="13.5" customHeight="1" x14ac:dyDescent="0.15">
      <c r="A266" s="70" t="s">
        <v>4072</v>
      </c>
    </row>
    <row r="267" spans="1:5" ht="13.5" customHeight="1" x14ac:dyDescent="0.15">
      <c r="A267" s="70" t="s">
        <v>4072</v>
      </c>
    </row>
    <row r="268" spans="1:5" ht="13.5" customHeight="1" x14ac:dyDescent="0.15">
      <c r="A268" s="70" t="s">
        <v>4072</v>
      </c>
    </row>
    <row r="269" spans="1:5" ht="13.5" customHeight="1" x14ac:dyDescent="0.15">
      <c r="A269" s="70" t="s">
        <v>4072</v>
      </c>
    </row>
    <row r="270" spans="1:5" ht="13.5" customHeight="1" x14ac:dyDescent="0.15">
      <c r="A270" s="70" t="s">
        <v>4072</v>
      </c>
    </row>
    <row r="271" spans="1:5" ht="13.5" customHeight="1" x14ac:dyDescent="0.15">
      <c r="A271" s="70" t="s">
        <v>4072</v>
      </c>
    </row>
    <row r="272" spans="1:5" ht="13.5" customHeight="1" x14ac:dyDescent="0.15">
      <c r="A272" s="70" t="s">
        <v>4072</v>
      </c>
    </row>
    <row r="273" spans="1:1" ht="13.5" customHeight="1" x14ac:dyDescent="0.15">
      <c r="A273" s="70" t="s">
        <v>4072</v>
      </c>
    </row>
    <row r="274" spans="1:1" ht="13.5" customHeight="1" x14ac:dyDescent="0.15">
      <c r="A274" s="70" t="s">
        <v>4072</v>
      </c>
    </row>
    <row r="275" spans="1:1" ht="13.5" customHeight="1" x14ac:dyDescent="0.15">
      <c r="A275" s="70" t="s">
        <v>4072</v>
      </c>
    </row>
    <row r="276" spans="1:1" ht="13.5" customHeight="1" x14ac:dyDescent="0.15">
      <c r="A276" s="70" t="s">
        <v>4072</v>
      </c>
    </row>
    <row r="277" spans="1:1" ht="13.5" customHeight="1" x14ac:dyDescent="0.15">
      <c r="A277" s="70" t="s">
        <v>4072</v>
      </c>
    </row>
    <row r="278" spans="1:1" ht="13.5" customHeight="1" x14ac:dyDescent="0.15">
      <c r="A278" s="70" t="s">
        <v>4072</v>
      </c>
    </row>
    <row r="279" spans="1:1" ht="13.5" customHeight="1" x14ac:dyDescent="0.15">
      <c r="A279" s="70" t="s">
        <v>4072</v>
      </c>
    </row>
    <row r="280" spans="1:1" ht="13.5" customHeight="1" x14ac:dyDescent="0.15">
      <c r="A280" s="70" t="s">
        <v>4072</v>
      </c>
    </row>
    <row r="281" spans="1:1" ht="13.5" customHeight="1" x14ac:dyDescent="0.15">
      <c r="A281" s="70" t="s">
        <v>4072</v>
      </c>
    </row>
    <row r="282" spans="1:1" ht="13.5" customHeight="1" x14ac:dyDescent="0.15">
      <c r="A282" s="70" t="s">
        <v>4072</v>
      </c>
    </row>
    <row r="283" spans="1:1" ht="13.5" customHeight="1" x14ac:dyDescent="0.15">
      <c r="A283" s="70" t="s">
        <v>4072</v>
      </c>
    </row>
    <row r="284" spans="1:1" ht="13.5" customHeight="1" x14ac:dyDescent="0.15">
      <c r="A284" s="70" t="s">
        <v>4072</v>
      </c>
    </row>
    <row r="285" spans="1:1" ht="13.5" customHeight="1" x14ac:dyDescent="0.15">
      <c r="A285" s="70" t="s">
        <v>4072</v>
      </c>
    </row>
    <row r="286" spans="1:1" ht="13.5" customHeight="1" x14ac:dyDescent="0.15">
      <c r="A286" s="70" t="s">
        <v>4072</v>
      </c>
    </row>
    <row r="287" spans="1:1" ht="13.5" customHeight="1" x14ac:dyDescent="0.15">
      <c r="A287" s="70" t="s">
        <v>4072</v>
      </c>
    </row>
    <row r="288" spans="1:1" ht="13.5" customHeight="1" x14ac:dyDescent="0.15">
      <c r="A288" s="70" t="s">
        <v>4072</v>
      </c>
    </row>
    <row r="289" spans="1:1" ht="13.5" customHeight="1" x14ac:dyDescent="0.15">
      <c r="A289" s="70" t="s">
        <v>4072</v>
      </c>
    </row>
    <row r="290" spans="1:1" ht="13.5" customHeight="1" x14ac:dyDescent="0.15">
      <c r="A290" s="70" t="s">
        <v>4072</v>
      </c>
    </row>
    <row r="291" spans="1:1" ht="13.5" customHeight="1" x14ac:dyDescent="0.15">
      <c r="A291" s="70" t="s">
        <v>4072</v>
      </c>
    </row>
    <row r="292" spans="1:1" ht="13.5" customHeight="1" x14ac:dyDescent="0.15">
      <c r="A292" s="70" t="s">
        <v>4072</v>
      </c>
    </row>
    <row r="293" spans="1:1" ht="13.5" customHeight="1" x14ac:dyDescent="0.15">
      <c r="A293" s="70" t="s">
        <v>4072</v>
      </c>
    </row>
    <row r="294" spans="1:1" ht="13.5" customHeight="1" x14ac:dyDescent="0.15">
      <c r="A294" s="70" t="s">
        <v>4072</v>
      </c>
    </row>
    <row r="295" spans="1:1" ht="13.5" customHeight="1" x14ac:dyDescent="0.15">
      <c r="A295" s="70" t="s">
        <v>4072</v>
      </c>
    </row>
    <row r="296" spans="1:1" ht="13.5" customHeight="1" x14ac:dyDescent="0.15">
      <c r="A296" s="70" t="s">
        <v>4072</v>
      </c>
    </row>
    <row r="297" spans="1:1" ht="13.5" customHeight="1" x14ac:dyDescent="0.15">
      <c r="A297" s="70" t="s">
        <v>4072</v>
      </c>
    </row>
    <row r="298" spans="1:1" ht="13.5" customHeight="1" x14ac:dyDescent="0.15">
      <c r="A298" s="70" t="s">
        <v>4072</v>
      </c>
    </row>
    <row r="299" spans="1:1" ht="13.5" customHeight="1" x14ac:dyDescent="0.15">
      <c r="A299" s="70" t="s">
        <v>4072</v>
      </c>
    </row>
    <row r="300" spans="1:1" ht="13.5" customHeight="1" x14ac:dyDescent="0.15">
      <c r="A300" s="70" t="s">
        <v>4072</v>
      </c>
    </row>
    <row r="301" spans="1:1" ht="13.5" customHeight="1" x14ac:dyDescent="0.15">
      <c r="A301" s="70" t="s">
        <v>4072</v>
      </c>
    </row>
    <row r="302" spans="1:1" ht="13.5" customHeight="1" x14ac:dyDescent="0.15">
      <c r="A302" s="70" t="s">
        <v>4072</v>
      </c>
    </row>
    <row r="303" spans="1:1" ht="13.5" customHeight="1" x14ac:dyDescent="0.15">
      <c r="A303" s="70" t="s">
        <v>4072</v>
      </c>
    </row>
    <row r="304" spans="1:1" ht="13.5" customHeight="1" x14ac:dyDescent="0.15">
      <c r="A304" s="70" t="s">
        <v>4072</v>
      </c>
    </row>
    <row r="305" spans="1:1" ht="13.5" customHeight="1" x14ac:dyDescent="0.15">
      <c r="A305" s="70" t="s">
        <v>4072</v>
      </c>
    </row>
    <row r="306" spans="1:1" ht="13.5" customHeight="1" x14ac:dyDescent="0.15">
      <c r="A306" s="70" t="s">
        <v>4072</v>
      </c>
    </row>
    <row r="307" spans="1:1" ht="13.5" customHeight="1" x14ac:dyDescent="0.15">
      <c r="A307" s="70" t="s">
        <v>4072</v>
      </c>
    </row>
    <row r="308" spans="1:1" ht="13.5" customHeight="1" x14ac:dyDescent="0.15">
      <c r="A308" s="70" t="s">
        <v>4072</v>
      </c>
    </row>
    <row r="309" spans="1:1" ht="13.5" customHeight="1" x14ac:dyDescent="0.15">
      <c r="A309" s="70" t="s">
        <v>4072</v>
      </c>
    </row>
    <row r="310" spans="1:1" ht="13.5" customHeight="1" x14ac:dyDescent="0.15">
      <c r="A310" s="70" t="s">
        <v>4072</v>
      </c>
    </row>
    <row r="311" spans="1:1" ht="13.5" customHeight="1" x14ac:dyDescent="0.15">
      <c r="A311" s="70" t="s">
        <v>4072</v>
      </c>
    </row>
    <row r="312" spans="1:1" ht="13.5" customHeight="1" x14ac:dyDescent="0.15">
      <c r="A312" s="70" t="s">
        <v>4072</v>
      </c>
    </row>
    <row r="313" spans="1:1" ht="13.5" customHeight="1" x14ac:dyDescent="0.15">
      <c r="A313" s="70" t="s">
        <v>4072</v>
      </c>
    </row>
    <row r="314" spans="1:1" ht="13.5" customHeight="1" x14ac:dyDescent="0.15">
      <c r="A314" s="70" t="s">
        <v>4072</v>
      </c>
    </row>
    <row r="315" spans="1:1" ht="13.5" customHeight="1" x14ac:dyDescent="0.15">
      <c r="A315" s="70" t="s">
        <v>4072</v>
      </c>
    </row>
    <row r="316" spans="1:1" ht="13.5" customHeight="1" x14ac:dyDescent="0.15">
      <c r="A316" s="70" t="s">
        <v>4072</v>
      </c>
    </row>
    <row r="317" spans="1:1" ht="13.5" customHeight="1" x14ac:dyDescent="0.15">
      <c r="A317" s="70" t="s">
        <v>4072</v>
      </c>
    </row>
    <row r="318" spans="1:1" ht="13.5" customHeight="1" x14ac:dyDescent="0.15">
      <c r="A318" s="70" t="s">
        <v>4072</v>
      </c>
    </row>
    <row r="319" spans="1:1" ht="13.5" customHeight="1" x14ac:dyDescent="0.15">
      <c r="A319" s="70" t="s">
        <v>4072</v>
      </c>
    </row>
    <row r="320" spans="1:1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</sheetData>
  <autoFilter ref="B2:D261" xr:uid="{4A09FBD0-AF01-4437-A81B-E7EE6D41BA86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3" fitToHeight="0" orientation="portrait" r:id="rId1"/>
  <headerFooter alignWithMargins="0">
    <oddHeader>&amp;R別紙①医療機関等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42"/>
  <sheetViews>
    <sheetView zoomScaleNormal="100" zoomScaleSheetLayoutView="110" workbookViewId="0">
      <pane ySplit="2" topLeftCell="A120" activePane="bottomLeft" state="frozen"/>
      <selection pane="bottomLeft" activeCell="B142" sqref="B142"/>
    </sheetView>
  </sheetViews>
  <sheetFormatPr defaultRowHeight="13.5" x14ac:dyDescent="0.15"/>
  <cols>
    <col min="1" max="1" width="4.125" style="70" customWidth="1"/>
    <col min="2" max="2" width="45.625" style="46" customWidth="1"/>
    <col min="3" max="3" width="9.125" style="108" customWidth="1"/>
    <col min="4" max="4" width="45.625" style="46" customWidth="1"/>
  </cols>
  <sheetData>
    <row r="1" spans="1:4" ht="13.7" customHeight="1" x14ac:dyDescent="0.15">
      <c r="A1" s="90" t="s">
        <v>1551</v>
      </c>
      <c r="B1" s="91"/>
      <c r="C1" s="88" t="s">
        <v>1552</v>
      </c>
      <c r="D1" s="89" t="s">
        <v>1553</v>
      </c>
    </row>
    <row r="2" spans="1:4" x14ac:dyDescent="0.15">
      <c r="A2" s="92"/>
      <c r="B2" s="93"/>
      <c r="C2" s="88"/>
      <c r="D2" s="89"/>
    </row>
    <row r="3" spans="1:4" ht="27" x14ac:dyDescent="0.15">
      <c r="A3" s="69">
        <v>183</v>
      </c>
      <c r="B3" s="44" t="s">
        <v>4380</v>
      </c>
      <c r="C3" s="82" t="s">
        <v>2126</v>
      </c>
      <c r="D3" s="44" t="s">
        <v>2127</v>
      </c>
    </row>
    <row r="4" spans="1:4" x14ac:dyDescent="0.15">
      <c r="A4" s="69">
        <v>184</v>
      </c>
      <c r="B4" s="44" t="s">
        <v>2128</v>
      </c>
      <c r="C4" s="82" t="s">
        <v>2129</v>
      </c>
      <c r="D4" s="44" t="s">
        <v>1914</v>
      </c>
    </row>
    <row r="5" spans="1:4" x14ac:dyDescent="0.15">
      <c r="A5" s="69">
        <v>185</v>
      </c>
      <c r="B5" s="44" t="s">
        <v>2139</v>
      </c>
      <c r="C5" s="82" t="s">
        <v>2140</v>
      </c>
      <c r="D5" s="44" t="s">
        <v>1916</v>
      </c>
    </row>
    <row r="6" spans="1:4" x14ac:dyDescent="0.15">
      <c r="A6" s="69">
        <v>186</v>
      </c>
      <c r="B6" s="44" t="s">
        <v>2141</v>
      </c>
      <c r="C6" s="82" t="s">
        <v>2142</v>
      </c>
      <c r="D6" s="44" t="s">
        <v>2143</v>
      </c>
    </row>
    <row r="7" spans="1:4" x14ac:dyDescent="0.15">
      <c r="A7" s="69">
        <v>187</v>
      </c>
      <c r="B7" s="44" t="s">
        <v>2147</v>
      </c>
      <c r="C7" s="82" t="s">
        <v>2144</v>
      </c>
      <c r="D7" s="44" t="s">
        <v>2148</v>
      </c>
    </row>
    <row r="8" spans="1:4" x14ac:dyDescent="0.15">
      <c r="A8" s="69">
        <v>188</v>
      </c>
      <c r="B8" s="44" t="s">
        <v>2149</v>
      </c>
      <c r="C8" s="82" t="s">
        <v>2150</v>
      </c>
      <c r="D8" s="44" t="s">
        <v>2151</v>
      </c>
    </row>
    <row r="9" spans="1:4" x14ac:dyDescent="0.15">
      <c r="A9" s="69">
        <v>189</v>
      </c>
      <c r="B9" s="44" t="s">
        <v>2152</v>
      </c>
      <c r="C9" s="82" t="s">
        <v>2153</v>
      </c>
      <c r="D9" s="44" t="s">
        <v>2154</v>
      </c>
    </row>
    <row r="10" spans="1:4" x14ac:dyDescent="0.15">
      <c r="A10" s="69">
        <v>190</v>
      </c>
      <c r="B10" s="44" t="s">
        <v>2155</v>
      </c>
      <c r="C10" s="82" t="s">
        <v>2134</v>
      </c>
      <c r="D10" s="44" t="s">
        <v>2156</v>
      </c>
    </row>
    <row r="11" spans="1:4" x14ac:dyDescent="0.15">
      <c r="A11" s="69">
        <v>191</v>
      </c>
      <c r="B11" s="44" t="s">
        <v>2157</v>
      </c>
      <c r="C11" s="82" t="s">
        <v>2138</v>
      </c>
      <c r="D11" s="44" t="s">
        <v>2158</v>
      </c>
    </row>
    <row r="12" spans="1:4" x14ac:dyDescent="0.15">
      <c r="A12" s="69">
        <v>192</v>
      </c>
      <c r="B12" s="44" t="s">
        <v>2159</v>
      </c>
      <c r="C12" s="82" t="s">
        <v>2160</v>
      </c>
      <c r="D12" s="44" t="s">
        <v>2161</v>
      </c>
    </row>
    <row r="13" spans="1:4" x14ac:dyDescent="0.15">
      <c r="A13" s="69">
        <v>193</v>
      </c>
      <c r="B13" s="44" t="s">
        <v>2162</v>
      </c>
      <c r="C13" s="82" t="s">
        <v>2163</v>
      </c>
      <c r="D13" s="44" t="s">
        <v>844</v>
      </c>
    </row>
    <row r="14" spans="1:4" x14ac:dyDescent="0.15">
      <c r="A14" s="69">
        <v>194</v>
      </c>
      <c r="B14" s="44" t="s">
        <v>2164</v>
      </c>
      <c r="C14" s="82" t="s">
        <v>2165</v>
      </c>
      <c r="D14" s="44" t="s">
        <v>2166</v>
      </c>
    </row>
    <row r="15" spans="1:4" x14ac:dyDescent="0.15">
      <c r="A15" s="69">
        <v>195</v>
      </c>
      <c r="B15" s="44" t="s">
        <v>2167</v>
      </c>
      <c r="C15" s="82" t="s">
        <v>2168</v>
      </c>
      <c r="D15" s="44" t="s">
        <v>2169</v>
      </c>
    </row>
    <row r="16" spans="1:4" x14ac:dyDescent="0.15">
      <c r="A16" s="69">
        <v>196</v>
      </c>
      <c r="B16" s="44" t="s">
        <v>2170</v>
      </c>
      <c r="C16" s="82" t="s">
        <v>2129</v>
      </c>
      <c r="D16" s="44" t="s">
        <v>2171</v>
      </c>
    </row>
    <row r="17" spans="1:4" x14ac:dyDescent="0.15">
      <c r="A17" s="69">
        <v>197</v>
      </c>
      <c r="B17" s="44" t="s">
        <v>2173</v>
      </c>
      <c r="C17" s="82" t="s">
        <v>2174</v>
      </c>
      <c r="D17" s="44" t="s">
        <v>2175</v>
      </c>
    </row>
    <row r="18" spans="1:4" x14ac:dyDescent="0.15">
      <c r="A18" s="69">
        <v>198</v>
      </c>
      <c r="B18" s="44" t="s">
        <v>2176</v>
      </c>
      <c r="C18" s="82" t="s">
        <v>2137</v>
      </c>
      <c r="D18" s="44" t="s">
        <v>2177</v>
      </c>
    </row>
    <row r="19" spans="1:4" x14ac:dyDescent="0.15">
      <c r="A19" s="69">
        <v>199</v>
      </c>
      <c r="B19" s="44" t="s">
        <v>2178</v>
      </c>
      <c r="C19" s="82" t="s">
        <v>2179</v>
      </c>
      <c r="D19" s="44" t="s">
        <v>2180</v>
      </c>
    </row>
    <row r="20" spans="1:4" x14ac:dyDescent="0.15">
      <c r="A20" s="69">
        <v>200</v>
      </c>
      <c r="B20" s="44" t="s">
        <v>845</v>
      </c>
      <c r="C20" s="82" t="s">
        <v>2181</v>
      </c>
      <c r="D20" s="44" t="s">
        <v>2182</v>
      </c>
    </row>
    <row r="21" spans="1:4" x14ac:dyDescent="0.15">
      <c r="A21" s="69">
        <v>201</v>
      </c>
      <c r="B21" s="44" t="s">
        <v>2183</v>
      </c>
      <c r="C21" s="82" t="s">
        <v>2160</v>
      </c>
      <c r="D21" s="44" t="s">
        <v>2184</v>
      </c>
    </row>
    <row r="22" spans="1:4" ht="27" x14ac:dyDescent="0.15">
      <c r="A22" s="69">
        <v>202</v>
      </c>
      <c r="B22" s="44" t="s">
        <v>3441</v>
      </c>
      <c r="C22" s="82" t="s">
        <v>2179</v>
      </c>
      <c r="D22" s="44" t="s">
        <v>2185</v>
      </c>
    </row>
    <row r="23" spans="1:4" x14ac:dyDescent="0.15">
      <c r="A23" s="69">
        <v>203</v>
      </c>
      <c r="B23" s="44" t="s">
        <v>2186</v>
      </c>
      <c r="C23" s="82" t="s">
        <v>2187</v>
      </c>
      <c r="D23" s="44" t="s">
        <v>2188</v>
      </c>
    </row>
    <row r="24" spans="1:4" x14ac:dyDescent="0.15">
      <c r="A24" s="69">
        <v>204</v>
      </c>
      <c r="B24" s="44" t="s">
        <v>2189</v>
      </c>
      <c r="C24" s="82" t="s">
        <v>2138</v>
      </c>
      <c r="D24" s="44" t="s">
        <v>1527</v>
      </c>
    </row>
    <row r="25" spans="1:4" x14ac:dyDescent="0.15">
      <c r="A25" s="69">
        <v>205</v>
      </c>
      <c r="B25" s="44" t="s">
        <v>2190</v>
      </c>
      <c r="C25" s="82" t="s">
        <v>2191</v>
      </c>
      <c r="D25" s="44" t="s">
        <v>4073</v>
      </c>
    </row>
    <row r="26" spans="1:4" x14ac:dyDescent="0.15">
      <c r="A26" s="69">
        <v>206</v>
      </c>
      <c r="B26" s="44" t="s">
        <v>2192</v>
      </c>
      <c r="C26" s="82" t="s">
        <v>2168</v>
      </c>
      <c r="D26" s="44" t="s">
        <v>2193</v>
      </c>
    </row>
    <row r="27" spans="1:4" x14ac:dyDescent="0.15">
      <c r="A27" s="69">
        <v>207</v>
      </c>
      <c r="B27" s="44" t="s">
        <v>2194</v>
      </c>
      <c r="C27" s="82" t="s">
        <v>2124</v>
      </c>
      <c r="D27" s="44" t="s">
        <v>2195</v>
      </c>
    </row>
    <row r="28" spans="1:4" x14ac:dyDescent="0.15">
      <c r="A28" s="69">
        <v>208</v>
      </c>
      <c r="B28" s="44" t="s">
        <v>2196</v>
      </c>
      <c r="C28" s="82" t="s">
        <v>2197</v>
      </c>
      <c r="D28" s="44" t="s">
        <v>2198</v>
      </c>
    </row>
    <row r="29" spans="1:4" x14ac:dyDescent="0.15">
      <c r="A29" s="69">
        <v>209</v>
      </c>
      <c r="B29" s="44" t="s">
        <v>1528</v>
      </c>
      <c r="C29" s="82" t="s">
        <v>2129</v>
      </c>
      <c r="D29" s="44" t="s">
        <v>2199</v>
      </c>
    </row>
    <row r="30" spans="1:4" x14ac:dyDescent="0.15">
      <c r="A30" s="69">
        <v>210</v>
      </c>
      <c r="B30" s="44" t="s">
        <v>2201</v>
      </c>
      <c r="C30" s="82" t="s">
        <v>2137</v>
      </c>
      <c r="D30" s="44" t="s">
        <v>2202</v>
      </c>
    </row>
    <row r="31" spans="1:4" x14ac:dyDescent="0.15">
      <c r="A31" s="69">
        <v>211</v>
      </c>
      <c r="B31" s="44" t="s">
        <v>3645</v>
      </c>
      <c r="C31" s="82" t="s">
        <v>2203</v>
      </c>
      <c r="D31" s="44" t="s">
        <v>2204</v>
      </c>
    </row>
    <row r="32" spans="1:4" x14ac:dyDescent="0.15">
      <c r="A32" s="69">
        <v>212</v>
      </c>
      <c r="B32" s="44" t="s">
        <v>1079</v>
      </c>
      <c r="C32" s="82" t="s">
        <v>1080</v>
      </c>
      <c r="D32" s="44" t="s">
        <v>1081</v>
      </c>
    </row>
    <row r="33" spans="1:4" x14ac:dyDescent="0.15">
      <c r="A33" s="69">
        <v>213</v>
      </c>
      <c r="B33" s="44" t="s">
        <v>1082</v>
      </c>
      <c r="C33" s="82" t="s">
        <v>1083</v>
      </c>
      <c r="D33" s="44" t="s">
        <v>1084</v>
      </c>
    </row>
    <row r="34" spans="1:4" x14ac:dyDescent="0.15">
      <c r="A34" s="69">
        <v>214</v>
      </c>
      <c r="B34" s="44" t="s">
        <v>1085</v>
      </c>
      <c r="C34" s="82" t="s">
        <v>1086</v>
      </c>
      <c r="D34" s="44" t="s">
        <v>1087</v>
      </c>
    </row>
    <row r="35" spans="1:4" x14ac:dyDescent="0.15">
      <c r="A35" s="69">
        <v>215</v>
      </c>
      <c r="B35" s="44" t="s">
        <v>3680</v>
      </c>
      <c r="C35" s="82" t="s">
        <v>2140</v>
      </c>
      <c r="D35" s="44" t="s">
        <v>1529</v>
      </c>
    </row>
    <row r="36" spans="1:4" x14ac:dyDescent="0.15">
      <c r="A36" s="69">
        <v>216</v>
      </c>
      <c r="B36" s="44" t="s">
        <v>1088</v>
      </c>
      <c r="C36" s="82" t="s">
        <v>2150</v>
      </c>
      <c r="D36" s="44" t="s">
        <v>1089</v>
      </c>
    </row>
    <row r="37" spans="1:4" x14ac:dyDescent="0.15">
      <c r="A37" s="69">
        <v>217</v>
      </c>
      <c r="B37" s="44" t="s">
        <v>1090</v>
      </c>
      <c r="C37" s="82" t="s">
        <v>1080</v>
      </c>
      <c r="D37" s="44" t="s">
        <v>1530</v>
      </c>
    </row>
    <row r="38" spans="1:4" x14ac:dyDescent="0.15">
      <c r="A38" s="69">
        <v>218</v>
      </c>
      <c r="B38" s="44" t="s">
        <v>1091</v>
      </c>
      <c r="C38" s="82" t="s">
        <v>1092</v>
      </c>
      <c r="D38" s="44" t="s">
        <v>846</v>
      </c>
    </row>
    <row r="39" spans="1:4" x14ac:dyDescent="0.15">
      <c r="A39" s="69">
        <v>219</v>
      </c>
      <c r="B39" s="44" t="s">
        <v>1093</v>
      </c>
      <c r="C39" s="82" t="s">
        <v>2142</v>
      </c>
      <c r="D39" s="44" t="s">
        <v>1094</v>
      </c>
    </row>
    <row r="40" spans="1:4" x14ac:dyDescent="0.15">
      <c r="A40" s="69">
        <v>220</v>
      </c>
      <c r="B40" s="44" t="s">
        <v>1095</v>
      </c>
      <c r="C40" s="82" t="s">
        <v>2179</v>
      </c>
      <c r="D40" s="44" t="s">
        <v>847</v>
      </c>
    </row>
    <row r="41" spans="1:4" x14ac:dyDescent="0.15">
      <c r="A41" s="69">
        <v>221</v>
      </c>
      <c r="B41" s="44" t="s">
        <v>1096</v>
      </c>
      <c r="C41" s="82" t="s">
        <v>2129</v>
      </c>
      <c r="D41" s="44" t="s">
        <v>1097</v>
      </c>
    </row>
    <row r="42" spans="1:4" x14ac:dyDescent="0.15">
      <c r="A42" s="69">
        <v>222</v>
      </c>
      <c r="B42" s="44" t="s">
        <v>1098</v>
      </c>
      <c r="C42" s="82" t="s">
        <v>2174</v>
      </c>
      <c r="D42" s="44" t="s">
        <v>1099</v>
      </c>
    </row>
    <row r="43" spans="1:4" x14ac:dyDescent="0.15">
      <c r="A43" s="69">
        <v>223</v>
      </c>
      <c r="B43" s="44" t="s">
        <v>1100</v>
      </c>
      <c r="C43" s="82" t="s">
        <v>1101</v>
      </c>
      <c r="D43" s="44" t="s">
        <v>1102</v>
      </c>
    </row>
    <row r="44" spans="1:4" x14ac:dyDescent="0.15">
      <c r="A44" s="69">
        <v>224</v>
      </c>
      <c r="B44" s="44" t="s">
        <v>1103</v>
      </c>
      <c r="C44" s="82" t="s">
        <v>2150</v>
      </c>
      <c r="D44" s="44" t="s">
        <v>1104</v>
      </c>
    </row>
    <row r="45" spans="1:4" x14ac:dyDescent="0.15">
      <c r="A45" s="69">
        <v>225</v>
      </c>
      <c r="B45" s="44" t="s">
        <v>1105</v>
      </c>
      <c r="C45" s="82" t="s">
        <v>1106</v>
      </c>
      <c r="D45" s="44" t="s">
        <v>1107</v>
      </c>
    </row>
    <row r="46" spans="1:4" x14ac:dyDescent="0.15">
      <c r="A46" s="69">
        <v>226</v>
      </c>
      <c r="B46" s="44" t="s">
        <v>1108</v>
      </c>
      <c r="C46" s="82" t="s">
        <v>2145</v>
      </c>
      <c r="D46" s="44" t="s">
        <v>1531</v>
      </c>
    </row>
    <row r="47" spans="1:4" x14ac:dyDescent="0.15">
      <c r="A47" s="69">
        <v>227</v>
      </c>
      <c r="B47" s="44" t="s">
        <v>1109</v>
      </c>
      <c r="C47" s="82" t="s">
        <v>1110</v>
      </c>
      <c r="D47" s="44" t="s">
        <v>1532</v>
      </c>
    </row>
    <row r="48" spans="1:4" x14ac:dyDescent="0.15">
      <c r="A48" s="69">
        <v>228</v>
      </c>
      <c r="B48" s="44" t="s">
        <v>1111</v>
      </c>
      <c r="C48" s="82" t="s">
        <v>1533</v>
      </c>
      <c r="D48" s="44" t="s">
        <v>1112</v>
      </c>
    </row>
    <row r="49" spans="1:4" x14ac:dyDescent="0.15">
      <c r="A49" s="69">
        <v>229</v>
      </c>
      <c r="B49" s="44" t="s">
        <v>1113</v>
      </c>
      <c r="C49" s="82" t="s">
        <v>1114</v>
      </c>
      <c r="D49" s="44" t="s">
        <v>1115</v>
      </c>
    </row>
    <row r="50" spans="1:4" x14ac:dyDescent="0.15">
      <c r="A50" s="69">
        <v>230</v>
      </c>
      <c r="B50" s="44" t="s">
        <v>1116</v>
      </c>
      <c r="C50" s="82" t="s">
        <v>1117</v>
      </c>
      <c r="D50" s="44" t="s">
        <v>1118</v>
      </c>
    </row>
    <row r="51" spans="1:4" x14ac:dyDescent="0.15">
      <c r="A51" s="69">
        <v>231</v>
      </c>
      <c r="B51" s="44" t="s">
        <v>1119</v>
      </c>
      <c r="C51" s="82" t="s">
        <v>2200</v>
      </c>
      <c r="D51" s="44" t="s">
        <v>1120</v>
      </c>
    </row>
    <row r="52" spans="1:4" x14ac:dyDescent="0.15">
      <c r="A52" s="69">
        <v>232</v>
      </c>
      <c r="B52" s="44" t="s">
        <v>1121</v>
      </c>
      <c r="C52" s="82" t="s">
        <v>2137</v>
      </c>
      <c r="D52" s="44" t="s">
        <v>1534</v>
      </c>
    </row>
    <row r="53" spans="1:4" ht="27" x14ac:dyDescent="0.15">
      <c r="A53" s="69">
        <v>233</v>
      </c>
      <c r="B53" s="44" t="s">
        <v>4381</v>
      </c>
      <c r="C53" s="82" t="s">
        <v>1114</v>
      </c>
      <c r="D53" s="44" t="s">
        <v>1122</v>
      </c>
    </row>
    <row r="54" spans="1:4" x14ac:dyDescent="0.15">
      <c r="A54" s="69">
        <v>234</v>
      </c>
      <c r="B54" s="44" t="s">
        <v>1123</v>
      </c>
      <c r="C54" s="82" t="s">
        <v>2160</v>
      </c>
      <c r="D54" s="44" t="s">
        <v>1124</v>
      </c>
    </row>
    <row r="55" spans="1:4" x14ac:dyDescent="0.15">
      <c r="A55" s="69">
        <v>235</v>
      </c>
      <c r="B55" s="44" t="s">
        <v>1125</v>
      </c>
      <c r="C55" s="82" t="s">
        <v>1126</v>
      </c>
      <c r="D55" s="44" t="s">
        <v>1127</v>
      </c>
    </row>
    <row r="56" spans="1:4" x14ac:dyDescent="0.15">
      <c r="A56" s="69">
        <v>236</v>
      </c>
      <c r="B56" s="44" t="s">
        <v>848</v>
      </c>
      <c r="C56" s="82" t="s">
        <v>2126</v>
      </c>
      <c r="D56" s="44" t="s">
        <v>2127</v>
      </c>
    </row>
    <row r="57" spans="1:4" x14ac:dyDescent="0.15">
      <c r="A57" s="69">
        <v>237</v>
      </c>
      <c r="B57" s="44" t="s">
        <v>1128</v>
      </c>
      <c r="C57" s="82" t="s">
        <v>1129</v>
      </c>
      <c r="D57" s="44" t="s">
        <v>1130</v>
      </c>
    </row>
    <row r="58" spans="1:4" x14ac:dyDescent="0.15">
      <c r="A58" s="69">
        <v>238</v>
      </c>
      <c r="B58" s="44" t="s">
        <v>1131</v>
      </c>
      <c r="C58" s="82" t="s">
        <v>2136</v>
      </c>
      <c r="D58" s="44" t="s">
        <v>1132</v>
      </c>
    </row>
    <row r="59" spans="1:4" x14ac:dyDescent="0.15">
      <c r="A59" s="69">
        <v>239</v>
      </c>
      <c r="B59" s="44" t="s">
        <v>2130</v>
      </c>
      <c r="C59" s="82" t="s">
        <v>2131</v>
      </c>
      <c r="D59" s="44" t="s">
        <v>2132</v>
      </c>
    </row>
    <row r="60" spans="1:4" x14ac:dyDescent="0.15">
      <c r="A60" s="69">
        <v>240</v>
      </c>
      <c r="B60" s="44" t="s">
        <v>1133</v>
      </c>
      <c r="C60" s="82" t="s">
        <v>2129</v>
      </c>
      <c r="D60" s="44" t="s">
        <v>610</v>
      </c>
    </row>
    <row r="61" spans="1:4" x14ac:dyDescent="0.15">
      <c r="A61" s="69">
        <v>241</v>
      </c>
      <c r="B61" s="44" t="s">
        <v>1134</v>
      </c>
      <c r="C61" s="82" t="s">
        <v>1086</v>
      </c>
      <c r="D61" s="44" t="s">
        <v>1135</v>
      </c>
    </row>
    <row r="62" spans="1:4" x14ac:dyDescent="0.15">
      <c r="A62" s="69">
        <v>242</v>
      </c>
      <c r="B62" s="44" t="s">
        <v>1136</v>
      </c>
      <c r="C62" s="82" t="s">
        <v>2160</v>
      </c>
      <c r="D62" s="44" t="s">
        <v>1137</v>
      </c>
    </row>
    <row r="63" spans="1:4" x14ac:dyDescent="0.15">
      <c r="A63" s="69">
        <v>243</v>
      </c>
      <c r="B63" s="44" t="s">
        <v>1138</v>
      </c>
      <c r="C63" s="82" t="s">
        <v>1139</v>
      </c>
      <c r="D63" s="44" t="s">
        <v>1535</v>
      </c>
    </row>
    <row r="64" spans="1:4" x14ac:dyDescent="0.15">
      <c r="A64" s="69">
        <v>244</v>
      </c>
      <c r="B64" s="44" t="s">
        <v>1140</v>
      </c>
      <c r="C64" s="82" t="s">
        <v>1536</v>
      </c>
      <c r="D64" s="44" t="s">
        <v>1537</v>
      </c>
    </row>
    <row r="65" spans="1:4" x14ac:dyDescent="0.15">
      <c r="A65" s="69">
        <v>245</v>
      </c>
      <c r="B65" s="44" t="s">
        <v>3837</v>
      </c>
      <c r="C65" s="82" t="s">
        <v>2138</v>
      </c>
      <c r="D65" s="44" t="s">
        <v>611</v>
      </c>
    </row>
    <row r="66" spans="1:4" x14ac:dyDescent="0.15">
      <c r="A66" s="69">
        <v>246</v>
      </c>
      <c r="B66" s="44" t="s">
        <v>1141</v>
      </c>
      <c r="C66" s="82" t="s">
        <v>2133</v>
      </c>
      <c r="D66" s="44" t="s">
        <v>614</v>
      </c>
    </row>
    <row r="67" spans="1:4" x14ac:dyDescent="0.15">
      <c r="A67" s="69">
        <v>247</v>
      </c>
      <c r="B67" s="44" t="s">
        <v>615</v>
      </c>
      <c r="C67" s="82" t="s">
        <v>1538</v>
      </c>
      <c r="D67" s="44" t="s">
        <v>616</v>
      </c>
    </row>
    <row r="68" spans="1:4" x14ac:dyDescent="0.15">
      <c r="A68" s="69">
        <v>248</v>
      </c>
      <c r="B68" s="44" t="s">
        <v>618</v>
      </c>
      <c r="C68" s="82" t="s">
        <v>2203</v>
      </c>
      <c r="D68" s="44" t="s">
        <v>619</v>
      </c>
    </row>
    <row r="69" spans="1:4" x14ac:dyDescent="0.15">
      <c r="A69" s="69">
        <v>249</v>
      </c>
      <c r="B69" s="44" t="s">
        <v>1142</v>
      </c>
      <c r="C69" s="82" t="s">
        <v>2191</v>
      </c>
      <c r="D69" s="44" t="s">
        <v>1143</v>
      </c>
    </row>
    <row r="70" spans="1:4" x14ac:dyDescent="0.15">
      <c r="A70" s="69">
        <v>250</v>
      </c>
      <c r="B70" s="44" t="s">
        <v>622</v>
      </c>
      <c r="C70" s="82" t="s">
        <v>1541</v>
      </c>
      <c r="D70" s="44" t="s">
        <v>623</v>
      </c>
    </row>
    <row r="71" spans="1:4" x14ac:dyDescent="0.15">
      <c r="A71" s="69">
        <v>251</v>
      </c>
      <c r="B71" s="44" t="s">
        <v>624</v>
      </c>
      <c r="C71" s="82" t="s">
        <v>2137</v>
      </c>
      <c r="D71" s="44" t="s">
        <v>625</v>
      </c>
    </row>
    <row r="72" spans="1:4" x14ac:dyDescent="0.15">
      <c r="A72" s="69">
        <v>252</v>
      </c>
      <c r="B72" s="44" t="s">
        <v>1144</v>
      </c>
      <c r="C72" s="82" t="s">
        <v>1145</v>
      </c>
      <c r="D72" s="44" t="s">
        <v>1542</v>
      </c>
    </row>
    <row r="73" spans="1:4" ht="27" x14ac:dyDescent="0.15">
      <c r="A73" s="69">
        <v>253</v>
      </c>
      <c r="B73" s="44" t="s">
        <v>1146</v>
      </c>
      <c r="C73" s="82" t="s">
        <v>2138</v>
      </c>
      <c r="D73" s="44" t="s">
        <v>626</v>
      </c>
    </row>
    <row r="74" spans="1:4" x14ac:dyDescent="0.15">
      <c r="A74" s="69">
        <v>254</v>
      </c>
      <c r="B74" s="44" t="s">
        <v>627</v>
      </c>
      <c r="C74" s="82" t="s">
        <v>2153</v>
      </c>
      <c r="D74" s="44" t="s">
        <v>628</v>
      </c>
    </row>
    <row r="75" spans="1:4" x14ac:dyDescent="0.15">
      <c r="A75" s="69">
        <v>255</v>
      </c>
      <c r="B75" s="44" t="s">
        <v>629</v>
      </c>
      <c r="C75" s="82" t="s">
        <v>1533</v>
      </c>
      <c r="D75" s="44" t="s">
        <v>630</v>
      </c>
    </row>
    <row r="76" spans="1:4" x14ac:dyDescent="0.15">
      <c r="A76" s="69">
        <v>256</v>
      </c>
      <c r="B76" s="44" t="s">
        <v>631</v>
      </c>
      <c r="C76" s="82" t="s">
        <v>2137</v>
      </c>
      <c r="D76" s="44" t="s">
        <v>632</v>
      </c>
    </row>
    <row r="77" spans="1:4" x14ac:dyDescent="0.15">
      <c r="A77" s="69">
        <v>257</v>
      </c>
      <c r="B77" s="44" t="s">
        <v>1148</v>
      </c>
      <c r="C77" s="82" t="s">
        <v>2137</v>
      </c>
      <c r="D77" s="44" t="s">
        <v>1149</v>
      </c>
    </row>
    <row r="78" spans="1:4" x14ac:dyDescent="0.15">
      <c r="A78" s="69">
        <v>258</v>
      </c>
      <c r="B78" s="67" t="s">
        <v>3683</v>
      </c>
      <c r="C78" s="27" t="s">
        <v>3684</v>
      </c>
      <c r="D78" s="67" t="s">
        <v>2936</v>
      </c>
    </row>
    <row r="79" spans="1:4" x14ac:dyDescent="0.15">
      <c r="A79" s="69">
        <v>259</v>
      </c>
      <c r="B79" s="67" t="s">
        <v>3090</v>
      </c>
      <c r="C79" s="27" t="s">
        <v>3685</v>
      </c>
      <c r="D79" s="67" t="s">
        <v>3091</v>
      </c>
    </row>
    <row r="80" spans="1:4" x14ac:dyDescent="0.15">
      <c r="A80" s="69">
        <v>260</v>
      </c>
      <c r="B80" s="67" t="s">
        <v>3092</v>
      </c>
      <c r="C80" s="27" t="s">
        <v>3686</v>
      </c>
      <c r="D80" s="67" t="s">
        <v>3093</v>
      </c>
    </row>
    <row r="81" spans="1:4" x14ac:dyDescent="0.15">
      <c r="A81" s="69">
        <v>261</v>
      </c>
      <c r="B81" s="44" t="s">
        <v>1147</v>
      </c>
      <c r="C81" s="82" t="s">
        <v>1101</v>
      </c>
      <c r="D81" s="44" t="s">
        <v>633</v>
      </c>
    </row>
    <row r="82" spans="1:4" x14ac:dyDescent="0.15">
      <c r="A82" s="69">
        <v>262</v>
      </c>
      <c r="B82" s="44" t="s">
        <v>617</v>
      </c>
      <c r="C82" s="82" t="s">
        <v>3687</v>
      </c>
      <c r="D82" s="44" t="s">
        <v>3162</v>
      </c>
    </row>
    <row r="83" spans="1:4" x14ac:dyDescent="0.15">
      <c r="A83" s="69">
        <v>263</v>
      </c>
      <c r="B83" s="67" t="s">
        <v>2924</v>
      </c>
      <c r="C83" s="27" t="s">
        <v>3688</v>
      </c>
      <c r="D83" s="67" t="s">
        <v>2925</v>
      </c>
    </row>
    <row r="84" spans="1:4" x14ac:dyDescent="0.15">
      <c r="A84" s="69">
        <v>264</v>
      </c>
      <c r="B84" s="67" t="s">
        <v>3682</v>
      </c>
      <c r="C84" s="27" t="s">
        <v>3689</v>
      </c>
      <c r="D84" s="67" t="s">
        <v>3164</v>
      </c>
    </row>
    <row r="85" spans="1:4" x14ac:dyDescent="0.15">
      <c r="A85" s="69">
        <v>265</v>
      </c>
      <c r="B85" s="67" t="s">
        <v>3690</v>
      </c>
      <c r="C85" s="27" t="s">
        <v>3691</v>
      </c>
      <c r="D85" s="67" t="s">
        <v>3169</v>
      </c>
    </row>
    <row r="86" spans="1:4" x14ac:dyDescent="0.15">
      <c r="A86" s="69">
        <v>266</v>
      </c>
      <c r="B86" s="44" t="s">
        <v>612</v>
      </c>
      <c r="C86" s="82" t="s">
        <v>1110</v>
      </c>
      <c r="D86" s="44" t="s">
        <v>613</v>
      </c>
    </row>
    <row r="87" spans="1:4" x14ac:dyDescent="0.15">
      <c r="A87" s="69">
        <v>267</v>
      </c>
      <c r="B87" s="67" t="s">
        <v>3395</v>
      </c>
      <c r="C87" s="27" t="s">
        <v>3692</v>
      </c>
      <c r="D87" s="67" t="s">
        <v>3396</v>
      </c>
    </row>
    <row r="88" spans="1:4" x14ac:dyDescent="0.15">
      <c r="A88" s="69">
        <v>268</v>
      </c>
      <c r="B88" s="44" t="s">
        <v>2135</v>
      </c>
      <c r="C88" s="82" t="s">
        <v>2136</v>
      </c>
      <c r="D88" s="44" t="s">
        <v>1915</v>
      </c>
    </row>
    <row r="89" spans="1:4" x14ac:dyDescent="0.15">
      <c r="A89" s="69">
        <v>269</v>
      </c>
      <c r="B89" s="44" t="s">
        <v>3400</v>
      </c>
      <c r="C89" s="82" t="s">
        <v>2136</v>
      </c>
      <c r="D89" s="44" t="s">
        <v>3693</v>
      </c>
    </row>
    <row r="90" spans="1:4" x14ac:dyDescent="0.15">
      <c r="A90" s="69">
        <v>270</v>
      </c>
      <c r="B90" s="44" t="s">
        <v>3422</v>
      </c>
      <c r="C90" s="82" t="s">
        <v>3423</v>
      </c>
      <c r="D90" s="44" t="s">
        <v>3424</v>
      </c>
    </row>
    <row r="91" spans="1:4" x14ac:dyDescent="0.15">
      <c r="A91" s="69">
        <v>271</v>
      </c>
      <c r="B91" s="44" t="s">
        <v>3463</v>
      </c>
      <c r="C91" s="82" t="s">
        <v>3694</v>
      </c>
      <c r="D91" s="44" t="s">
        <v>3464</v>
      </c>
    </row>
    <row r="92" spans="1:4" x14ac:dyDescent="0.15">
      <c r="A92" s="69">
        <v>272</v>
      </c>
      <c r="B92" s="44" t="s">
        <v>2892</v>
      </c>
      <c r="C92" s="82" t="s">
        <v>2138</v>
      </c>
      <c r="D92" s="44" t="s">
        <v>2146</v>
      </c>
    </row>
    <row r="93" spans="1:4" x14ac:dyDescent="0.15">
      <c r="A93" s="69">
        <v>273</v>
      </c>
      <c r="B93" s="44" t="s">
        <v>2123</v>
      </c>
      <c r="C93" s="82" t="s">
        <v>2124</v>
      </c>
      <c r="D93" s="44" t="s">
        <v>2125</v>
      </c>
    </row>
    <row r="94" spans="1:4" x14ac:dyDescent="0.15">
      <c r="A94" s="69">
        <v>274</v>
      </c>
      <c r="B94" s="67" t="s">
        <v>4409</v>
      </c>
      <c r="C94" s="82" t="s">
        <v>2172</v>
      </c>
      <c r="D94" s="44" t="s">
        <v>3180</v>
      </c>
    </row>
    <row r="95" spans="1:4" ht="27" x14ac:dyDescent="0.15">
      <c r="A95" s="69">
        <v>275</v>
      </c>
      <c r="B95" s="67" t="s">
        <v>4382</v>
      </c>
      <c r="C95" s="82" t="s">
        <v>3695</v>
      </c>
      <c r="D95" s="44" t="s">
        <v>3610</v>
      </c>
    </row>
    <row r="96" spans="1:4" x14ac:dyDescent="0.15">
      <c r="A96" s="69">
        <v>276</v>
      </c>
      <c r="B96" s="67" t="s">
        <v>3582</v>
      </c>
      <c r="C96" s="82" t="s">
        <v>2140</v>
      </c>
      <c r="D96" s="44" t="s">
        <v>3179</v>
      </c>
    </row>
    <row r="97" spans="1:4" x14ac:dyDescent="0.15">
      <c r="A97" s="69">
        <v>277</v>
      </c>
      <c r="B97" s="67" t="s">
        <v>1539</v>
      </c>
      <c r="C97" s="82" t="s">
        <v>1893</v>
      </c>
      <c r="D97" s="44" t="s">
        <v>3590</v>
      </c>
    </row>
    <row r="98" spans="1:4" x14ac:dyDescent="0.15">
      <c r="A98" s="69">
        <v>278</v>
      </c>
      <c r="B98" s="67" t="s">
        <v>3641</v>
      </c>
      <c r="C98" s="82" t="s">
        <v>3696</v>
      </c>
      <c r="D98" s="44" t="s">
        <v>3697</v>
      </c>
    </row>
    <row r="99" spans="1:4" x14ac:dyDescent="0.15">
      <c r="A99" s="69">
        <v>279</v>
      </c>
      <c r="B99" s="67" t="s">
        <v>620</v>
      </c>
      <c r="C99" s="82" t="s">
        <v>1145</v>
      </c>
      <c r="D99" s="44" t="s">
        <v>621</v>
      </c>
    </row>
    <row r="100" spans="1:4" x14ac:dyDescent="0.15">
      <c r="A100" s="69">
        <v>280</v>
      </c>
      <c r="B100" s="67" t="s">
        <v>3642</v>
      </c>
      <c r="C100" s="82" t="s">
        <v>3698</v>
      </c>
      <c r="D100" s="44" t="s">
        <v>3643</v>
      </c>
    </row>
    <row r="101" spans="1:4" x14ac:dyDescent="0.15">
      <c r="A101" s="69">
        <v>281</v>
      </c>
      <c r="B101" s="67" t="s">
        <v>3717</v>
      </c>
      <c r="C101" s="82" t="s">
        <v>3718</v>
      </c>
      <c r="D101" s="44" t="s">
        <v>4385</v>
      </c>
    </row>
    <row r="102" spans="1:4" x14ac:dyDescent="0.15">
      <c r="A102" s="69">
        <v>282</v>
      </c>
      <c r="B102" s="67" t="s">
        <v>3732</v>
      </c>
      <c r="C102" s="82" t="s">
        <v>1540</v>
      </c>
      <c r="D102" s="44" t="s">
        <v>4386</v>
      </c>
    </row>
    <row r="103" spans="1:4" x14ac:dyDescent="0.15">
      <c r="A103" s="69">
        <v>283</v>
      </c>
      <c r="B103" s="67" t="s">
        <v>2893</v>
      </c>
      <c r="C103" s="27" t="s">
        <v>3681</v>
      </c>
      <c r="D103" s="67" t="s">
        <v>2894</v>
      </c>
    </row>
    <row r="104" spans="1:4" x14ac:dyDescent="0.15">
      <c r="A104" s="69">
        <v>284</v>
      </c>
      <c r="B104" s="67" t="s">
        <v>3842</v>
      </c>
      <c r="C104" s="27" t="s">
        <v>3843</v>
      </c>
      <c r="D104" s="67" t="s">
        <v>3844</v>
      </c>
    </row>
    <row r="105" spans="1:4" x14ac:dyDescent="0.15">
      <c r="A105" s="69">
        <v>285</v>
      </c>
      <c r="B105" s="67" t="s">
        <v>3664</v>
      </c>
      <c r="C105" s="27" t="s">
        <v>1145</v>
      </c>
      <c r="D105" s="67" t="s">
        <v>3665</v>
      </c>
    </row>
    <row r="106" spans="1:4" x14ac:dyDescent="0.15">
      <c r="A106" s="69">
        <v>286</v>
      </c>
      <c r="B106" s="44" t="s">
        <v>1151</v>
      </c>
      <c r="C106" s="82" t="s">
        <v>1152</v>
      </c>
      <c r="D106" s="44" t="s">
        <v>1153</v>
      </c>
    </row>
    <row r="107" spans="1:4" x14ac:dyDescent="0.15">
      <c r="A107" s="69">
        <v>287</v>
      </c>
      <c r="B107" s="44" t="s">
        <v>1878</v>
      </c>
      <c r="C107" s="82" t="s">
        <v>1879</v>
      </c>
      <c r="D107" s="44" t="s">
        <v>1880</v>
      </c>
    </row>
    <row r="108" spans="1:4" x14ac:dyDescent="0.15">
      <c r="A108" s="69">
        <v>288</v>
      </c>
      <c r="B108" s="44" t="s">
        <v>1881</v>
      </c>
      <c r="C108" s="82" t="s">
        <v>1882</v>
      </c>
      <c r="D108" s="44" t="s">
        <v>1543</v>
      </c>
    </row>
    <row r="109" spans="1:4" x14ac:dyDescent="0.15">
      <c r="A109" s="69">
        <v>289</v>
      </c>
      <c r="B109" s="44" t="s">
        <v>1883</v>
      </c>
      <c r="C109" s="82" t="s">
        <v>1884</v>
      </c>
      <c r="D109" s="44" t="s">
        <v>1885</v>
      </c>
    </row>
    <row r="110" spans="1:4" x14ac:dyDescent="0.15">
      <c r="A110" s="69">
        <v>290</v>
      </c>
      <c r="B110" s="44" t="s">
        <v>1886</v>
      </c>
      <c r="C110" s="82" t="s">
        <v>1879</v>
      </c>
      <c r="D110" s="44" t="s">
        <v>1887</v>
      </c>
    </row>
    <row r="111" spans="1:4" x14ac:dyDescent="0.15">
      <c r="A111" s="69">
        <v>291</v>
      </c>
      <c r="B111" s="44" t="s">
        <v>1888</v>
      </c>
      <c r="C111" s="82" t="s">
        <v>1889</v>
      </c>
      <c r="D111" s="44" t="s">
        <v>1890</v>
      </c>
    </row>
    <row r="112" spans="1:4" x14ac:dyDescent="0.15">
      <c r="A112" s="69">
        <v>292</v>
      </c>
      <c r="B112" s="44" t="s">
        <v>1891</v>
      </c>
      <c r="C112" s="82" t="s">
        <v>1889</v>
      </c>
      <c r="D112" s="44" t="s">
        <v>1890</v>
      </c>
    </row>
    <row r="113" spans="1:4" x14ac:dyDescent="0.15">
      <c r="A113" s="69">
        <v>293</v>
      </c>
      <c r="B113" s="44" t="s">
        <v>1892</v>
      </c>
      <c r="C113" s="82" t="s">
        <v>1893</v>
      </c>
      <c r="D113" s="44" t="s">
        <v>1894</v>
      </c>
    </row>
    <row r="114" spans="1:4" x14ac:dyDescent="0.15">
      <c r="A114" s="69">
        <v>294</v>
      </c>
      <c r="B114" s="44" t="s">
        <v>1895</v>
      </c>
      <c r="C114" s="82" t="s">
        <v>1893</v>
      </c>
      <c r="D114" s="44" t="s">
        <v>634</v>
      </c>
    </row>
    <row r="115" spans="1:4" x14ac:dyDescent="0.15">
      <c r="A115" s="69">
        <v>295</v>
      </c>
      <c r="B115" s="44" t="s">
        <v>1896</v>
      </c>
      <c r="C115" s="82" t="s">
        <v>1884</v>
      </c>
      <c r="D115" s="44" t="s">
        <v>1897</v>
      </c>
    </row>
    <row r="116" spans="1:4" x14ac:dyDescent="0.15">
      <c r="A116" s="69">
        <v>296</v>
      </c>
      <c r="B116" s="44" t="s">
        <v>1898</v>
      </c>
      <c r="C116" s="82" t="s">
        <v>1893</v>
      </c>
      <c r="D116" s="44" t="s">
        <v>1899</v>
      </c>
    </row>
    <row r="117" spans="1:4" x14ac:dyDescent="0.15">
      <c r="A117" s="69">
        <v>297</v>
      </c>
      <c r="B117" s="44" t="s">
        <v>1900</v>
      </c>
      <c r="C117" s="82" t="s">
        <v>1879</v>
      </c>
      <c r="D117" s="44" t="s">
        <v>1544</v>
      </c>
    </row>
    <row r="118" spans="1:4" x14ac:dyDescent="0.15">
      <c r="A118" s="69">
        <v>298</v>
      </c>
      <c r="B118" s="44" t="s">
        <v>1901</v>
      </c>
      <c r="C118" s="82" t="s">
        <v>1902</v>
      </c>
      <c r="D118" s="44" t="s">
        <v>1903</v>
      </c>
    </row>
    <row r="119" spans="1:4" x14ac:dyDescent="0.15">
      <c r="A119" s="69">
        <v>299</v>
      </c>
      <c r="B119" s="44" t="s">
        <v>635</v>
      </c>
      <c r="C119" s="82" t="s">
        <v>1882</v>
      </c>
      <c r="D119" s="44" t="s">
        <v>1545</v>
      </c>
    </row>
    <row r="120" spans="1:4" x14ac:dyDescent="0.15">
      <c r="A120" s="69">
        <v>300</v>
      </c>
      <c r="B120" s="44" t="s">
        <v>1904</v>
      </c>
      <c r="C120" s="82" t="s">
        <v>1905</v>
      </c>
      <c r="D120" s="44" t="s">
        <v>1546</v>
      </c>
    </row>
    <row r="121" spans="1:4" s="10" customFormat="1" x14ac:dyDescent="0.15">
      <c r="A121" s="69">
        <v>301</v>
      </c>
      <c r="B121" s="44" t="s">
        <v>1906</v>
      </c>
      <c r="C121" s="82" t="s">
        <v>1907</v>
      </c>
      <c r="D121" s="44" t="s">
        <v>3699</v>
      </c>
    </row>
    <row r="122" spans="1:4" x14ac:dyDescent="0.15">
      <c r="A122" s="69">
        <v>302</v>
      </c>
      <c r="B122" s="44" t="s">
        <v>1908</v>
      </c>
      <c r="C122" s="82" t="s">
        <v>1909</v>
      </c>
      <c r="D122" s="44" t="s">
        <v>1910</v>
      </c>
    </row>
    <row r="123" spans="1:4" x14ac:dyDescent="0.15">
      <c r="A123" s="69">
        <v>303</v>
      </c>
      <c r="B123" s="44" t="s">
        <v>636</v>
      </c>
      <c r="C123" s="82" t="s">
        <v>1909</v>
      </c>
      <c r="D123" s="44" t="s">
        <v>637</v>
      </c>
    </row>
    <row r="124" spans="1:4" x14ac:dyDescent="0.15">
      <c r="A124" s="69">
        <v>304</v>
      </c>
      <c r="B124" s="44" t="s">
        <v>1911</v>
      </c>
      <c r="C124" s="82" t="s">
        <v>1912</v>
      </c>
      <c r="D124" s="44" t="s">
        <v>1547</v>
      </c>
    </row>
    <row r="125" spans="1:4" x14ac:dyDescent="0.15">
      <c r="A125" s="69">
        <v>305</v>
      </c>
      <c r="B125" s="44" t="s">
        <v>1913</v>
      </c>
      <c r="C125" s="82" t="s">
        <v>1912</v>
      </c>
      <c r="D125" s="44" t="s">
        <v>638</v>
      </c>
    </row>
    <row r="126" spans="1:4" x14ac:dyDescent="0.15">
      <c r="A126" s="69">
        <v>306</v>
      </c>
      <c r="B126" s="76" t="s">
        <v>4107</v>
      </c>
      <c r="C126" s="77" t="s">
        <v>4108</v>
      </c>
      <c r="D126" s="78" t="s">
        <v>4109</v>
      </c>
    </row>
    <row r="127" spans="1:4" x14ac:dyDescent="0.15">
      <c r="A127" s="69">
        <v>307</v>
      </c>
      <c r="B127" s="76" t="s">
        <v>4110</v>
      </c>
      <c r="C127" s="77" t="s">
        <v>1909</v>
      </c>
      <c r="D127" s="78" t="s">
        <v>4111</v>
      </c>
    </row>
    <row r="128" spans="1:4" x14ac:dyDescent="0.15">
      <c r="A128" s="69">
        <v>308</v>
      </c>
      <c r="B128" s="76" t="s">
        <v>4112</v>
      </c>
      <c r="C128" s="77" t="s">
        <v>4113</v>
      </c>
      <c r="D128" s="78" t="s">
        <v>4114</v>
      </c>
    </row>
    <row r="129" spans="1:4" x14ac:dyDescent="0.15">
      <c r="A129" s="69">
        <v>309</v>
      </c>
      <c r="B129" s="76" t="s">
        <v>4115</v>
      </c>
      <c r="C129" s="77" t="s">
        <v>4116</v>
      </c>
      <c r="D129" s="78" t="s">
        <v>4117</v>
      </c>
    </row>
    <row r="130" spans="1:4" ht="24" x14ac:dyDescent="0.15">
      <c r="A130" s="69">
        <v>310</v>
      </c>
      <c r="B130" s="79" t="s">
        <v>4383</v>
      </c>
      <c r="C130" s="77" t="s">
        <v>4118</v>
      </c>
      <c r="D130" s="78" t="s">
        <v>4119</v>
      </c>
    </row>
    <row r="131" spans="1:4" ht="24" x14ac:dyDescent="0.15">
      <c r="A131" s="69">
        <v>311</v>
      </c>
      <c r="B131" s="79" t="s">
        <v>4384</v>
      </c>
      <c r="C131" s="77" t="s">
        <v>4118</v>
      </c>
      <c r="D131" s="78" t="s">
        <v>4120</v>
      </c>
    </row>
    <row r="132" spans="1:4" x14ac:dyDescent="0.15">
      <c r="A132" s="69">
        <v>312</v>
      </c>
      <c r="B132" s="76" t="s">
        <v>4121</v>
      </c>
      <c r="C132" s="77" t="s">
        <v>4122</v>
      </c>
      <c r="D132" s="78" t="s">
        <v>4123</v>
      </c>
    </row>
    <row r="133" spans="1:4" x14ac:dyDescent="0.15">
      <c r="A133" s="69">
        <v>313</v>
      </c>
      <c r="B133" s="76" t="s">
        <v>4124</v>
      </c>
      <c r="C133" s="77" t="s">
        <v>4125</v>
      </c>
      <c r="D133" s="78" t="s">
        <v>4126</v>
      </c>
    </row>
    <row r="134" spans="1:4" x14ac:dyDescent="0.15">
      <c r="A134" s="69">
        <v>314</v>
      </c>
      <c r="B134" s="76" t="s">
        <v>4127</v>
      </c>
      <c r="C134" s="77" t="s">
        <v>4128</v>
      </c>
      <c r="D134" s="78" t="s">
        <v>4129</v>
      </c>
    </row>
    <row r="135" spans="1:4" x14ac:dyDescent="0.15">
      <c r="A135" s="69">
        <v>315</v>
      </c>
      <c r="B135" s="76" t="s">
        <v>4130</v>
      </c>
      <c r="C135" s="77" t="s">
        <v>4131</v>
      </c>
      <c r="D135" s="78" t="s">
        <v>4132</v>
      </c>
    </row>
    <row r="136" spans="1:4" x14ac:dyDescent="0.15">
      <c r="A136" s="69">
        <v>316</v>
      </c>
      <c r="B136" s="76" t="s">
        <v>4133</v>
      </c>
      <c r="C136" s="77" t="s">
        <v>4134</v>
      </c>
      <c r="D136" s="78" t="s">
        <v>4135</v>
      </c>
    </row>
    <row r="137" spans="1:4" x14ac:dyDescent="0.15">
      <c r="A137" s="69">
        <v>317</v>
      </c>
      <c r="B137" s="76" t="s">
        <v>4136</v>
      </c>
      <c r="C137" s="77" t="s">
        <v>4137</v>
      </c>
      <c r="D137" s="78" t="s">
        <v>4138</v>
      </c>
    </row>
    <row r="138" spans="1:4" ht="18" customHeight="1" x14ac:dyDescent="0.15">
      <c r="A138" s="69">
        <v>318</v>
      </c>
      <c r="B138" s="76" t="s">
        <v>4139</v>
      </c>
      <c r="C138" s="77" t="s">
        <v>4122</v>
      </c>
      <c r="D138" s="78" t="s">
        <v>4140</v>
      </c>
    </row>
    <row r="139" spans="1:4" ht="13.5" customHeight="1" x14ac:dyDescent="0.15">
      <c r="A139" s="69">
        <v>319</v>
      </c>
      <c r="B139" s="76" t="s">
        <v>4141</v>
      </c>
      <c r="C139" s="77" t="s">
        <v>4142</v>
      </c>
      <c r="D139" s="78" t="s">
        <v>4143</v>
      </c>
    </row>
    <row r="140" spans="1:4" x14ac:dyDescent="0.15">
      <c r="A140" s="69">
        <v>320</v>
      </c>
      <c r="B140" s="76" t="s">
        <v>4144</v>
      </c>
      <c r="C140" s="77" t="s">
        <v>4145</v>
      </c>
      <c r="D140" s="78" t="s">
        <v>4146</v>
      </c>
    </row>
    <row r="141" spans="1:4" x14ac:dyDescent="0.15">
      <c r="A141" s="69">
        <v>321</v>
      </c>
      <c r="B141" s="76" t="s">
        <v>4147</v>
      </c>
      <c r="C141" s="77" t="s">
        <v>4148</v>
      </c>
      <c r="D141" s="78" t="s">
        <v>4149</v>
      </c>
    </row>
    <row r="142" spans="1:4" x14ac:dyDescent="0.15">
      <c r="B142" s="46">
        <f>COUNTA(B3:B141)</f>
        <v>139</v>
      </c>
    </row>
  </sheetData>
  <autoFilter ref="B2:D138" xr:uid="{00000000-0001-0000-0100-000000000000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5" fitToHeight="0" orientation="portrait" r:id="rId1"/>
  <headerFooter alignWithMargins="0">
    <oddHeader>&amp;R別紙①医療機関等</oddHead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53"/>
  <sheetViews>
    <sheetView zoomScaleNormal="100" zoomScaleSheetLayoutView="110" workbookViewId="0">
      <pane ySplit="2" topLeftCell="A141" activePane="bottomLeft" state="frozen"/>
      <selection pane="bottomLeft" activeCell="B153" sqref="B153"/>
    </sheetView>
  </sheetViews>
  <sheetFormatPr defaultRowHeight="13.5" x14ac:dyDescent="0.15"/>
  <cols>
    <col min="1" max="1" width="4.125" style="70" customWidth="1"/>
    <col min="2" max="2" width="45.625" style="46" customWidth="1"/>
    <col min="3" max="3" width="9.125" style="108" customWidth="1"/>
    <col min="4" max="4" width="45.625" style="46" customWidth="1"/>
  </cols>
  <sheetData>
    <row r="1" spans="1:4" ht="13.5" customHeight="1" x14ac:dyDescent="0.15">
      <c r="A1" s="87" t="s">
        <v>3780</v>
      </c>
      <c r="B1" s="87"/>
      <c r="C1" s="88" t="s">
        <v>3781</v>
      </c>
      <c r="D1" s="89" t="s">
        <v>3782</v>
      </c>
    </row>
    <row r="2" spans="1:4" x14ac:dyDescent="0.15">
      <c r="A2" s="87"/>
      <c r="B2" s="87"/>
      <c r="C2" s="88"/>
      <c r="D2" s="89"/>
    </row>
    <row r="3" spans="1:4" x14ac:dyDescent="0.15">
      <c r="A3" s="69">
        <v>322</v>
      </c>
      <c r="B3" s="44" t="s">
        <v>1548</v>
      </c>
      <c r="C3" s="82" t="s">
        <v>1549</v>
      </c>
      <c r="D3" s="44" t="s">
        <v>1550</v>
      </c>
    </row>
    <row r="4" spans="1:4" x14ac:dyDescent="0.15">
      <c r="A4" s="69">
        <v>323</v>
      </c>
      <c r="B4" s="44" t="s">
        <v>1177</v>
      </c>
      <c r="C4" s="82" t="s">
        <v>1178</v>
      </c>
      <c r="D4" s="44" t="s">
        <v>1179</v>
      </c>
    </row>
    <row r="5" spans="1:4" x14ac:dyDescent="0.15">
      <c r="A5" s="69">
        <v>324</v>
      </c>
      <c r="B5" s="44" t="s">
        <v>1181</v>
      </c>
      <c r="C5" s="82" t="s">
        <v>1182</v>
      </c>
      <c r="D5" s="44" t="s">
        <v>1183</v>
      </c>
    </row>
    <row r="6" spans="1:4" x14ac:dyDescent="0.15">
      <c r="A6" s="69">
        <v>325</v>
      </c>
      <c r="B6" s="44" t="s">
        <v>1186</v>
      </c>
      <c r="C6" s="82" t="s">
        <v>1182</v>
      </c>
      <c r="D6" s="44" t="s">
        <v>1187</v>
      </c>
    </row>
    <row r="7" spans="1:4" x14ac:dyDescent="0.15">
      <c r="A7" s="69">
        <v>326</v>
      </c>
      <c r="B7" s="44" t="s">
        <v>219</v>
      </c>
      <c r="C7" s="82" t="s">
        <v>1185</v>
      </c>
      <c r="D7" s="44" t="s">
        <v>220</v>
      </c>
    </row>
    <row r="8" spans="1:4" s="10" customFormat="1" x14ac:dyDescent="0.15">
      <c r="A8" s="69">
        <v>327</v>
      </c>
      <c r="B8" s="44" t="s">
        <v>1487</v>
      </c>
      <c r="C8" s="82" t="s">
        <v>1488</v>
      </c>
      <c r="D8" s="44" t="s">
        <v>1489</v>
      </c>
    </row>
    <row r="9" spans="1:4" x14ac:dyDescent="0.15">
      <c r="A9" s="69">
        <v>328</v>
      </c>
      <c r="B9" s="44" t="s">
        <v>1490</v>
      </c>
      <c r="C9" s="82" t="s">
        <v>1491</v>
      </c>
      <c r="D9" s="44" t="s">
        <v>1492</v>
      </c>
    </row>
    <row r="10" spans="1:4" s="10" customFormat="1" x14ac:dyDescent="0.15">
      <c r="A10" s="69">
        <v>329</v>
      </c>
      <c r="B10" s="44" t="s">
        <v>1493</v>
      </c>
      <c r="C10" s="82" t="s">
        <v>1494</v>
      </c>
      <c r="D10" s="44" t="s">
        <v>1495</v>
      </c>
    </row>
    <row r="11" spans="1:4" s="10" customFormat="1" x14ac:dyDescent="0.15">
      <c r="A11" s="69">
        <v>330</v>
      </c>
      <c r="B11" s="44" t="s">
        <v>1496</v>
      </c>
      <c r="C11" s="82" t="s">
        <v>1176</v>
      </c>
      <c r="D11" s="44" t="s">
        <v>1497</v>
      </c>
    </row>
    <row r="12" spans="1:4" x14ac:dyDescent="0.15">
      <c r="A12" s="69">
        <v>331</v>
      </c>
      <c r="B12" s="44" t="s">
        <v>1498</v>
      </c>
      <c r="C12" s="82" t="s">
        <v>1180</v>
      </c>
      <c r="D12" s="44" t="s">
        <v>1499</v>
      </c>
    </row>
    <row r="13" spans="1:4" x14ac:dyDescent="0.15">
      <c r="A13" s="69">
        <v>332</v>
      </c>
      <c r="B13" s="44" t="s">
        <v>1500</v>
      </c>
      <c r="C13" s="82" t="s">
        <v>1501</v>
      </c>
      <c r="D13" s="44" t="s">
        <v>1502</v>
      </c>
    </row>
    <row r="14" spans="1:4" x14ac:dyDescent="0.15">
      <c r="A14" s="69">
        <v>333</v>
      </c>
      <c r="B14" s="44" t="s">
        <v>1151</v>
      </c>
      <c r="C14" s="82" t="s">
        <v>1185</v>
      </c>
      <c r="D14" s="44" t="s">
        <v>1504</v>
      </c>
    </row>
    <row r="15" spans="1:4" x14ac:dyDescent="0.15">
      <c r="A15" s="69">
        <v>334</v>
      </c>
      <c r="B15" s="44" t="s">
        <v>1505</v>
      </c>
      <c r="C15" s="82" t="s">
        <v>1180</v>
      </c>
      <c r="D15" s="44" t="s">
        <v>1506</v>
      </c>
    </row>
    <row r="16" spans="1:4" x14ac:dyDescent="0.15">
      <c r="A16" s="69">
        <v>335</v>
      </c>
      <c r="B16" s="44" t="s">
        <v>1507</v>
      </c>
      <c r="C16" s="82" t="s">
        <v>1508</v>
      </c>
      <c r="D16" s="44" t="s">
        <v>1509</v>
      </c>
    </row>
    <row r="17" spans="1:4" x14ac:dyDescent="0.15">
      <c r="A17" s="69">
        <v>336</v>
      </c>
      <c r="B17" s="44" t="s">
        <v>1510</v>
      </c>
      <c r="C17" s="82" t="s">
        <v>1494</v>
      </c>
      <c r="D17" s="44" t="s">
        <v>1511</v>
      </c>
    </row>
    <row r="18" spans="1:4" x14ac:dyDescent="0.15">
      <c r="A18" s="69">
        <v>337</v>
      </c>
      <c r="B18" s="44" t="s">
        <v>1512</v>
      </c>
      <c r="C18" s="82" t="s">
        <v>1513</v>
      </c>
      <c r="D18" s="44" t="s">
        <v>1514</v>
      </c>
    </row>
    <row r="19" spans="1:4" s="10" customFormat="1" x14ac:dyDescent="0.15">
      <c r="A19" s="69">
        <v>338</v>
      </c>
      <c r="B19" s="44" t="s">
        <v>1515</v>
      </c>
      <c r="C19" s="82" t="s">
        <v>1185</v>
      </c>
      <c r="D19" s="44" t="s">
        <v>1516</v>
      </c>
    </row>
    <row r="20" spans="1:4" x14ac:dyDescent="0.15">
      <c r="A20" s="69">
        <v>339</v>
      </c>
      <c r="B20" s="44" t="s">
        <v>1517</v>
      </c>
      <c r="C20" s="82" t="s">
        <v>1518</v>
      </c>
      <c r="D20" s="44" t="s">
        <v>1519</v>
      </c>
    </row>
    <row r="21" spans="1:4" x14ac:dyDescent="0.15">
      <c r="A21" s="69">
        <v>340</v>
      </c>
      <c r="B21" s="44" t="s">
        <v>1520</v>
      </c>
      <c r="C21" s="82" t="s">
        <v>1521</v>
      </c>
      <c r="D21" s="44" t="s">
        <v>1522</v>
      </c>
    </row>
    <row r="22" spans="1:4" s="10" customFormat="1" x14ac:dyDescent="0.15">
      <c r="A22" s="69">
        <v>341</v>
      </c>
      <c r="B22" s="44" t="s">
        <v>1523</v>
      </c>
      <c r="C22" s="82" t="s">
        <v>1185</v>
      </c>
      <c r="D22" s="44" t="s">
        <v>1524</v>
      </c>
    </row>
    <row r="23" spans="1:4" x14ac:dyDescent="0.15">
      <c r="A23" s="69">
        <v>342</v>
      </c>
      <c r="B23" s="44" t="s">
        <v>1525</v>
      </c>
      <c r="C23" s="82" t="s">
        <v>1178</v>
      </c>
      <c r="D23" s="44" t="s">
        <v>1526</v>
      </c>
    </row>
    <row r="24" spans="1:4" x14ac:dyDescent="0.15">
      <c r="A24" s="69">
        <v>343</v>
      </c>
      <c r="B24" s="44" t="s">
        <v>1188</v>
      </c>
      <c r="C24" s="82" t="s">
        <v>1182</v>
      </c>
      <c r="D24" s="44" t="s">
        <v>1189</v>
      </c>
    </row>
    <row r="25" spans="1:4" x14ac:dyDescent="0.15">
      <c r="A25" s="69">
        <v>344</v>
      </c>
      <c r="B25" s="44" t="s">
        <v>3737</v>
      </c>
      <c r="C25" s="82" t="s">
        <v>3676</v>
      </c>
      <c r="D25" s="44" t="s">
        <v>2864</v>
      </c>
    </row>
    <row r="26" spans="1:4" x14ac:dyDescent="0.15">
      <c r="A26" s="69">
        <v>345</v>
      </c>
      <c r="B26" s="44" t="s">
        <v>2867</v>
      </c>
      <c r="C26" s="82" t="s">
        <v>3739</v>
      </c>
      <c r="D26" s="44" t="s">
        <v>2868</v>
      </c>
    </row>
    <row r="27" spans="1:4" x14ac:dyDescent="0.15">
      <c r="A27" s="69">
        <v>346</v>
      </c>
      <c r="B27" s="44" t="s">
        <v>2865</v>
      </c>
      <c r="C27" s="82" t="s">
        <v>3738</v>
      </c>
      <c r="D27" s="44" t="s">
        <v>2866</v>
      </c>
    </row>
    <row r="28" spans="1:4" x14ac:dyDescent="0.15">
      <c r="A28" s="69">
        <v>347</v>
      </c>
      <c r="B28" s="44" t="s">
        <v>2901</v>
      </c>
      <c r="C28" s="82" t="s">
        <v>3740</v>
      </c>
      <c r="D28" s="44" t="s">
        <v>2902</v>
      </c>
    </row>
    <row r="29" spans="1:4" x14ac:dyDescent="0.15">
      <c r="A29" s="69">
        <v>348</v>
      </c>
      <c r="B29" s="44" t="s">
        <v>3741</v>
      </c>
      <c r="C29" s="82" t="s">
        <v>3742</v>
      </c>
      <c r="D29" s="44" t="s">
        <v>3743</v>
      </c>
    </row>
    <row r="30" spans="1:4" x14ac:dyDescent="0.15">
      <c r="A30" s="69">
        <v>349</v>
      </c>
      <c r="B30" s="44" t="s">
        <v>3848</v>
      </c>
      <c r="C30" s="82" t="s">
        <v>3850</v>
      </c>
      <c r="D30" s="44" t="s">
        <v>3849</v>
      </c>
    </row>
    <row r="31" spans="1:4" s="10" customFormat="1" x14ac:dyDescent="0.15">
      <c r="A31" s="69">
        <v>350</v>
      </c>
      <c r="B31" s="44" t="s">
        <v>3858</v>
      </c>
      <c r="C31" s="82" t="s">
        <v>3859</v>
      </c>
      <c r="D31" s="44" t="s">
        <v>3860</v>
      </c>
    </row>
    <row r="32" spans="1:4" x14ac:dyDescent="0.15">
      <c r="A32" s="69">
        <v>351</v>
      </c>
      <c r="B32" s="44" t="s">
        <v>1192</v>
      </c>
      <c r="C32" s="82" t="s">
        <v>1191</v>
      </c>
      <c r="D32" s="44" t="s">
        <v>1193</v>
      </c>
    </row>
    <row r="33" spans="1:4" x14ac:dyDescent="0.15">
      <c r="A33" s="69">
        <v>352</v>
      </c>
      <c r="B33" s="44" t="s">
        <v>1198</v>
      </c>
      <c r="C33" s="82" t="s">
        <v>1199</v>
      </c>
      <c r="D33" s="44" t="s">
        <v>1200</v>
      </c>
    </row>
    <row r="34" spans="1:4" x14ac:dyDescent="0.15">
      <c r="A34" s="69">
        <v>353</v>
      </c>
      <c r="B34" s="44" t="s">
        <v>1201</v>
      </c>
      <c r="C34" s="82" t="s">
        <v>1202</v>
      </c>
      <c r="D34" s="44" t="s">
        <v>1203</v>
      </c>
    </row>
    <row r="35" spans="1:4" x14ac:dyDescent="0.15">
      <c r="A35" s="69">
        <v>354</v>
      </c>
      <c r="B35" s="44" t="s">
        <v>1204</v>
      </c>
      <c r="C35" s="82" t="s">
        <v>1202</v>
      </c>
      <c r="D35" s="44" t="s">
        <v>1205</v>
      </c>
    </row>
    <row r="36" spans="1:4" s="10" customFormat="1" x14ac:dyDescent="0.15">
      <c r="A36" s="69">
        <v>355</v>
      </c>
      <c r="B36" s="44" t="s">
        <v>3677</v>
      </c>
      <c r="C36" s="82" t="s">
        <v>1202</v>
      </c>
      <c r="D36" s="44" t="s">
        <v>1206</v>
      </c>
    </row>
    <row r="37" spans="1:4" x14ac:dyDescent="0.15">
      <c r="A37" s="69">
        <v>356</v>
      </c>
      <c r="B37" s="44" t="s">
        <v>1209</v>
      </c>
      <c r="C37" s="82" t="s">
        <v>1190</v>
      </c>
      <c r="D37" s="44" t="s">
        <v>1210</v>
      </c>
    </row>
    <row r="38" spans="1:4" x14ac:dyDescent="0.15">
      <c r="A38" s="69">
        <v>357</v>
      </c>
      <c r="B38" s="44" t="s">
        <v>1211</v>
      </c>
      <c r="C38" s="82" t="s">
        <v>1190</v>
      </c>
      <c r="D38" s="44" t="s">
        <v>1212</v>
      </c>
    </row>
    <row r="39" spans="1:4" s="10" customFormat="1" x14ac:dyDescent="0.15">
      <c r="A39" s="69">
        <v>358</v>
      </c>
      <c r="B39" s="44" t="s">
        <v>1213</v>
      </c>
      <c r="C39" s="82" t="s">
        <v>1196</v>
      </c>
      <c r="D39" s="44" t="s">
        <v>1214</v>
      </c>
    </row>
    <row r="40" spans="1:4" x14ac:dyDescent="0.15">
      <c r="A40" s="69">
        <v>359</v>
      </c>
      <c r="B40" s="44" t="s">
        <v>1215</v>
      </c>
      <c r="C40" s="82" t="s">
        <v>3744</v>
      </c>
      <c r="D40" s="44" t="s">
        <v>3745</v>
      </c>
    </row>
    <row r="41" spans="1:4" x14ac:dyDescent="0.15">
      <c r="A41" s="69">
        <v>360</v>
      </c>
      <c r="B41" s="44" t="s">
        <v>3678</v>
      </c>
      <c r="C41" s="82" t="s">
        <v>1208</v>
      </c>
      <c r="D41" s="44" t="s">
        <v>1220</v>
      </c>
    </row>
    <row r="42" spans="1:4" s="6" customFormat="1" x14ac:dyDescent="0.15">
      <c r="A42" s="69">
        <v>361</v>
      </c>
      <c r="B42" s="44" t="s">
        <v>1221</v>
      </c>
      <c r="C42" s="82" t="s">
        <v>1195</v>
      </c>
      <c r="D42" s="44" t="s">
        <v>1222</v>
      </c>
    </row>
    <row r="43" spans="1:4" x14ac:dyDescent="0.15">
      <c r="A43" s="69">
        <v>362</v>
      </c>
      <c r="B43" s="44" t="s">
        <v>1223</v>
      </c>
      <c r="C43" s="82" t="s">
        <v>1224</v>
      </c>
      <c r="D43" s="44" t="s">
        <v>1225</v>
      </c>
    </row>
    <row r="44" spans="1:4" x14ac:dyDescent="0.15">
      <c r="A44" s="69">
        <v>363</v>
      </c>
      <c r="B44" s="44" t="s">
        <v>1226</v>
      </c>
      <c r="C44" s="82" t="s">
        <v>1227</v>
      </c>
      <c r="D44" s="44" t="s">
        <v>1228</v>
      </c>
    </row>
    <row r="45" spans="1:4" x14ac:dyDescent="0.15">
      <c r="A45" s="69">
        <v>364</v>
      </c>
      <c r="B45" s="44" t="s">
        <v>1229</v>
      </c>
      <c r="C45" s="82" t="s">
        <v>1218</v>
      </c>
      <c r="D45" s="44" t="s">
        <v>1230</v>
      </c>
    </row>
    <row r="46" spans="1:4" x14ac:dyDescent="0.15">
      <c r="A46" s="69">
        <v>365</v>
      </c>
      <c r="B46" s="44" t="s">
        <v>1231</v>
      </c>
      <c r="C46" s="82" t="s">
        <v>1207</v>
      </c>
      <c r="D46" s="44" t="s">
        <v>1232</v>
      </c>
    </row>
    <row r="47" spans="1:4" x14ac:dyDescent="0.15">
      <c r="A47" s="69">
        <v>366</v>
      </c>
      <c r="B47" s="44" t="s">
        <v>3854</v>
      </c>
      <c r="C47" s="82" t="s">
        <v>1197</v>
      </c>
      <c r="D47" s="44" t="s">
        <v>1233</v>
      </c>
    </row>
    <row r="48" spans="1:4" s="10" customFormat="1" x14ac:dyDescent="0.15">
      <c r="A48" s="69">
        <v>367</v>
      </c>
      <c r="B48" s="44" t="s">
        <v>1234</v>
      </c>
      <c r="C48" s="82" t="s">
        <v>1194</v>
      </c>
      <c r="D48" s="44" t="s">
        <v>1235</v>
      </c>
    </row>
    <row r="49" spans="1:4" s="10" customFormat="1" x14ac:dyDescent="0.15">
      <c r="A49" s="69">
        <v>368</v>
      </c>
      <c r="B49" s="44" t="s">
        <v>1236</v>
      </c>
      <c r="C49" s="82" t="s">
        <v>1194</v>
      </c>
      <c r="D49" s="44" t="s">
        <v>1237</v>
      </c>
    </row>
    <row r="50" spans="1:4" x14ac:dyDescent="0.15">
      <c r="A50" s="69">
        <v>369</v>
      </c>
      <c r="B50" s="44" t="s">
        <v>1238</v>
      </c>
      <c r="C50" s="82" t="s">
        <v>1199</v>
      </c>
      <c r="D50" s="44" t="s">
        <v>1239</v>
      </c>
    </row>
    <row r="51" spans="1:4" x14ac:dyDescent="0.15">
      <c r="A51" s="69">
        <v>370</v>
      </c>
      <c r="B51" s="44" t="s">
        <v>1240</v>
      </c>
      <c r="C51" s="82" t="s">
        <v>1197</v>
      </c>
      <c r="D51" s="44" t="s">
        <v>3165</v>
      </c>
    </row>
    <row r="52" spans="1:4" s="10" customFormat="1" x14ac:dyDescent="0.15">
      <c r="A52" s="69">
        <v>371</v>
      </c>
      <c r="B52" s="44" t="s">
        <v>1241</v>
      </c>
      <c r="C52" s="82" t="s">
        <v>1199</v>
      </c>
      <c r="D52" s="44" t="s">
        <v>1242</v>
      </c>
    </row>
    <row r="53" spans="1:4" x14ac:dyDescent="0.15">
      <c r="A53" s="69">
        <v>372</v>
      </c>
      <c r="B53" s="44" t="s">
        <v>1243</v>
      </c>
      <c r="C53" s="82" t="s">
        <v>1216</v>
      </c>
      <c r="D53" s="44" t="s">
        <v>1244</v>
      </c>
    </row>
    <row r="54" spans="1:4" x14ac:dyDescent="0.15">
      <c r="A54" s="69">
        <v>373</v>
      </c>
      <c r="B54" s="44" t="s">
        <v>1245</v>
      </c>
      <c r="C54" s="82" t="s">
        <v>1208</v>
      </c>
      <c r="D54" s="44" t="s">
        <v>1246</v>
      </c>
    </row>
    <row r="55" spans="1:4" s="10" customFormat="1" x14ac:dyDescent="0.15">
      <c r="A55" s="69">
        <v>374</v>
      </c>
      <c r="B55" s="44" t="s">
        <v>1247</v>
      </c>
      <c r="C55" s="82" t="s">
        <v>1194</v>
      </c>
      <c r="D55" s="44" t="s">
        <v>1248</v>
      </c>
    </row>
    <row r="56" spans="1:4" x14ac:dyDescent="0.15">
      <c r="A56" s="69">
        <v>375</v>
      </c>
      <c r="B56" s="44" t="s">
        <v>1217</v>
      </c>
      <c r="C56" s="82" t="s">
        <v>1218</v>
      </c>
      <c r="D56" s="44" t="s">
        <v>1219</v>
      </c>
    </row>
    <row r="57" spans="1:4" s="6" customFormat="1" ht="27" x14ac:dyDescent="0.15">
      <c r="A57" s="69">
        <v>376</v>
      </c>
      <c r="B57" s="44" t="s">
        <v>1251</v>
      </c>
      <c r="C57" s="82" t="s">
        <v>1195</v>
      </c>
      <c r="D57" s="44" t="s">
        <v>1252</v>
      </c>
    </row>
    <row r="58" spans="1:4" s="10" customFormat="1" x14ac:dyDescent="0.15">
      <c r="A58" s="69">
        <v>377</v>
      </c>
      <c r="B58" s="44" t="s">
        <v>1249</v>
      </c>
      <c r="C58" s="82" t="s">
        <v>1207</v>
      </c>
      <c r="D58" s="44" t="s">
        <v>1250</v>
      </c>
    </row>
    <row r="59" spans="1:4" x14ac:dyDescent="0.15">
      <c r="A59" s="69">
        <v>378</v>
      </c>
      <c r="B59" s="44" t="s">
        <v>1253</v>
      </c>
      <c r="C59" s="82" t="s">
        <v>1197</v>
      </c>
      <c r="D59" s="44" t="s">
        <v>1254</v>
      </c>
    </row>
    <row r="60" spans="1:4" s="6" customFormat="1" ht="27" x14ac:dyDescent="0.15">
      <c r="A60" s="69">
        <v>379</v>
      </c>
      <c r="B60" s="44" t="s">
        <v>4416</v>
      </c>
      <c r="C60" s="82" t="s">
        <v>1195</v>
      </c>
      <c r="D60" s="44" t="s">
        <v>1255</v>
      </c>
    </row>
    <row r="61" spans="1:4" s="10" customFormat="1" x14ac:dyDescent="0.15">
      <c r="A61" s="69">
        <v>380</v>
      </c>
      <c r="B61" s="44" t="s">
        <v>1256</v>
      </c>
      <c r="C61" s="82" t="s">
        <v>1197</v>
      </c>
      <c r="D61" s="44" t="s">
        <v>1257</v>
      </c>
    </row>
    <row r="62" spans="1:4" s="10" customFormat="1" x14ac:dyDescent="0.15">
      <c r="A62" s="69">
        <v>381</v>
      </c>
      <c r="B62" s="44" t="s">
        <v>2878</v>
      </c>
      <c r="C62" s="82" t="s">
        <v>3746</v>
      </c>
      <c r="D62" s="44" t="s">
        <v>2879</v>
      </c>
    </row>
    <row r="63" spans="1:4" s="6" customFormat="1" x14ac:dyDescent="0.15">
      <c r="A63" s="69">
        <v>382</v>
      </c>
      <c r="B63" s="44" t="s">
        <v>2891</v>
      </c>
      <c r="C63" s="82" t="s">
        <v>3747</v>
      </c>
      <c r="D63" s="44" t="s">
        <v>2879</v>
      </c>
    </row>
    <row r="64" spans="1:4" s="10" customFormat="1" x14ac:dyDescent="0.15">
      <c r="A64" s="69">
        <v>383</v>
      </c>
      <c r="B64" s="44" t="s">
        <v>2929</v>
      </c>
      <c r="C64" s="82" t="s">
        <v>3748</v>
      </c>
      <c r="D64" s="44" t="s">
        <v>2930</v>
      </c>
    </row>
    <row r="65" spans="1:4" s="10" customFormat="1" x14ac:dyDescent="0.15">
      <c r="A65" s="69">
        <v>384</v>
      </c>
      <c r="B65" s="44" t="s">
        <v>2948</v>
      </c>
      <c r="C65" s="82" t="s">
        <v>3749</v>
      </c>
      <c r="D65" s="44" t="s">
        <v>2949</v>
      </c>
    </row>
    <row r="66" spans="1:4" x14ac:dyDescent="0.15">
      <c r="A66" s="69">
        <v>385</v>
      </c>
      <c r="B66" s="44" t="s">
        <v>3750</v>
      </c>
      <c r="C66" s="82" t="s">
        <v>3751</v>
      </c>
      <c r="D66" s="44" t="s">
        <v>2956</v>
      </c>
    </row>
    <row r="67" spans="1:4" s="10" customFormat="1" x14ac:dyDescent="0.15">
      <c r="A67" s="69">
        <v>386</v>
      </c>
      <c r="B67" s="44" t="s">
        <v>1258</v>
      </c>
      <c r="C67" s="82" t="s">
        <v>3752</v>
      </c>
      <c r="D67" s="44" t="s">
        <v>3168</v>
      </c>
    </row>
    <row r="68" spans="1:4" x14ac:dyDescent="0.15">
      <c r="A68" s="69">
        <v>387</v>
      </c>
      <c r="B68" s="44" t="s">
        <v>3755</v>
      </c>
      <c r="C68" s="82" t="s">
        <v>1218</v>
      </c>
      <c r="D68" s="44" t="s">
        <v>3756</v>
      </c>
    </row>
    <row r="69" spans="1:4" x14ac:dyDescent="0.15">
      <c r="A69" s="69">
        <v>388</v>
      </c>
      <c r="B69" s="44" t="s">
        <v>3522</v>
      </c>
      <c r="C69" s="82" t="s">
        <v>1208</v>
      </c>
      <c r="D69" s="44" t="s">
        <v>3757</v>
      </c>
    </row>
    <row r="70" spans="1:4" s="6" customFormat="1" x14ac:dyDescent="0.15">
      <c r="A70" s="69">
        <v>389</v>
      </c>
      <c r="B70" s="44" t="s">
        <v>3163</v>
      </c>
      <c r="C70" s="82" t="s">
        <v>1207</v>
      </c>
      <c r="D70" s="44" t="s">
        <v>3575</v>
      </c>
    </row>
    <row r="71" spans="1:4" x14ac:dyDescent="0.15">
      <c r="A71" s="69">
        <v>390</v>
      </c>
      <c r="B71" s="44" t="s">
        <v>3576</v>
      </c>
      <c r="C71" s="82" t="s">
        <v>3758</v>
      </c>
      <c r="D71" s="44" t="s">
        <v>3577</v>
      </c>
    </row>
    <row r="72" spans="1:4" x14ac:dyDescent="0.15">
      <c r="A72" s="69">
        <v>391</v>
      </c>
      <c r="B72" s="44" t="s">
        <v>3759</v>
      </c>
      <c r="C72" s="82" t="s">
        <v>3760</v>
      </c>
      <c r="D72" s="44" t="s">
        <v>3634</v>
      </c>
    </row>
    <row r="73" spans="1:4" x14ac:dyDescent="0.15">
      <c r="A73" s="69">
        <v>392</v>
      </c>
      <c r="B73" s="44" t="s">
        <v>3637</v>
      </c>
      <c r="C73" s="82" t="s">
        <v>3761</v>
      </c>
      <c r="D73" s="44" t="s">
        <v>3638</v>
      </c>
    </row>
    <row r="74" spans="1:4" x14ac:dyDescent="0.15">
      <c r="A74" s="69">
        <v>393</v>
      </c>
      <c r="B74" s="44" t="s">
        <v>3722</v>
      </c>
      <c r="C74" s="82" t="s">
        <v>3762</v>
      </c>
      <c r="D74" s="44" t="s">
        <v>3723</v>
      </c>
    </row>
    <row r="75" spans="1:4" x14ac:dyDescent="0.15">
      <c r="A75" s="69">
        <v>394</v>
      </c>
      <c r="B75" s="44" t="s">
        <v>3724</v>
      </c>
      <c r="C75" s="82" t="s">
        <v>1190</v>
      </c>
      <c r="D75" s="44" t="s">
        <v>2907</v>
      </c>
    </row>
    <row r="76" spans="1:4" x14ac:dyDescent="0.15">
      <c r="A76" s="69">
        <v>395</v>
      </c>
      <c r="B76" s="44" t="s">
        <v>3635</v>
      </c>
      <c r="C76" s="82" t="s">
        <v>3763</v>
      </c>
      <c r="D76" s="44" t="s">
        <v>3634</v>
      </c>
    </row>
    <row r="77" spans="1:4" x14ac:dyDescent="0.15">
      <c r="A77" s="69">
        <v>396</v>
      </c>
      <c r="B77" s="44" t="s">
        <v>3753</v>
      </c>
      <c r="C77" s="82" t="s">
        <v>3754</v>
      </c>
      <c r="D77" s="44" t="s">
        <v>3440</v>
      </c>
    </row>
    <row r="78" spans="1:4" x14ac:dyDescent="0.15">
      <c r="A78" s="69">
        <v>397</v>
      </c>
      <c r="B78" s="44" t="s">
        <v>1260</v>
      </c>
      <c r="C78" s="82" t="s">
        <v>1261</v>
      </c>
      <c r="D78" s="44" t="s">
        <v>3764</v>
      </c>
    </row>
    <row r="79" spans="1:4" x14ac:dyDescent="0.15">
      <c r="A79" s="69">
        <v>398</v>
      </c>
      <c r="B79" s="44" t="s">
        <v>1262</v>
      </c>
      <c r="C79" s="82" t="s">
        <v>1263</v>
      </c>
      <c r="D79" s="44" t="s">
        <v>1264</v>
      </c>
    </row>
    <row r="80" spans="1:4" x14ac:dyDescent="0.15">
      <c r="A80" s="69">
        <v>399</v>
      </c>
      <c r="B80" s="44" t="s">
        <v>1265</v>
      </c>
      <c r="C80" s="82" t="s">
        <v>1266</v>
      </c>
      <c r="D80" s="44" t="s">
        <v>1267</v>
      </c>
    </row>
    <row r="81" spans="1:4" x14ac:dyDescent="0.15">
      <c r="A81" s="69">
        <v>400</v>
      </c>
      <c r="B81" s="44" t="s">
        <v>1268</v>
      </c>
      <c r="C81" s="82" t="s">
        <v>1263</v>
      </c>
      <c r="D81" s="44" t="s">
        <v>1269</v>
      </c>
    </row>
    <row r="82" spans="1:4" x14ac:dyDescent="0.15">
      <c r="A82" s="69">
        <v>401</v>
      </c>
      <c r="B82" s="44" t="s">
        <v>1270</v>
      </c>
      <c r="C82" s="82" t="s">
        <v>1271</v>
      </c>
      <c r="D82" s="44" t="s">
        <v>1272</v>
      </c>
    </row>
    <row r="83" spans="1:4" x14ac:dyDescent="0.15">
      <c r="A83" s="69">
        <v>402</v>
      </c>
      <c r="B83" s="44" t="s">
        <v>1273</v>
      </c>
      <c r="C83" s="82" t="s">
        <v>1263</v>
      </c>
      <c r="D83" s="44" t="s">
        <v>1274</v>
      </c>
    </row>
    <row r="84" spans="1:4" x14ac:dyDescent="0.15">
      <c r="A84" s="69">
        <v>403</v>
      </c>
      <c r="B84" s="44" t="s">
        <v>1503</v>
      </c>
      <c r="C84" s="82" t="s">
        <v>1275</v>
      </c>
      <c r="D84" s="44" t="s">
        <v>1276</v>
      </c>
    </row>
    <row r="85" spans="1:4" x14ac:dyDescent="0.15">
      <c r="A85" s="69">
        <v>404</v>
      </c>
      <c r="B85" s="44" t="s">
        <v>1277</v>
      </c>
      <c r="C85" s="82" t="s">
        <v>1261</v>
      </c>
      <c r="D85" s="44" t="s">
        <v>1278</v>
      </c>
    </row>
    <row r="86" spans="1:4" x14ac:dyDescent="0.15">
      <c r="A86" s="69">
        <v>405</v>
      </c>
      <c r="B86" s="44" t="s">
        <v>1279</v>
      </c>
      <c r="C86" s="82" t="s">
        <v>1266</v>
      </c>
      <c r="D86" s="44" t="s">
        <v>1280</v>
      </c>
    </row>
    <row r="87" spans="1:4" x14ac:dyDescent="0.15">
      <c r="A87" s="69">
        <v>406</v>
      </c>
      <c r="B87" s="44" t="s">
        <v>1281</v>
      </c>
      <c r="C87" s="82" t="s">
        <v>1263</v>
      </c>
      <c r="D87" s="44" t="s">
        <v>1282</v>
      </c>
    </row>
    <row r="88" spans="1:4" x14ac:dyDescent="0.15">
      <c r="A88" s="69">
        <v>407</v>
      </c>
      <c r="B88" s="44" t="s">
        <v>1284</v>
      </c>
      <c r="C88" s="82" t="s">
        <v>1259</v>
      </c>
      <c r="D88" s="44" t="s">
        <v>1285</v>
      </c>
    </row>
    <row r="89" spans="1:4" x14ac:dyDescent="0.15">
      <c r="A89" s="69">
        <v>408</v>
      </c>
      <c r="B89" s="44" t="s">
        <v>1580</v>
      </c>
      <c r="C89" s="82" t="s">
        <v>1581</v>
      </c>
      <c r="D89" s="44" t="s">
        <v>3765</v>
      </c>
    </row>
    <row r="90" spans="1:4" s="6" customFormat="1" x14ac:dyDescent="0.15">
      <c r="A90" s="69">
        <v>409</v>
      </c>
      <c r="B90" s="44" t="s">
        <v>1578</v>
      </c>
      <c r="C90" s="82" t="s">
        <v>1275</v>
      </c>
      <c r="D90" s="44" t="s">
        <v>1579</v>
      </c>
    </row>
    <row r="91" spans="1:4" s="6" customFormat="1" x14ac:dyDescent="0.15">
      <c r="A91" s="69">
        <v>410</v>
      </c>
      <c r="B91" s="44" t="s">
        <v>1582</v>
      </c>
      <c r="C91" s="82" t="s">
        <v>1283</v>
      </c>
      <c r="D91" s="44" t="s">
        <v>1583</v>
      </c>
    </row>
    <row r="92" spans="1:4" x14ac:dyDescent="0.15">
      <c r="A92" s="69">
        <v>411</v>
      </c>
      <c r="B92" s="44" t="s">
        <v>1584</v>
      </c>
      <c r="C92" s="82" t="s">
        <v>1283</v>
      </c>
      <c r="D92" s="44" t="s">
        <v>1585</v>
      </c>
    </row>
    <row r="93" spans="1:4" x14ac:dyDescent="0.15">
      <c r="A93" s="69">
        <v>412</v>
      </c>
      <c r="B93" s="44" t="s">
        <v>1586</v>
      </c>
      <c r="C93" s="82" t="s">
        <v>1283</v>
      </c>
      <c r="D93" s="44" t="s">
        <v>1587</v>
      </c>
    </row>
    <row r="94" spans="1:4" x14ac:dyDescent="0.15">
      <c r="A94" s="69">
        <v>413</v>
      </c>
      <c r="B94" s="44" t="s">
        <v>1591</v>
      </c>
      <c r="C94" s="82" t="s">
        <v>1259</v>
      </c>
      <c r="D94" s="44" t="s">
        <v>1592</v>
      </c>
    </row>
    <row r="95" spans="1:4" x14ac:dyDescent="0.15">
      <c r="A95" s="69">
        <v>414</v>
      </c>
      <c r="B95" s="44" t="s">
        <v>1593</v>
      </c>
      <c r="C95" s="82" t="s">
        <v>1263</v>
      </c>
      <c r="D95" s="44" t="s">
        <v>1594</v>
      </c>
    </row>
    <row r="96" spans="1:4" x14ac:dyDescent="0.15">
      <c r="A96" s="69">
        <v>415</v>
      </c>
      <c r="B96" s="44" t="s">
        <v>1595</v>
      </c>
      <c r="C96" s="82" t="s">
        <v>1283</v>
      </c>
      <c r="D96" s="44" t="s">
        <v>1596</v>
      </c>
    </row>
    <row r="97" spans="1:4" x14ac:dyDescent="0.15">
      <c r="A97" s="69">
        <v>416</v>
      </c>
      <c r="B97" s="44" t="s">
        <v>1597</v>
      </c>
      <c r="C97" s="82" t="s">
        <v>1283</v>
      </c>
      <c r="D97" s="44" t="s">
        <v>3766</v>
      </c>
    </row>
    <row r="98" spans="1:4" x14ac:dyDescent="0.15">
      <c r="A98" s="69">
        <v>417</v>
      </c>
      <c r="B98" s="44" t="s">
        <v>1598</v>
      </c>
      <c r="C98" s="82" t="s">
        <v>1589</v>
      </c>
      <c r="D98" s="44" t="s">
        <v>1599</v>
      </c>
    </row>
    <row r="99" spans="1:4" x14ac:dyDescent="0.15">
      <c r="A99" s="69">
        <v>418</v>
      </c>
      <c r="B99" s="44" t="s">
        <v>1600</v>
      </c>
      <c r="C99" s="82" t="s">
        <v>1266</v>
      </c>
      <c r="D99" s="44" t="s">
        <v>1601</v>
      </c>
    </row>
    <row r="100" spans="1:4" x14ac:dyDescent="0.15">
      <c r="A100" s="69">
        <v>419</v>
      </c>
      <c r="B100" s="44" t="s">
        <v>4415</v>
      </c>
      <c r="C100" s="82" t="s">
        <v>1283</v>
      </c>
      <c r="D100" s="44" t="s">
        <v>1602</v>
      </c>
    </row>
    <row r="101" spans="1:4" x14ac:dyDescent="0.15">
      <c r="A101" s="69">
        <v>420</v>
      </c>
      <c r="B101" s="44" t="s">
        <v>1603</v>
      </c>
      <c r="C101" s="82" t="s">
        <v>1266</v>
      </c>
      <c r="D101" s="44" t="s">
        <v>1604</v>
      </c>
    </row>
    <row r="102" spans="1:4" x14ac:dyDescent="0.15">
      <c r="A102" s="69">
        <v>421</v>
      </c>
      <c r="B102" s="44" t="s">
        <v>4414</v>
      </c>
      <c r="C102" s="82" t="s">
        <v>1266</v>
      </c>
      <c r="D102" s="44" t="s">
        <v>1605</v>
      </c>
    </row>
    <row r="103" spans="1:4" x14ac:dyDescent="0.15">
      <c r="A103" s="69">
        <v>422</v>
      </c>
      <c r="B103" s="44" t="s">
        <v>2883</v>
      </c>
      <c r="C103" s="82" t="s">
        <v>1283</v>
      </c>
      <c r="D103" s="44" t="s">
        <v>1606</v>
      </c>
    </row>
    <row r="104" spans="1:4" x14ac:dyDescent="0.15">
      <c r="A104" s="69">
        <v>423</v>
      </c>
      <c r="B104" s="44" t="s">
        <v>1607</v>
      </c>
      <c r="C104" s="82" t="s">
        <v>1259</v>
      </c>
      <c r="D104" s="44" t="s">
        <v>1608</v>
      </c>
    </row>
    <row r="105" spans="1:4" x14ac:dyDescent="0.15">
      <c r="A105" s="69">
        <v>424</v>
      </c>
      <c r="B105" s="44" t="s">
        <v>1287</v>
      </c>
      <c r="C105" s="82" t="s">
        <v>1283</v>
      </c>
      <c r="D105" s="44" t="s">
        <v>4413</v>
      </c>
    </row>
    <row r="106" spans="1:4" s="10" customFormat="1" x14ac:dyDescent="0.15">
      <c r="A106" s="69">
        <v>425</v>
      </c>
      <c r="B106" s="44" t="s">
        <v>1288</v>
      </c>
      <c r="C106" s="82" t="s">
        <v>1289</v>
      </c>
      <c r="D106" s="44" t="s">
        <v>1290</v>
      </c>
    </row>
    <row r="107" spans="1:4" s="10" customFormat="1" x14ac:dyDescent="0.15">
      <c r="A107" s="69">
        <v>426</v>
      </c>
      <c r="B107" s="44" t="s">
        <v>1291</v>
      </c>
      <c r="C107" s="82" t="s">
        <v>1275</v>
      </c>
      <c r="D107" s="44" t="s">
        <v>1292</v>
      </c>
    </row>
    <row r="108" spans="1:4" x14ac:dyDescent="0.15">
      <c r="A108" s="69">
        <v>427</v>
      </c>
      <c r="B108" s="44" t="s">
        <v>3636</v>
      </c>
      <c r="C108" s="82" t="s">
        <v>3768</v>
      </c>
      <c r="D108" s="44" t="s">
        <v>3769</v>
      </c>
    </row>
    <row r="109" spans="1:4" x14ac:dyDescent="0.15">
      <c r="A109" s="69">
        <v>428</v>
      </c>
      <c r="B109" s="44" t="s">
        <v>3639</v>
      </c>
      <c r="C109" s="82" t="s">
        <v>3770</v>
      </c>
      <c r="D109" s="44" t="s">
        <v>3640</v>
      </c>
    </row>
    <row r="110" spans="1:4" x14ac:dyDescent="0.15">
      <c r="A110" s="69">
        <v>429</v>
      </c>
      <c r="B110" s="44" t="s">
        <v>3725</v>
      </c>
      <c r="C110" s="82" t="s">
        <v>3771</v>
      </c>
      <c r="D110" s="44" t="s">
        <v>3726</v>
      </c>
    </row>
    <row r="111" spans="1:4" x14ac:dyDescent="0.15">
      <c r="A111" s="69">
        <v>430</v>
      </c>
      <c r="B111" s="44" t="s">
        <v>3772</v>
      </c>
      <c r="C111" s="82" t="s">
        <v>3773</v>
      </c>
      <c r="D111" s="44" t="s">
        <v>3774</v>
      </c>
    </row>
    <row r="112" spans="1:4" x14ac:dyDescent="0.15">
      <c r="A112" s="69">
        <v>431</v>
      </c>
      <c r="B112" s="44" t="s">
        <v>1588</v>
      </c>
      <c r="C112" s="82" t="s">
        <v>1589</v>
      </c>
      <c r="D112" s="44" t="s">
        <v>1590</v>
      </c>
    </row>
    <row r="113" spans="1:4" x14ac:dyDescent="0.15">
      <c r="A113" s="69">
        <v>432</v>
      </c>
      <c r="B113" s="44" t="s">
        <v>3427</v>
      </c>
      <c r="C113" s="82" t="s">
        <v>3767</v>
      </c>
      <c r="D113" s="44" t="s">
        <v>3428</v>
      </c>
    </row>
    <row r="114" spans="1:4" x14ac:dyDescent="0.15">
      <c r="A114" s="69">
        <v>433</v>
      </c>
      <c r="B114" s="44" t="s">
        <v>3871</v>
      </c>
      <c r="C114" s="82" t="s">
        <v>3873</v>
      </c>
      <c r="D114" s="44" t="s">
        <v>3872</v>
      </c>
    </row>
    <row r="115" spans="1:4" x14ac:dyDescent="0.15">
      <c r="A115" s="69">
        <v>434</v>
      </c>
      <c r="B115" s="44" t="s">
        <v>1293</v>
      </c>
      <c r="C115" s="82" t="s">
        <v>1294</v>
      </c>
      <c r="D115" s="44" t="s">
        <v>1295</v>
      </c>
    </row>
    <row r="116" spans="1:4" x14ac:dyDescent="0.15">
      <c r="A116" s="69">
        <v>435</v>
      </c>
      <c r="B116" s="44" t="s">
        <v>1296</v>
      </c>
      <c r="C116" s="82" t="s">
        <v>1297</v>
      </c>
      <c r="D116" s="44" t="s">
        <v>1298</v>
      </c>
    </row>
    <row r="117" spans="1:4" s="6" customFormat="1" x14ac:dyDescent="0.15">
      <c r="A117" s="69">
        <v>436</v>
      </c>
      <c r="B117" s="44" t="s">
        <v>1299</v>
      </c>
      <c r="C117" s="82" t="s">
        <v>1300</v>
      </c>
      <c r="D117" s="44" t="s">
        <v>1301</v>
      </c>
    </row>
    <row r="118" spans="1:4" x14ac:dyDescent="0.15">
      <c r="A118" s="69">
        <v>437</v>
      </c>
      <c r="B118" s="44" t="s">
        <v>1302</v>
      </c>
      <c r="C118" s="82" t="s">
        <v>1303</v>
      </c>
      <c r="D118" s="44" t="s">
        <v>1304</v>
      </c>
    </row>
    <row r="119" spans="1:4" x14ac:dyDescent="0.15">
      <c r="A119" s="69">
        <v>438</v>
      </c>
      <c r="B119" s="44" t="s">
        <v>1307</v>
      </c>
      <c r="C119" s="82" t="s">
        <v>1308</v>
      </c>
      <c r="D119" s="44" t="s">
        <v>1309</v>
      </c>
    </row>
    <row r="120" spans="1:4" x14ac:dyDescent="0.15">
      <c r="A120" s="69">
        <v>439</v>
      </c>
      <c r="B120" s="44" t="s">
        <v>1311</v>
      </c>
      <c r="C120" s="82" t="s">
        <v>1310</v>
      </c>
      <c r="D120" s="44" t="s">
        <v>1312</v>
      </c>
    </row>
    <row r="121" spans="1:4" s="10" customFormat="1" x14ac:dyDescent="0.15">
      <c r="A121" s="69">
        <v>440</v>
      </c>
      <c r="B121" s="44" t="s">
        <v>1313</v>
      </c>
      <c r="C121" s="82" t="s">
        <v>1314</v>
      </c>
      <c r="D121" s="44" t="s">
        <v>1315</v>
      </c>
    </row>
    <row r="122" spans="1:4" x14ac:dyDescent="0.15">
      <c r="A122" s="69">
        <v>441</v>
      </c>
      <c r="B122" s="44" t="s">
        <v>1316</v>
      </c>
      <c r="C122" s="82" t="s">
        <v>1317</v>
      </c>
      <c r="D122" s="44" t="s">
        <v>1318</v>
      </c>
    </row>
    <row r="123" spans="1:4" x14ac:dyDescent="0.15">
      <c r="A123" s="69">
        <v>442</v>
      </c>
      <c r="B123" s="44" t="s">
        <v>1319</v>
      </c>
      <c r="C123" s="82" t="s">
        <v>1320</v>
      </c>
      <c r="D123" s="44" t="s">
        <v>1321</v>
      </c>
    </row>
    <row r="124" spans="1:4" s="10" customFormat="1" x14ac:dyDescent="0.15">
      <c r="A124" s="69">
        <v>443</v>
      </c>
      <c r="B124" s="44" t="s">
        <v>1322</v>
      </c>
      <c r="C124" s="82" t="s">
        <v>1323</v>
      </c>
      <c r="D124" s="44" t="s">
        <v>1324</v>
      </c>
    </row>
    <row r="125" spans="1:4" x14ac:dyDescent="0.15">
      <c r="A125" s="69">
        <v>444</v>
      </c>
      <c r="B125" s="44" t="s">
        <v>2909</v>
      </c>
      <c r="C125" s="82" t="s">
        <v>3775</v>
      </c>
      <c r="D125" s="44" t="s">
        <v>2886</v>
      </c>
    </row>
    <row r="126" spans="1:4" x14ac:dyDescent="0.15">
      <c r="A126" s="69">
        <v>445</v>
      </c>
      <c r="B126" s="44" t="s">
        <v>3471</v>
      </c>
      <c r="C126" s="82" t="s">
        <v>3472</v>
      </c>
      <c r="D126" s="44" t="s">
        <v>3473</v>
      </c>
    </row>
    <row r="127" spans="1:4" x14ac:dyDescent="0.15">
      <c r="A127" s="69">
        <v>446</v>
      </c>
      <c r="B127" s="44" t="s">
        <v>3851</v>
      </c>
      <c r="C127" s="82" t="s">
        <v>3852</v>
      </c>
      <c r="D127" s="44" t="s">
        <v>3853</v>
      </c>
    </row>
    <row r="128" spans="1:4" x14ac:dyDescent="0.15">
      <c r="A128" s="69">
        <v>447</v>
      </c>
      <c r="B128" s="44" t="s">
        <v>1305</v>
      </c>
      <c r="C128" s="82" t="s">
        <v>1306</v>
      </c>
      <c r="D128" s="44" t="s">
        <v>3874</v>
      </c>
    </row>
    <row r="129" spans="1:4" x14ac:dyDescent="0.15">
      <c r="A129" s="69">
        <v>448</v>
      </c>
      <c r="B129" s="44" t="s">
        <v>2162</v>
      </c>
      <c r="C129" s="82" t="s">
        <v>1325</v>
      </c>
      <c r="D129" s="44" t="s">
        <v>3776</v>
      </c>
    </row>
    <row r="130" spans="1:4" s="10" customFormat="1" x14ac:dyDescent="0.15">
      <c r="A130" s="69">
        <v>449</v>
      </c>
      <c r="B130" s="44" t="s">
        <v>1326</v>
      </c>
      <c r="C130" s="82" t="s">
        <v>1327</v>
      </c>
      <c r="D130" s="44" t="s">
        <v>1328</v>
      </c>
    </row>
    <row r="131" spans="1:4" x14ac:dyDescent="0.15">
      <c r="A131" s="69">
        <v>450</v>
      </c>
      <c r="B131" s="44" t="s">
        <v>1329</v>
      </c>
      <c r="C131" s="82" t="s">
        <v>1327</v>
      </c>
      <c r="D131" s="44" t="s">
        <v>1330</v>
      </c>
    </row>
    <row r="132" spans="1:4" x14ac:dyDescent="0.15">
      <c r="A132" s="69">
        <v>451</v>
      </c>
      <c r="B132" s="44" t="s">
        <v>3679</v>
      </c>
      <c r="C132" s="82" t="s">
        <v>1327</v>
      </c>
      <c r="D132" s="44" t="s">
        <v>1331</v>
      </c>
    </row>
    <row r="133" spans="1:4" x14ac:dyDescent="0.15">
      <c r="A133" s="69">
        <v>452</v>
      </c>
      <c r="B133" s="44" t="s">
        <v>1332</v>
      </c>
      <c r="C133" s="82" t="s">
        <v>1333</v>
      </c>
      <c r="D133" s="44" t="s">
        <v>1334</v>
      </c>
    </row>
    <row r="134" spans="1:4" x14ac:dyDescent="0.15">
      <c r="A134" s="69">
        <v>453</v>
      </c>
      <c r="B134" s="44" t="s">
        <v>2048</v>
      </c>
      <c r="C134" s="82" t="s">
        <v>1327</v>
      </c>
      <c r="D134" s="44" t="s">
        <v>2049</v>
      </c>
    </row>
    <row r="135" spans="1:4" x14ac:dyDescent="0.15">
      <c r="A135" s="69">
        <v>454</v>
      </c>
      <c r="B135" s="44" t="s">
        <v>2050</v>
      </c>
      <c r="C135" s="82" t="s">
        <v>1333</v>
      </c>
      <c r="D135" s="44" t="s">
        <v>2051</v>
      </c>
    </row>
    <row r="136" spans="1:4" ht="27" x14ac:dyDescent="0.15">
      <c r="A136" s="69">
        <v>455</v>
      </c>
      <c r="B136" s="44" t="s">
        <v>4412</v>
      </c>
      <c r="C136" s="82" t="s">
        <v>3777</v>
      </c>
      <c r="D136" s="44" t="s">
        <v>3425</v>
      </c>
    </row>
    <row r="137" spans="1:4" s="10" customFormat="1" x14ac:dyDescent="0.15">
      <c r="A137" s="69">
        <v>456</v>
      </c>
      <c r="B137" s="44" t="s">
        <v>2052</v>
      </c>
      <c r="C137" s="82" t="s">
        <v>2053</v>
      </c>
      <c r="D137" s="44" t="s">
        <v>2054</v>
      </c>
    </row>
    <row r="138" spans="1:4" s="10" customFormat="1" x14ac:dyDescent="0.15">
      <c r="A138" s="69">
        <v>457</v>
      </c>
      <c r="B138" s="44" t="s">
        <v>2055</v>
      </c>
      <c r="C138" s="82" t="s">
        <v>2056</v>
      </c>
      <c r="D138" s="44" t="s">
        <v>2057</v>
      </c>
    </row>
    <row r="139" spans="1:4" s="10" customFormat="1" ht="27" x14ac:dyDescent="0.15">
      <c r="A139" s="69">
        <v>458</v>
      </c>
      <c r="B139" s="44" t="s">
        <v>4411</v>
      </c>
      <c r="C139" s="82" t="s">
        <v>2053</v>
      </c>
      <c r="D139" s="44" t="s">
        <v>2058</v>
      </c>
    </row>
    <row r="140" spans="1:4" x14ac:dyDescent="0.15">
      <c r="A140" s="69">
        <v>459</v>
      </c>
      <c r="B140" s="44" t="s">
        <v>2059</v>
      </c>
      <c r="C140" s="82" t="s">
        <v>2053</v>
      </c>
      <c r="D140" s="44" t="s">
        <v>2060</v>
      </c>
    </row>
    <row r="141" spans="1:4" s="10" customFormat="1" x14ac:dyDescent="0.15">
      <c r="A141" s="69">
        <v>460</v>
      </c>
      <c r="B141" s="44" t="s">
        <v>3417</v>
      </c>
      <c r="C141" s="82" t="s">
        <v>3778</v>
      </c>
      <c r="D141" s="44" t="s">
        <v>3779</v>
      </c>
    </row>
    <row r="142" spans="1:4" s="10" customFormat="1" x14ac:dyDescent="0.15">
      <c r="A142" s="69">
        <v>461</v>
      </c>
      <c r="B142" s="44" t="s">
        <v>4150</v>
      </c>
      <c r="C142" s="82" t="s">
        <v>4151</v>
      </c>
      <c r="D142" s="26" t="s">
        <v>4152</v>
      </c>
    </row>
    <row r="143" spans="1:4" s="10" customFormat="1" x14ac:dyDescent="0.15">
      <c r="A143" s="69">
        <v>462</v>
      </c>
      <c r="B143" s="44" t="s">
        <v>4153</v>
      </c>
      <c r="C143" s="82" t="s">
        <v>4154</v>
      </c>
      <c r="D143" s="26" t="s">
        <v>4155</v>
      </c>
    </row>
    <row r="144" spans="1:4" s="10" customFormat="1" x14ac:dyDescent="0.15">
      <c r="A144" s="69">
        <v>463</v>
      </c>
      <c r="B144" s="44" t="s">
        <v>4156</v>
      </c>
      <c r="C144" s="82" t="s">
        <v>4157</v>
      </c>
      <c r="D144" s="26" t="s">
        <v>4158</v>
      </c>
    </row>
    <row r="145" spans="1:4" s="10" customFormat="1" ht="27" x14ac:dyDescent="0.15">
      <c r="A145" s="69">
        <v>464</v>
      </c>
      <c r="B145" s="44" t="s">
        <v>4410</v>
      </c>
      <c r="C145" s="82" t="s">
        <v>4159</v>
      </c>
      <c r="D145" s="26" t="s">
        <v>4160</v>
      </c>
    </row>
    <row r="146" spans="1:4" s="10" customFormat="1" x14ac:dyDescent="0.15">
      <c r="A146" s="69">
        <v>465</v>
      </c>
      <c r="B146" s="44" t="s">
        <v>4161</v>
      </c>
      <c r="C146" s="82" t="s">
        <v>4162</v>
      </c>
      <c r="D146" s="26" t="s">
        <v>4163</v>
      </c>
    </row>
    <row r="147" spans="1:4" s="10" customFormat="1" x14ac:dyDescent="0.15">
      <c r="A147" s="69">
        <v>466</v>
      </c>
      <c r="B147" s="44" t="s">
        <v>4164</v>
      </c>
      <c r="C147" s="82" t="s">
        <v>4165</v>
      </c>
      <c r="D147" s="26" t="s">
        <v>4166</v>
      </c>
    </row>
    <row r="148" spans="1:4" s="10" customFormat="1" x14ac:dyDescent="0.15">
      <c r="A148" s="69">
        <v>467</v>
      </c>
      <c r="B148" s="44" t="s">
        <v>4167</v>
      </c>
      <c r="C148" s="82" t="s">
        <v>1306</v>
      </c>
      <c r="D148" s="26" t="s">
        <v>4168</v>
      </c>
    </row>
    <row r="149" spans="1:4" s="10" customFormat="1" x14ac:dyDescent="0.15">
      <c r="A149" s="69">
        <v>468</v>
      </c>
      <c r="B149" s="44" t="s">
        <v>4169</v>
      </c>
      <c r="C149" s="82" t="s">
        <v>4170</v>
      </c>
      <c r="D149" s="26" t="s">
        <v>4171</v>
      </c>
    </row>
    <row r="150" spans="1:4" s="10" customFormat="1" x14ac:dyDescent="0.15">
      <c r="A150" s="69">
        <v>469</v>
      </c>
      <c r="B150" s="44" t="s">
        <v>4172</v>
      </c>
      <c r="C150" s="82" t="s">
        <v>4173</v>
      </c>
      <c r="D150" s="26" t="s">
        <v>4174</v>
      </c>
    </row>
    <row r="151" spans="1:4" s="10" customFormat="1" x14ac:dyDescent="0.15">
      <c r="A151" s="69">
        <v>470</v>
      </c>
      <c r="B151" s="44" t="s">
        <v>4175</v>
      </c>
      <c r="C151" s="82" t="s">
        <v>4176</v>
      </c>
      <c r="D151" s="26" t="s">
        <v>4177</v>
      </c>
    </row>
    <row r="152" spans="1:4" s="10" customFormat="1" x14ac:dyDescent="0.15">
      <c r="A152" s="69">
        <v>471</v>
      </c>
      <c r="B152" s="44" t="s">
        <v>4178</v>
      </c>
      <c r="C152" s="82" t="s">
        <v>4165</v>
      </c>
      <c r="D152" s="26" t="s">
        <v>4179</v>
      </c>
    </row>
    <row r="153" spans="1:4" x14ac:dyDescent="0.15">
      <c r="B153" s="45">
        <f>COUNTA(B3:B152)</f>
        <v>150</v>
      </c>
      <c r="C153" s="109"/>
      <c r="D153" s="45"/>
    </row>
  </sheetData>
  <autoFilter ref="B2:D153" xr:uid="{00000000-0001-0000-0200-000000000000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5" fitToHeight="0" orientation="portrait" r:id="rId1"/>
  <headerFooter alignWithMargins="0">
    <oddHeader>&amp;R別紙①医療機関等</oddHead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45"/>
  <sheetViews>
    <sheetView zoomScaleNormal="100" zoomScaleSheetLayoutView="85" workbookViewId="0">
      <pane ySplit="2" topLeftCell="A129" activePane="bottomLeft" state="frozen"/>
      <selection pane="bottomLeft" activeCell="B145" sqref="B145"/>
    </sheetView>
  </sheetViews>
  <sheetFormatPr defaultColWidth="9" defaultRowHeight="13.5" x14ac:dyDescent="0.15"/>
  <cols>
    <col min="1" max="1" width="4.125" style="29" customWidth="1"/>
    <col min="2" max="2" width="45.625" style="46" customWidth="1"/>
    <col min="3" max="3" width="9.125" style="108" customWidth="1"/>
    <col min="4" max="4" width="45.625" style="46" customWidth="1"/>
    <col min="5" max="16384" width="9" style="10"/>
  </cols>
  <sheetData>
    <row r="1" spans="1:4" x14ac:dyDescent="0.15">
      <c r="A1" s="94" t="s">
        <v>1551</v>
      </c>
      <c r="B1" s="91"/>
      <c r="C1" s="88" t="s">
        <v>1552</v>
      </c>
      <c r="D1" s="89" t="s">
        <v>1553</v>
      </c>
    </row>
    <row r="2" spans="1:4" x14ac:dyDescent="0.15">
      <c r="A2" s="92"/>
      <c r="B2" s="93"/>
      <c r="C2" s="88"/>
      <c r="D2" s="89"/>
    </row>
    <row r="3" spans="1:4" s="11" customFormat="1" x14ac:dyDescent="0.15">
      <c r="A3" s="68">
        <v>472</v>
      </c>
      <c r="B3" s="47" t="s">
        <v>2061</v>
      </c>
      <c r="C3" s="83" t="s">
        <v>1942</v>
      </c>
      <c r="D3" s="47" t="s">
        <v>3783</v>
      </c>
    </row>
    <row r="4" spans="1:4" s="11" customFormat="1" x14ac:dyDescent="0.15">
      <c r="A4" s="68">
        <v>473</v>
      </c>
      <c r="B4" s="47" t="s">
        <v>2062</v>
      </c>
      <c r="C4" s="83" t="s">
        <v>1944</v>
      </c>
      <c r="D4" s="47" t="s">
        <v>906</v>
      </c>
    </row>
    <row r="5" spans="1:4" s="11" customFormat="1" x14ac:dyDescent="0.15">
      <c r="A5" s="68">
        <v>474</v>
      </c>
      <c r="B5" s="47" t="s">
        <v>2063</v>
      </c>
      <c r="C5" s="83" t="s">
        <v>1943</v>
      </c>
      <c r="D5" s="47" t="s">
        <v>907</v>
      </c>
    </row>
    <row r="6" spans="1:4" s="11" customFormat="1" x14ac:dyDescent="0.15">
      <c r="A6" s="68">
        <v>475</v>
      </c>
      <c r="B6" s="47" t="s">
        <v>2064</v>
      </c>
      <c r="C6" s="83" t="s">
        <v>1945</v>
      </c>
      <c r="D6" s="47" t="s">
        <v>1946</v>
      </c>
    </row>
    <row r="7" spans="1:4" s="11" customFormat="1" x14ac:dyDescent="0.15">
      <c r="A7" s="68">
        <v>476</v>
      </c>
      <c r="B7" s="47" t="s">
        <v>2065</v>
      </c>
      <c r="C7" s="83" t="s">
        <v>1942</v>
      </c>
      <c r="D7" s="47" t="s">
        <v>908</v>
      </c>
    </row>
    <row r="8" spans="1:4" s="11" customFormat="1" x14ac:dyDescent="0.15">
      <c r="A8" s="68">
        <v>477</v>
      </c>
      <c r="B8" s="47" t="s">
        <v>2066</v>
      </c>
      <c r="C8" s="83" t="s">
        <v>1942</v>
      </c>
      <c r="D8" s="47" t="s">
        <v>909</v>
      </c>
    </row>
    <row r="9" spans="1:4" s="11" customFormat="1" x14ac:dyDescent="0.15">
      <c r="A9" s="68">
        <v>478</v>
      </c>
      <c r="B9" s="47" t="s">
        <v>2067</v>
      </c>
      <c r="C9" s="83" t="s">
        <v>1941</v>
      </c>
      <c r="D9" s="47" t="s">
        <v>910</v>
      </c>
    </row>
    <row r="10" spans="1:4" s="11" customFormat="1" x14ac:dyDescent="0.15">
      <c r="A10" s="68">
        <v>479</v>
      </c>
      <c r="B10" s="47" t="s">
        <v>2068</v>
      </c>
      <c r="C10" s="83" t="s">
        <v>1941</v>
      </c>
      <c r="D10" s="47" t="s">
        <v>911</v>
      </c>
    </row>
    <row r="11" spans="1:4" s="11" customFormat="1" x14ac:dyDescent="0.15">
      <c r="A11" s="68">
        <v>480</v>
      </c>
      <c r="B11" s="47" t="s">
        <v>2069</v>
      </c>
      <c r="C11" s="83" t="s">
        <v>1948</v>
      </c>
      <c r="D11" s="47" t="s">
        <v>2070</v>
      </c>
    </row>
    <row r="12" spans="1:4" s="11" customFormat="1" x14ac:dyDescent="0.15">
      <c r="A12" s="68">
        <v>481</v>
      </c>
      <c r="B12" s="47" t="s">
        <v>2071</v>
      </c>
      <c r="C12" s="83" t="s">
        <v>1942</v>
      </c>
      <c r="D12" s="47" t="s">
        <v>912</v>
      </c>
    </row>
    <row r="13" spans="1:4" s="11" customFormat="1" x14ac:dyDescent="0.15">
      <c r="A13" s="68">
        <v>482</v>
      </c>
      <c r="B13" s="47" t="s">
        <v>2072</v>
      </c>
      <c r="C13" s="83" t="s">
        <v>1949</v>
      </c>
      <c r="D13" s="47" t="s">
        <v>1950</v>
      </c>
    </row>
    <row r="14" spans="1:4" s="11" customFormat="1" x14ac:dyDescent="0.15">
      <c r="A14" s="68">
        <v>483</v>
      </c>
      <c r="B14" s="47" t="s">
        <v>2073</v>
      </c>
      <c r="C14" s="83" t="s">
        <v>1951</v>
      </c>
      <c r="D14" s="47" t="s">
        <v>2074</v>
      </c>
    </row>
    <row r="15" spans="1:4" s="11" customFormat="1" x14ac:dyDescent="0.15">
      <c r="A15" s="68">
        <v>484</v>
      </c>
      <c r="B15" s="47" t="s">
        <v>2075</v>
      </c>
      <c r="C15" s="83" t="s">
        <v>1940</v>
      </c>
      <c r="D15" s="47" t="s">
        <v>913</v>
      </c>
    </row>
    <row r="16" spans="1:4" s="11" customFormat="1" x14ac:dyDescent="0.15">
      <c r="A16" s="68">
        <v>485</v>
      </c>
      <c r="B16" s="47" t="s">
        <v>2076</v>
      </c>
      <c r="C16" s="83" t="s">
        <v>1947</v>
      </c>
      <c r="D16" s="47" t="s">
        <v>914</v>
      </c>
    </row>
    <row r="17" spans="1:4" s="11" customFormat="1" x14ac:dyDescent="0.15">
      <c r="A17" s="68">
        <v>486</v>
      </c>
      <c r="B17" s="47" t="s">
        <v>2077</v>
      </c>
      <c r="C17" s="83" t="s">
        <v>1941</v>
      </c>
      <c r="D17" s="47" t="s">
        <v>915</v>
      </c>
    </row>
    <row r="18" spans="1:4" s="11" customFormat="1" x14ac:dyDescent="0.15">
      <c r="A18" s="68">
        <v>487</v>
      </c>
      <c r="B18" s="47" t="s">
        <v>4066</v>
      </c>
      <c r="C18" s="83" t="s">
        <v>1952</v>
      </c>
      <c r="D18" s="47" t="s">
        <v>1953</v>
      </c>
    </row>
    <row r="19" spans="1:4" s="11" customFormat="1" x14ac:dyDescent="0.15">
      <c r="A19" s="68">
        <v>488</v>
      </c>
      <c r="B19" s="47" t="s">
        <v>2078</v>
      </c>
      <c r="C19" s="83" t="s">
        <v>1941</v>
      </c>
      <c r="D19" s="47" t="s">
        <v>3529</v>
      </c>
    </row>
    <row r="20" spans="1:4" s="11" customFormat="1" x14ac:dyDescent="0.15">
      <c r="A20" s="68">
        <v>489</v>
      </c>
      <c r="B20" s="47" t="s">
        <v>2079</v>
      </c>
      <c r="C20" s="83" t="s">
        <v>1954</v>
      </c>
      <c r="D20" s="47" t="s">
        <v>916</v>
      </c>
    </row>
    <row r="21" spans="1:4" s="11" customFormat="1" x14ac:dyDescent="0.15">
      <c r="A21" s="68">
        <v>490</v>
      </c>
      <c r="B21" s="47" t="s">
        <v>1151</v>
      </c>
      <c r="C21" s="83" t="s">
        <v>1955</v>
      </c>
      <c r="D21" s="47" t="s">
        <v>1956</v>
      </c>
    </row>
    <row r="22" spans="1:4" s="11" customFormat="1" x14ac:dyDescent="0.15">
      <c r="A22" s="68">
        <v>491</v>
      </c>
      <c r="B22" s="47" t="s">
        <v>2080</v>
      </c>
      <c r="C22" s="83" t="s">
        <v>1957</v>
      </c>
      <c r="D22" s="47" t="s">
        <v>917</v>
      </c>
    </row>
    <row r="23" spans="1:4" s="11" customFormat="1" x14ac:dyDescent="0.15">
      <c r="A23" s="68">
        <v>492</v>
      </c>
      <c r="B23" s="47" t="s">
        <v>2081</v>
      </c>
      <c r="C23" s="83" t="s">
        <v>3671</v>
      </c>
      <c r="D23" s="47" t="s">
        <v>918</v>
      </c>
    </row>
    <row r="24" spans="1:4" s="11" customFormat="1" x14ac:dyDescent="0.15">
      <c r="A24" s="68">
        <v>493</v>
      </c>
      <c r="B24" s="47" t="s">
        <v>1959</v>
      </c>
      <c r="C24" s="83" t="s">
        <v>1943</v>
      </c>
      <c r="D24" s="47" t="s">
        <v>919</v>
      </c>
    </row>
    <row r="25" spans="1:4" s="11" customFormat="1" x14ac:dyDescent="0.15">
      <c r="A25" s="68">
        <v>494</v>
      </c>
      <c r="B25" s="47" t="s">
        <v>2082</v>
      </c>
      <c r="C25" s="83" t="s">
        <v>1940</v>
      </c>
      <c r="D25" s="47" t="s">
        <v>920</v>
      </c>
    </row>
    <row r="26" spans="1:4" s="11" customFormat="1" x14ac:dyDescent="0.15">
      <c r="A26" s="68">
        <v>495</v>
      </c>
      <c r="B26" s="47" t="s">
        <v>2083</v>
      </c>
      <c r="C26" s="83" t="s">
        <v>1960</v>
      </c>
      <c r="D26" s="47" t="s">
        <v>1961</v>
      </c>
    </row>
    <row r="27" spans="1:4" s="11" customFormat="1" x14ac:dyDescent="0.15">
      <c r="A27" s="68">
        <v>496</v>
      </c>
      <c r="B27" s="47" t="s">
        <v>2084</v>
      </c>
      <c r="C27" s="83" t="s">
        <v>1962</v>
      </c>
      <c r="D27" s="47" t="s">
        <v>921</v>
      </c>
    </row>
    <row r="28" spans="1:4" s="11" customFormat="1" x14ac:dyDescent="0.15">
      <c r="A28" s="68">
        <v>497</v>
      </c>
      <c r="B28" s="47" t="s">
        <v>2085</v>
      </c>
      <c r="C28" s="83" t="s">
        <v>1944</v>
      </c>
      <c r="D28" s="47" t="s">
        <v>922</v>
      </c>
    </row>
    <row r="29" spans="1:4" s="11" customFormat="1" x14ac:dyDescent="0.15">
      <c r="A29" s="68">
        <v>498</v>
      </c>
      <c r="B29" s="47" t="s">
        <v>2086</v>
      </c>
      <c r="C29" s="83" t="s">
        <v>1963</v>
      </c>
      <c r="D29" s="47" t="s">
        <v>923</v>
      </c>
    </row>
    <row r="30" spans="1:4" s="11" customFormat="1" x14ac:dyDescent="0.15">
      <c r="A30" s="68">
        <v>499</v>
      </c>
      <c r="B30" s="47" t="s">
        <v>2087</v>
      </c>
      <c r="C30" s="83" t="s">
        <v>1964</v>
      </c>
      <c r="D30" s="47" t="s">
        <v>1965</v>
      </c>
    </row>
    <row r="31" spans="1:4" s="12" customFormat="1" x14ac:dyDescent="0.15">
      <c r="A31" s="68">
        <v>500</v>
      </c>
      <c r="B31" s="47" t="s">
        <v>924</v>
      </c>
      <c r="C31" s="83" t="s">
        <v>1941</v>
      </c>
      <c r="D31" s="47" t="s">
        <v>925</v>
      </c>
    </row>
    <row r="32" spans="1:4" s="11" customFormat="1" x14ac:dyDescent="0.15">
      <c r="A32" s="68">
        <v>501</v>
      </c>
      <c r="B32" s="47" t="s">
        <v>2088</v>
      </c>
      <c r="C32" s="83" t="s">
        <v>1962</v>
      </c>
      <c r="D32" s="47" t="s">
        <v>926</v>
      </c>
    </row>
    <row r="33" spans="1:4" s="11" customFormat="1" x14ac:dyDescent="0.15">
      <c r="A33" s="68">
        <v>502</v>
      </c>
      <c r="B33" s="47" t="s">
        <v>2923</v>
      </c>
      <c r="C33" s="83" t="s">
        <v>1966</v>
      </c>
      <c r="D33" s="47" t="s">
        <v>2966</v>
      </c>
    </row>
    <row r="34" spans="1:4" s="11" customFormat="1" x14ac:dyDescent="0.15">
      <c r="A34" s="68">
        <v>503</v>
      </c>
      <c r="B34" s="47" t="s">
        <v>2089</v>
      </c>
      <c r="C34" s="83" t="s">
        <v>1964</v>
      </c>
      <c r="D34" s="47" t="s">
        <v>3784</v>
      </c>
    </row>
    <row r="35" spans="1:4" s="11" customFormat="1" x14ac:dyDescent="0.15">
      <c r="A35" s="68">
        <v>504</v>
      </c>
      <c r="B35" s="47" t="s">
        <v>2090</v>
      </c>
      <c r="C35" s="83" t="s">
        <v>1967</v>
      </c>
      <c r="D35" s="47" t="s">
        <v>3530</v>
      </c>
    </row>
    <row r="36" spans="1:4" s="11" customFormat="1" x14ac:dyDescent="0.15">
      <c r="A36" s="68">
        <v>505</v>
      </c>
      <c r="B36" s="47" t="s">
        <v>2091</v>
      </c>
      <c r="C36" s="83" t="s">
        <v>1941</v>
      </c>
      <c r="D36" s="47" t="s">
        <v>927</v>
      </c>
    </row>
    <row r="37" spans="1:4" s="11" customFormat="1" x14ac:dyDescent="0.15">
      <c r="A37" s="68">
        <v>506</v>
      </c>
      <c r="B37" s="47" t="s">
        <v>2092</v>
      </c>
      <c r="C37" s="83" t="s">
        <v>1968</v>
      </c>
      <c r="D37" s="47" t="s">
        <v>1969</v>
      </c>
    </row>
    <row r="38" spans="1:4" s="11" customFormat="1" x14ac:dyDescent="0.15">
      <c r="A38" s="68">
        <v>507</v>
      </c>
      <c r="B38" s="47" t="s">
        <v>1970</v>
      </c>
      <c r="C38" s="83" t="s">
        <v>1971</v>
      </c>
      <c r="D38" s="47" t="s">
        <v>1972</v>
      </c>
    </row>
    <row r="39" spans="1:4" s="11" customFormat="1" x14ac:dyDescent="0.15">
      <c r="A39" s="68">
        <v>508</v>
      </c>
      <c r="B39" s="47" t="s">
        <v>2093</v>
      </c>
      <c r="C39" s="83" t="s">
        <v>1973</v>
      </c>
      <c r="D39" s="47" t="s">
        <v>928</v>
      </c>
    </row>
    <row r="40" spans="1:4" s="11" customFormat="1" x14ac:dyDescent="0.15">
      <c r="A40" s="68">
        <v>509</v>
      </c>
      <c r="B40" s="47" t="s">
        <v>3456</v>
      </c>
      <c r="C40" s="83" t="s">
        <v>1966</v>
      </c>
      <c r="D40" s="47" t="s">
        <v>2967</v>
      </c>
    </row>
    <row r="41" spans="1:4" s="11" customFormat="1" x14ac:dyDescent="0.15">
      <c r="A41" s="68">
        <v>510</v>
      </c>
      <c r="B41" s="47" t="s">
        <v>3531</v>
      </c>
      <c r="C41" s="83" t="s">
        <v>1968</v>
      </c>
      <c r="D41" s="47" t="s">
        <v>929</v>
      </c>
    </row>
    <row r="42" spans="1:4" s="11" customFormat="1" x14ac:dyDescent="0.15">
      <c r="A42" s="68">
        <v>511</v>
      </c>
      <c r="B42" s="47" t="s">
        <v>2094</v>
      </c>
      <c r="C42" s="83" t="s">
        <v>1941</v>
      </c>
      <c r="D42" s="47" t="s">
        <v>930</v>
      </c>
    </row>
    <row r="43" spans="1:4" s="11" customFormat="1" x14ac:dyDescent="0.15">
      <c r="A43" s="68">
        <v>512</v>
      </c>
      <c r="B43" s="47" t="s">
        <v>931</v>
      </c>
      <c r="C43" s="83" t="s">
        <v>1943</v>
      </c>
      <c r="D43" s="47" t="s">
        <v>932</v>
      </c>
    </row>
    <row r="44" spans="1:4" s="11" customFormat="1" ht="27" x14ac:dyDescent="0.15">
      <c r="A44" s="68">
        <v>513</v>
      </c>
      <c r="B44" s="47" t="s">
        <v>3532</v>
      </c>
      <c r="C44" s="83" t="s">
        <v>1966</v>
      </c>
      <c r="D44" s="47" t="s">
        <v>933</v>
      </c>
    </row>
    <row r="45" spans="1:4" s="11" customFormat="1" x14ac:dyDescent="0.15">
      <c r="A45" s="68">
        <v>514</v>
      </c>
      <c r="B45" s="47" t="s">
        <v>1974</v>
      </c>
      <c r="C45" s="83" t="s">
        <v>1963</v>
      </c>
      <c r="D45" s="47" t="s">
        <v>934</v>
      </c>
    </row>
    <row r="46" spans="1:4" s="11" customFormat="1" x14ac:dyDescent="0.15">
      <c r="A46" s="68">
        <v>515</v>
      </c>
      <c r="B46" s="47" t="s">
        <v>2095</v>
      </c>
      <c r="C46" s="83" t="s">
        <v>1943</v>
      </c>
      <c r="D46" s="47" t="s">
        <v>935</v>
      </c>
    </row>
    <row r="47" spans="1:4" s="11" customFormat="1" x14ac:dyDescent="0.15">
      <c r="A47" s="68">
        <v>516</v>
      </c>
      <c r="B47" s="47" t="s">
        <v>2096</v>
      </c>
      <c r="C47" s="83" t="s">
        <v>1945</v>
      </c>
      <c r="D47" s="47" t="s">
        <v>1975</v>
      </c>
    </row>
    <row r="48" spans="1:4" s="11" customFormat="1" x14ac:dyDescent="0.15">
      <c r="A48" s="68">
        <v>517</v>
      </c>
      <c r="B48" s="47" t="s">
        <v>940</v>
      </c>
      <c r="C48" s="83" t="s">
        <v>1941</v>
      </c>
      <c r="D48" s="47" t="s">
        <v>941</v>
      </c>
    </row>
    <row r="49" spans="1:4" s="11" customFormat="1" x14ac:dyDescent="0.15">
      <c r="A49" s="68">
        <v>518</v>
      </c>
      <c r="B49" s="47" t="s">
        <v>936</v>
      </c>
      <c r="C49" s="83" t="s">
        <v>1941</v>
      </c>
      <c r="D49" s="47" t="s">
        <v>937</v>
      </c>
    </row>
    <row r="50" spans="1:4" s="11" customFormat="1" x14ac:dyDescent="0.15">
      <c r="A50" s="68">
        <v>519</v>
      </c>
      <c r="B50" s="47" t="s">
        <v>938</v>
      </c>
      <c r="C50" s="83" t="s">
        <v>1951</v>
      </c>
      <c r="D50" s="47" t="s">
        <v>939</v>
      </c>
    </row>
    <row r="51" spans="1:4" s="11" customFormat="1" x14ac:dyDescent="0.15">
      <c r="A51" s="68">
        <v>520</v>
      </c>
      <c r="B51" s="47" t="s">
        <v>1624</v>
      </c>
      <c r="C51" s="83" t="s">
        <v>905</v>
      </c>
      <c r="D51" s="47" t="s">
        <v>1625</v>
      </c>
    </row>
    <row r="52" spans="1:4" s="11" customFormat="1" x14ac:dyDescent="0.15">
      <c r="A52" s="68">
        <v>521</v>
      </c>
      <c r="B52" s="47" t="s">
        <v>2933</v>
      </c>
      <c r="C52" s="110" t="s">
        <v>2969</v>
      </c>
      <c r="D52" s="47" t="s">
        <v>2934</v>
      </c>
    </row>
    <row r="53" spans="1:4" s="11" customFormat="1" x14ac:dyDescent="0.15">
      <c r="A53" s="68">
        <v>522</v>
      </c>
      <c r="B53" s="47" t="s">
        <v>3184</v>
      </c>
      <c r="C53" s="110" t="s">
        <v>3533</v>
      </c>
      <c r="D53" s="47" t="s">
        <v>2951</v>
      </c>
    </row>
    <row r="54" spans="1:4" s="11" customFormat="1" x14ac:dyDescent="0.15">
      <c r="A54" s="68">
        <v>523</v>
      </c>
      <c r="B54" s="47" t="s">
        <v>2952</v>
      </c>
      <c r="C54" s="110" t="s">
        <v>3534</v>
      </c>
      <c r="D54" s="47" t="s">
        <v>2953</v>
      </c>
    </row>
    <row r="55" spans="1:4" s="11" customFormat="1" x14ac:dyDescent="0.15">
      <c r="A55" s="68">
        <v>524</v>
      </c>
      <c r="B55" s="47" t="s">
        <v>3085</v>
      </c>
      <c r="C55" s="83" t="s">
        <v>3535</v>
      </c>
      <c r="D55" s="47" t="s">
        <v>3086</v>
      </c>
    </row>
    <row r="56" spans="1:4" s="11" customFormat="1" ht="27" x14ac:dyDescent="0.15">
      <c r="A56" s="68">
        <v>525</v>
      </c>
      <c r="B56" s="47" t="s">
        <v>3460</v>
      </c>
      <c r="C56" s="83" t="s">
        <v>3536</v>
      </c>
      <c r="D56" s="47" t="s">
        <v>3461</v>
      </c>
    </row>
    <row r="57" spans="1:4" s="11" customFormat="1" x14ac:dyDescent="0.15">
      <c r="A57" s="68">
        <v>526</v>
      </c>
      <c r="B57" s="47" t="s">
        <v>3670</v>
      </c>
      <c r="C57" s="83" t="s">
        <v>1958</v>
      </c>
      <c r="D57" s="47" t="s">
        <v>3672</v>
      </c>
    </row>
    <row r="58" spans="1:4" s="11" customFormat="1" x14ac:dyDescent="0.15">
      <c r="A58" s="68">
        <v>527</v>
      </c>
      <c r="B58" s="47" t="s">
        <v>2098</v>
      </c>
      <c r="C58" s="83" t="s">
        <v>1978</v>
      </c>
      <c r="D58" s="47" t="s">
        <v>1979</v>
      </c>
    </row>
    <row r="59" spans="1:4" s="13" customFormat="1" ht="27" x14ac:dyDescent="0.15">
      <c r="A59" s="68">
        <v>528</v>
      </c>
      <c r="B59" s="47" t="s">
        <v>4417</v>
      </c>
      <c r="C59" s="83" t="s">
        <v>1980</v>
      </c>
      <c r="D59" s="47" t="s">
        <v>1981</v>
      </c>
    </row>
    <row r="60" spans="1:4" s="11" customFormat="1" x14ac:dyDescent="0.15">
      <c r="A60" s="68">
        <v>529</v>
      </c>
      <c r="B60" s="47" t="s">
        <v>2099</v>
      </c>
      <c r="C60" s="83" t="s">
        <v>3537</v>
      </c>
      <c r="D60" s="47" t="s">
        <v>1982</v>
      </c>
    </row>
    <row r="61" spans="1:4" s="11" customFormat="1" x14ac:dyDescent="0.15">
      <c r="A61" s="68">
        <v>530</v>
      </c>
      <c r="B61" s="47" t="s">
        <v>2100</v>
      </c>
      <c r="C61" s="83" t="s">
        <v>1983</v>
      </c>
      <c r="D61" s="47" t="s">
        <v>1984</v>
      </c>
    </row>
    <row r="62" spans="1:4" s="11" customFormat="1" x14ac:dyDescent="0.15">
      <c r="A62" s="68">
        <v>531</v>
      </c>
      <c r="B62" s="47" t="s">
        <v>2101</v>
      </c>
      <c r="C62" s="83" t="s">
        <v>1980</v>
      </c>
      <c r="D62" s="47" t="s">
        <v>1985</v>
      </c>
    </row>
    <row r="63" spans="1:4" s="12" customFormat="1" x14ac:dyDescent="0.15">
      <c r="A63" s="68">
        <v>532</v>
      </c>
      <c r="B63" s="47" t="s">
        <v>2102</v>
      </c>
      <c r="C63" s="83" t="s">
        <v>1980</v>
      </c>
      <c r="D63" s="47" t="s">
        <v>1986</v>
      </c>
    </row>
    <row r="64" spans="1:4" s="11" customFormat="1" x14ac:dyDescent="0.15">
      <c r="A64" s="68">
        <v>533</v>
      </c>
      <c r="B64" s="47" t="s">
        <v>2103</v>
      </c>
      <c r="C64" s="83" t="s">
        <v>1987</v>
      </c>
      <c r="D64" s="47" t="s">
        <v>1988</v>
      </c>
    </row>
    <row r="65" spans="1:4" s="11" customFormat="1" x14ac:dyDescent="0.15">
      <c r="A65" s="68">
        <v>534</v>
      </c>
      <c r="B65" s="47" t="s">
        <v>2104</v>
      </c>
      <c r="C65" s="83" t="s">
        <v>1980</v>
      </c>
      <c r="D65" s="47" t="s">
        <v>3185</v>
      </c>
    </row>
    <row r="66" spans="1:4" s="11" customFormat="1" x14ac:dyDescent="0.15">
      <c r="A66" s="68">
        <v>535</v>
      </c>
      <c r="B66" s="47" t="s">
        <v>2105</v>
      </c>
      <c r="C66" s="83" t="s">
        <v>1989</v>
      </c>
      <c r="D66" s="47" t="s">
        <v>1990</v>
      </c>
    </row>
    <row r="67" spans="1:4" s="11" customFormat="1" x14ac:dyDescent="0.15">
      <c r="A67" s="68">
        <v>536</v>
      </c>
      <c r="B67" s="47" t="s">
        <v>2106</v>
      </c>
      <c r="C67" s="83" t="s">
        <v>1978</v>
      </c>
      <c r="D67" s="47" t="s">
        <v>1991</v>
      </c>
    </row>
    <row r="68" spans="1:4" s="11" customFormat="1" x14ac:dyDescent="0.15">
      <c r="A68" s="68">
        <v>537</v>
      </c>
      <c r="B68" s="47" t="s">
        <v>2107</v>
      </c>
      <c r="C68" s="83" t="s">
        <v>1989</v>
      </c>
      <c r="D68" s="47" t="s">
        <v>1990</v>
      </c>
    </row>
    <row r="69" spans="1:4" s="11" customFormat="1" x14ac:dyDescent="0.15">
      <c r="A69" s="68">
        <v>538</v>
      </c>
      <c r="B69" s="47" t="s">
        <v>2108</v>
      </c>
      <c r="C69" s="83" t="s">
        <v>3538</v>
      </c>
      <c r="D69" s="47" t="s">
        <v>1992</v>
      </c>
    </row>
    <row r="70" spans="1:4" s="11" customFormat="1" x14ac:dyDescent="0.15">
      <c r="A70" s="68">
        <v>539</v>
      </c>
      <c r="B70" s="47" t="s">
        <v>2109</v>
      </c>
      <c r="C70" s="83" t="s">
        <v>1980</v>
      </c>
      <c r="D70" s="47" t="s">
        <v>1993</v>
      </c>
    </row>
    <row r="71" spans="1:4" s="11" customFormat="1" x14ac:dyDescent="0.15">
      <c r="A71" s="68">
        <v>540</v>
      </c>
      <c r="B71" s="47" t="s">
        <v>2110</v>
      </c>
      <c r="C71" s="83" t="s">
        <v>1980</v>
      </c>
      <c r="D71" s="47" t="s">
        <v>1994</v>
      </c>
    </row>
    <row r="72" spans="1:4" s="11" customFormat="1" x14ac:dyDescent="0.15">
      <c r="A72" s="68">
        <v>541</v>
      </c>
      <c r="B72" s="47" t="s">
        <v>2111</v>
      </c>
      <c r="C72" s="83" t="s">
        <v>1980</v>
      </c>
      <c r="D72" s="47" t="s">
        <v>1995</v>
      </c>
    </row>
    <row r="73" spans="1:4" s="11" customFormat="1" x14ac:dyDescent="0.15">
      <c r="A73" s="68">
        <v>542</v>
      </c>
      <c r="B73" s="47" t="s">
        <v>2112</v>
      </c>
      <c r="C73" s="83" t="s">
        <v>1980</v>
      </c>
      <c r="D73" s="47" t="s">
        <v>1996</v>
      </c>
    </row>
    <row r="74" spans="1:4" s="11" customFormat="1" x14ac:dyDescent="0.15">
      <c r="A74" s="68">
        <v>543</v>
      </c>
      <c r="B74" s="47" t="s">
        <v>2113</v>
      </c>
      <c r="C74" s="83" t="s">
        <v>1980</v>
      </c>
      <c r="D74" s="47" t="s">
        <v>1997</v>
      </c>
    </row>
    <row r="75" spans="1:4" s="11" customFormat="1" x14ac:dyDescent="0.15">
      <c r="A75" s="68">
        <v>544</v>
      </c>
      <c r="B75" s="47" t="s">
        <v>2114</v>
      </c>
      <c r="C75" s="83" t="s">
        <v>1980</v>
      </c>
      <c r="D75" s="47" t="s">
        <v>1998</v>
      </c>
    </row>
    <row r="76" spans="1:4" s="11" customFormat="1" x14ac:dyDescent="0.15">
      <c r="A76" s="68">
        <v>545</v>
      </c>
      <c r="B76" s="47" t="s">
        <v>2115</v>
      </c>
      <c r="C76" s="83" t="s">
        <v>1980</v>
      </c>
      <c r="D76" s="47" t="s">
        <v>1999</v>
      </c>
    </row>
    <row r="77" spans="1:4" s="11" customFormat="1" x14ac:dyDescent="0.15">
      <c r="A77" s="68">
        <v>546</v>
      </c>
      <c r="B77" s="47" t="s">
        <v>2116</v>
      </c>
      <c r="C77" s="83" t="s">
        <v>2000</v>
      </c>
      <c r="D77" s="47" t="s">
        <v>2001</v>
      </c>
    </row>
    <row r="78" spans="1:4" s="11" customFormat="1" x14ac:dyDescent="0.15">
      <c r="A78" s="68">
        <v>547</v>
      </c>
      <c r="B78" s="47" t="s">
        <v>2117</v>
      </c>
      <c r="C78" s="83" t="s">
        <v>1980</v>
      </c>
      <c r="D78" s="47" t="s">
        <v>2002</v>
      </c>
    </row>
    <row r="79" spans="1:4" s="11" customFormat="1" x14ac:dyDescent="0.15">
      <c r="A79" s="68">
        <v>548</v>
      </c>
      <c r="B79" s="47" t="s">
        <v>2118</v>
      </c>
      <c r="C79" s="83" t="s">
        <v>1980</v>
      </c>
      <c r="D79" s="47" t="s">
        <v>3539</v>
      </c>
    </row>
    <row r="80" spans="1:4" s="11" customFormat="1" x14ac:dyDescent="0.15">
      <c r="A80" s="68">
        <v>549</v>
      </c>
      <c r="B80" s="47" t="s">
        <v>2119</v>
      </c>
      <c r="C80" s="83" t="s">
        <v>3540</v>
      </c>
      <c r="D80" s="47" t="s">
        <v>942</v>
      </c>
    </row>
    <row r="81" spans="1:4" s="11" customFormat="1" x14ac:dyDescent="0.15">
      <c r="A81" s="68">
        <v>550</v>
      </c>
      <c r="B81" s="47" t="s">
        <v>2922</v>
      </c>
      <c r="C81" s="83" t="s">
        <v>1980</v>
      </c>
      <c r="D81" s="47" t="s">
        <v>943</v>
      </c>
    </row>
    <row r="82" spans="1:4" s="11" customFormat="1" x14ac:dyDescent="0.15">
      <c r="A82" s="68">
        <v>551</v>
      </c>
      <c r="B82" s="47" t="s">
        <v>944</v>
      </c>
      <c r="C82" s="83" t="s">
        <v>3541</v>
      </c>
      <c r="D82" s="47" t="s">
        <v>945</v>
      </c>
    </row>
    <row r="83" spans="1:4" s="11" customFormat="1" x14ac:dyDescent="0.15">
      <c r="A83" s="68">
        <v>552</v>
      </c>
      <c r="B83" s="47" t="s">
        <v>946</v>
      </c>
      <c r="C83" s="83" t="s">
        <v>1980</v>
      </c>
      <c r="D83" s="47" t="s">
        <v>2003</v>
      </c>
    </row>
    <row r="84" spans="1:4" s="11" customFormat="1" x14ac:dyDescent="0.15">
      <c r="A84" s="68">
        <v>553</v>
      </c>
      <c r="B84" s="47" t="s">
        <v>947</v>
      </c>
      <c r="C84" s="83" t="s">
        <v>1980</v>
      </c>
      <c r="D84" s="47" t="s">
        <v>948</v>
      </c>
    </row>
    <row r="85" spans="1:4" s="11" customFormat="1" x14ac:dyDescent="0.15">
      <c r="A85" s="68">
        <v>554</v>
      </c>
      <c r="B85" s="47" t="s">
        <v>951</v>
      </c>
      <c r="C85" s="83" t="s">
        <v>3541</v>
      </c>
      <c r="D85" s="47" t="s">
        <v>952</v>
      </c>
    </row>
    <row r="86" spans="1:4" s="11" customFormat="1" x14ac:dyDescent="0.15">
      <c r="A86" s="68">
        <v>555</v>
      </c>
      <c r="B86" s="47" t="s">
        <v>949</v>
      </c>
      <c r="C86" s="83" t="s">
        <v>1980</v>
      </c>
      <c r="D86" s="47" t="s">
        <v>950</v>
      </c>
    </row>
    <row r="87" spans="1:4" s="11" customFormat="1" x14ac:dyDescent="0.15">
      <c r="A87" s="68">
        <v>556</v>
      </c>
      <c r="B87" s="47" t="s">
        <v>953</v>
      </c>
      <c r="C87" s="83" t="s">
        <v>2000</v>
      </c>
      <c r="D87" s="47" t="s">
        <v>954</v>
      </c>
    </row>
    <row r="88" spans="1:4" s="11" customFormat="1" x14ac:dyDescent="0.15">
      <c r="A88" s="68">
        <v>557</v>
      </c>
      <c r="B88" s="47" t="s">
        <v>2097</v>
      </c>
      <c r="C88" s="83" t="s">
        <v>1976</v>
      </c>
      <c r="D88" s="47" t="s">
        <v>1977</v>
      </c>
    </row>
    <row r="89" spans="1:4" s="11" customFormat="1" x14ac:dyDescent="0.15">
      <c r="A89" s="68">
        <v>558</v>
      </c>
      <c r="B89" s="47" t="s">
        <v>3158</v>
      </c>
      <c r="C89" s="83" t="s">
        <v>3542</v>
      </c>
      <c r="D89" s="47" t="s">
        <v>3159</v>
      </c>
    </row>
    <row r="90" spans="1:4" s="11" customFormat="1" x14ac:dyDescent="0.15">
      <c r="A90" s="68">
        <v>559</v>
      </c>
      <c r="B90" s="47" t="s">
        <v>3401</v>
      </c>
      <c r="C90" s="83" t="s">
        <v>3540</v>
      </c>
      <c r="D90" s="47" t="s">
        <v>3402</v>
      </c>
    </row>
    <row r="91" spans="1:4" s="11" customFormat="1" x14ac:dyDescent="0.15">
      <c r="A91" s="68">
        <v>560</v>
      </c>
      <c r="B91" s="47" t="s">
        <v>1918</v>
      </c>
      <c r="C91" s="83" t="s">
        <v>2004</v>
      </c>
      <c r="D91" s="47" t="s">
        <v>2005</v>
      </c>
    </row>
    <row r="92" spans="1:4" s="11" customFormat="1" x14ac:dyDescent="0.15">
      <c r="A92" s="68">
        <v>561</v>
      </c>
      <c r="B92" s="47" t="s">
        <v>3181</v>
      </c>
      <c r="C92" s="83" t="s">
        <v>2006</v>
      </c>
      <c r="D92" s="47" t="s">
        <v>1919</v>
      </c>
    </row>
    <row r="93" spans="1:4" s="11" customFormat="1" x14ac:dyDescent="0.15">
      <c r="A93" s="68">
        <v>562</v>
      </c>
      <c r="B93" s="47" t="s">
        <v>2968</v>
      </c>
      <c r="C93" s="83" t="s">
        <v>2007</v>
      </c>
      <c r="D93" s="47" t="s">
        <v>2008</v>
      </c>
    </row>
    <row r="94" spans="1:4" s="11" customFormat="1" x14ac:dyDescent="0.15">
      <c r="A94" s="68">
        <v>563</v>
      </c>
      <c r="B94" s="47" t="s">
        <v>1920</v>
      </c>
      <c r="C94" s="83" t="s">
        <v>2006</v>
      </c>
      <c r="D94" s="47" t="s">
        <v>2011</v>
      </c>
    </row>
    <row r="95" spans="1:4" s="11" customFormat="1" x14ac:dyDescent="0.15">
      <c r="A95" s="68">
        <v>564</v>
      </c>
      <c r="B95" s="47" t="s">
        <v>3543</v>
      </c>
      <c r="C95" s="83" t="s">
        <v>2010</v>
      </c>
      <c r="D95" s="47" t="s">
        <v>2012</v>
      </c>
    </row>
    <row r="96" spans="1:4" s="11" customFormat="1" x14ac:dyDescent="0.15">
      <c r="A96" s="68">
        <v>565</v>
      </c>
      <c r="B96" s="47" t="s">
        <v>1921</v>
      </c>
      <c r="C96" s="83" t="s">
        <v>2013</v>
      </c>
      <c r="D96" s="47" t="s">
        <v>2014</v>
      </c>
    </row>
    <row r="97" spans="1:4" s="11" customFormat="1" x14ac:dyDescent="0.15">
      <c r="A97" s="68">
        <v>566</v>
      </c>
      <c r="B97" s="47" t="s">
        <v>1922</v>
      </c>
      <c r="C97" s="83" t="s">
        <v>2006</v>
      </c>
      <c r="D97" s="47" t="s">
        <v>2015</v>
      </c>
    </row>
    <row r="98" spans="1:4" s="11" customFormat="1" x14ac:dyDescent="0.15">
      <c r="A98" s="68">
        <v>567</v>
      </c>
      <c r="B98" s="47" t="s">
        <v>955</v>
      </c>
      <c r="C98" s="83" t="s">
        <v>2006</v>
      </c>
      <c r="D98" s="47" t="s">
        <v>956</v>
      </c>
    </row>
    <row r="99" spans="1:4" s="11" customFormat="1" x14ac:dyDescent="0.15">
      <c r="A99" s="68">
        <v>568</v>
      </c>
      <c r="B99" s="47" t="s">
        <v>2897</v>
      </c>
      <c r="C99" s="83" t="s">
        <v>3544</v>
      </c>
      <c r="D99" s="47" t="s">
        <v>2896</v>
      </c>
    </row>
    <row r="100" spans="1:4" s="11" customFormat="1" x14ac:dyDescent="0.15">
      <c r="A100" s="68">
        <v>569</v>
      </c>
      <c r="B100" s="47" t="s">
        <v>2960</v>
      </c>
      <c r="C100" s="110" t="s">
        <v>3545</v>
      </c>
      <c r="D100" s="47" t="s">
        <v>2961</v>
      </c>
    </row>
    <row r="101" spans="1:4" s="11" customFormat="1" x14ac:dyDescent="0.15">
      <c r="A101" s="68">
        <v>570</v>
      </c>
      <c r="B101" s="47" t="s">
        <v>3155</v>
      </c>
      <c r="C101" s="83" t="s">
        <v>3156</v>
      </c>
      <c r="D101" s="47" t="s">
        <v>3157</v>
      </c>
    </row>
    <row r="102" spans="1:4" s="11" customFormat="1" x14ac:dyDescent="0.15">
      <c r="A102" s="68">
        <v>571</v>
      </c>
      <c r="B102" s="47" t="s">
        <v>3477</v>
      </c>
      <c r="C102" s="83" t="s">
        <v>3545</v>
      </c>
      <c r="D102" s="47" t="s">
        <v>3478</v>
      </c>
    </row>
    <row r="103" spans="1:4" s="11" customFormat="1" x14ac:dyDescent="0.15">
      <c r="A103" s="68">
        <v>572</v>
      </c>
      <c r="B103" s="47" t="s">
        <v>3727</v>
      </c>
      <c r="C103" s="83" t="s">
        <v>2009</v>
      </c>
      <c r="D103" s="47" t="s">
        <v>3728</v>
      </c>
    </row>
    <row r="104" spans="1:4" s="11" customFormat="1" x14ac:dyDescent="0.15">
      <c r="A104" s="68">
        <v>573</v>
      </c>
      <c r="B104" s="47" t="s">
        <v>2017</v>
      </c>
      <c r="C104" s="83" t="s">
        <v>2016</v>
      </c>
      <c r="D104" s="47" t="s">
        <v>2018</v>
      </c>
    </row>
    <row r="105" spans="1:4" s="11" customFormat="1" x14ac:dyDescent="0.15">
      <c r="A105" s="68">
        <v>574</v>
      </c>
      <c r="B105" s="47" t="s">
        <v>1923</v>
      </c>
      <c r="C105" s="83" t="s">
        <v>2019</v>
      </c>
      <c r="D105" s="47" t="s">
        <v>1924</v>
      </c>
    </row>
    <row r="106" spans="1:4" s="11" customFormat="1" x14ac:dyDescent="0.15">
      <c r="A106" s="68">
        <v>575</v>
      </c>
      <c r="B106" s="47" t="s">
        <v>1925</v>
      </c>
      <c r="C106" s="83" t="s">
        <v>2016</v>
      </c>
      <c r="D106" s="47" t="s">
        <v>2020</v>
      </c>
    </row>
    <row r="107" spans="1:4" s="11" customFormat="1" x14ac:dyDescent="0.15">
      <c r="A107" s="68">
        <v>576</v>
      </c>
      <c r="B107" s="47" t="s">
        <v>1926</v>
      </c>
      <c r="C107" s="83" t="s">
        <v>2016</v>
      </c>
      <c r="D107" s="47" t="s">
        <v>2021</v>
      </c>
    </row>
    <row r="108" spans="1:4" s="11" customFormat="1" x14ac:dyDescent="0.15">
      <c r="A108" s="68">
        <v>577</v>
      </c>
      <c r="B108" s="47" t="s">
        <v>1609</v>
      </c>
      <c r="C108" s="83" t="s">
        <v>2016</v>
      </c>
      <c r="D108" s="47" t="s">
        <v>1610</v>
      </c>
    </row>
    <row r="109" spans="1:4" s="11" customFormat="1" x14ac:dyDescent="0.15">
      <c r="A109" s="68">
        <v>578</v>
      </c>
      <c r="B109" s="47" t="s">
        <v>1611</v>
      </c>
      <c r="C109" s="83" t="s">
        <v>2016</v>
      </c>
      <c r="D109" s="47" t="s">
        <v>3546</v>
      </c>
    </row>
    <row r="110" spans="1:4" s="11" customFormat="1" ht="27" x14ac:dyDescent="0.15">
      <c r="A110" s="68">
        <v>579</v>
      </c>
      <c r="B110" s="47" t="s">
        <v>3547</v>
      </c>
      <c r="C110" s="83" t="s">
        <v>3548</v>
      </c>
      <c r="D110" s="47" t="s">
        <v>1612</v>
      </c>
    </row>
    <row r="111" spans="1:4" s="11" customFormat="1" x14ac:dyDescent="0.15">
      <c r="A111" s="68">
        <v>580</v>
      </c>
      <c r="B111" s="47" t="s">
        <v>1613</v>
      </c>
      <c r="C111" s="83" t="s">
        <v>2016</v>
      </c>
      <c r="D111" s="47" t="s">
        <v>1614</v>
      </c>
    </row>
    <row r="112" spans="1:4" s="11" customFormat="1" x14ac:dyDescent="0.15">
      <c r="A112" s="68">
        <v>581</v>
      </c>
      <c r="B112" s="47" t="s">
        <v>1622</v>
      </c>
      <c r="C112" s="83" t="s">
        <v>2016</v>
      </c>
      <c r="D112" s="47" t="s">
        <v>1623</v>
      </c>
    </row>
    <row r="113" spans="1:4" s="11" customFormat="1" x14ac:dyDescent="0.15">
      <c r="A113" s="68">
        <v>582</v>
      </c>
      <c r="B113" s="47" t="s">
        <v>2958</v>
      </c>
      <c r="C113" s="110" t="s">
        <v>3549</v>
      </c>
      <c r="D113" s="47" t="s">
        <v>2959</v>
      </c>
    </row>
    <row r="114" spans="1:4" s="11" customFormat="1" x14ac:dyDescent="0.15">
      <c r="A114" s="68">
        <v>583</v>
      </c>
      <c r="B114" s="47" t="s">
        <v>3166</v>
      </c>
      <c r="C114" s="83" t="s">
        <v>3549</v>
      </c>
      <c r="D114" s="47" t="s">
        <v>3167</v>
      </c>
    </row>
    <row r="115" spans="1:4" s="11" customFormat="1" x14ac:dyDescent="0.15">
      <c r="A115" s="68">
        <v>584</v>
      </c>
      <c r="B115" s="47" t="s">
        <v>3561</v>
      </c>
      <c r="C115" s="83" t="s">
        <v>3562</v>
      </c>
      <c r="D115" s="47" t="s">
        <v>3563</v>
      </c>
    </row>
    <row r="116" spans="1:4" s="11" customFormat="1" x14ac:dyDescent="0.15">
      <c r="A116" s="68">
        <v>585</v>
      </c>
      <c r="B116" s="47" t="s">
        <v>1927</v>
      </c>
      <c r="C116" s="83" t="s">
        <v>3550</v>
      </c>
      <c r="D116" s="47" t="s">
        <v>1928</v>
      </c>
    </row>
    <row r="117" spans="1:4" s="11" customFormat="1" x14ac:dyDescent="0.15">
      <c r="A117" s="68">
        <v>586</v>
      </c>
      <c r="B117" s="47" t="s">
        <v>1930</v>
      </c>
      <c r="C117" s="83" t="s">
        <v>2023</v>
      </c>
      <c r="D117" s="47" t="s">
        <v>1931</v>
      </c>
    </row>
    <row r="118" spans="1:4" s="11" customFormat="1" x14ac:dyDescent="0.15">
      <c r="A118" s="68">
        <v>587</v>
      </c>
      <c r="B118" s="47" t="s">
        <v>2024</v>
      </c>
      <c r="C118" s="83" t="s">
        <v>2022</v>
      </c>
      <c r="D118" s="47" t="s">
        <v>2025</v>
      </c>
    </row>
    <row r="119" spans="1:4" s="11" customFormat="1" x14ac:dyDescent="0.15">
      <c r="A119" s="68">
        <v>588</v>
      </c>
      <c r="B119" s="47" t="s">
        <v>1929</v>
      </c>
      <c r="C119" s="83" t="s">
        <v>2022</v>
      </c>
      <c r="D119" s="47" t="s">
        <v>3551</v>
      </c>
    </row>
    <row r="120" spans="1:4" s="11" customFormat="1" x14ac:dyDescent="0.15">
      <c r="A120" s="68">
        <v>589</v>
      </c>
      <c r="B120" s="47" t="s">
        <v>3407</v>
      </c>
      <c r="C120" s="83" t="s">
        <v>3552</v>
      </c>
      <c r="D120" s="47" t="s">
        <v>3408</v>
      </c>
    </row>
    <row r="121" spans="1:4" s="11" customFormat="1" x14ac:dyDescent="0.15">
      <c r="A121" s="68">
        <v>590</v>
      </c>
      <c r="B121" s="47" t="s">
        <v>3520</v>
      </c>
      <c r="C121" s="83" t="s">
        <v>3552</v>
      </c>
      <c r="D121" s="47" t="s">
        <v>3521</v>
      </c>
    </row>
    <row r="122" spans="1:4" s="11" customFormat="1" x14ac:dyDescent="0.15">
      <c r="A122" s="68">
        <v>591</v>
      </c>
      <c r="B122" s="47" t="s">
        <v>1932</v>
      </c>
      <c r="C122" s="83" t="s">
        <v>894</v>
      </c>
      <c r="D122" s="47" t="s">
        <v>3553</v>
      </c>
    </row>
    <row r="123" spans="1:4" s="11" customFormat="1" x14ac:dyDescent="0.15">
      <c r="A123" s="68">
        <v>592</v>
      </c>
      <c r="B123" s="47" t="s">
        <v>895</v>
      </c>
      <c r="C123" s="83" t="s">
        <v>894</v>
      </c>
      <c r="D123" s="47" t="s">
        <v>896</v>
      </c>
    </row>
    <row r="124" spans="1:4" s="11" customFormat="1" x14ac:dyDescent="0.15">
      <c r="A124" s="68">
        <v>593</v>
      </c>
      <c r="B124" s="47" t="s">
        <v>2921</v>
      </c>
      <c r="C124" s="83" t="s">
        <v>894</v>
      </c>
      <c r="D124" s="47" t="s">
        <v>1933</v>
      </c>
    </row>
    <row r="125" spans="1:4" s="11" customFormat="1" x14ac:dyDescent="0.15">
      <c r="A125" s="68">
        <v>594</v>
      </c>
      <c r="B125" s="47" t="s">
        <v>1934</v>
      </c>
      <c r="C125" s="83" t="s">
        <v>894</v>
      </c>
      <c r="D125" s="47" t="s">
        <v>897</v>
      </c>
    </row>
    <row r="126" spans="1:4" s="11" customFormat="1" x14ac:dyDescent="0.15">
      <c r="A126" s="68">
        <v>595</v>
      </c>
      <c r="B126" s="47" t="s">
        <v>1615</v>
      </c>
      <c r="C126" s="83" t="s">
        <v>894</v>
      </c>
      <c r="D126" s="47" t="s">
        <v>898</v>
      </c>
    </row>
    <row r="127" spans="1:4" s="11" customFormat="1" x14ac:dyDescent="0.15">
      <c r="A127" s="68">
        <v>596</v>
      </c>
      <c r="B127" s="47" t="s">
        <v>1616</v>
      </c>
      <c r="C127" s="83" t="s">
        <v>894</v>
      </c>
      <c r="D127" s="47" t="s">
        <v>1617</v>
      </c>
    </row>
    <row r="128" spans="1:4" s="11" customFormat="1" x14ac:dyDescent="0.15">
      <c r="A128" s="68">
        <v>597</v>
      </c>
      <c r="B128" s="47" t="s">
        <v>1618</v>
      </c>
      <c r="C128" s="83" t="s">
        <v>894</v>
      </c>
      <c r="D128" s="47" t="s">
        <v>1619</v>
      </c>
    </row>
    <row r="129" spans="1:4" s="11" customFormat="1" x14ac:dyDescent="0.15">
      <c r="A129" s="68">
        <v>598</v>
      </c>
      <c r="B129" s="47" t="s">
        <v>2932</v>
      </c>
      <c r="C129" s="110" t="s">
        <v>3554</v>
      </c>
      <c r="D129" s="47" t="s">
        <v>2944</v>
      </c>
    </row>
    <row r="130" spans="1:4" s="12" customFormat="1" x14ac:dyDescent="0.15">
      <c r="A130" s="68">
        <v>599</v>
      </c>
      <c r="B130" s="47" t="s">
        <v>1936</v>
      </c>
      <c r="C130" s="83" t="s">
        <v>901</v>
      </c>
      <c r="D130" s="47" t="s">
        <v>1937</v>
      </c>
    </row>
    <row r="131" spans="1:4" s="11" customFormat="1" x14ac:dyDescent="0.15">
      <c r="A131" s="68">
        <v>600</v>
      </c>
      <c r="B131" s="47" t="s">
        <v>1935</v>
      </c>
      <c r="C131" s="83" t="s">
        <v>899</v>
      </c>
      <c r="D131" s="47" t="s">
        <v>900</v>
      </c>
    </row>
    <row r="132" spans="1:4" s="11" customFormat="1" x14ac:dyDescent="0.15">
      <c r="A132" s="68">
        <v>601</v>
      </c>
      <c r="B132" s="47" t="s">
        <v>1939</v>
      </c>
      <c r="C132" s="83" t="s">
        <v>902</v>
      </c>
      <c r="D132" s="47" t="s">
        <v>904</v>
      </c>
    </row>
    <row r="133" spans="1:4" s="11" customFormat="1" x14ac:dyDescent="0.15">
      <c r="A133" s="68">
        <v>602</v>
      </c>
      <c r="B133" s="47" t="s">
        <v>1938</v>
      </c>
      <c r="C133" s="83" t="s">
        <v>902</v>
      </c>
      <c r="D133" s="47" t="s">
        <v>903</v>
      </c>
    </row>
    <row r="134" spans="1:4" s="11" customFormat="1" x14ac:dyDescent="0.15">
      <c r="A134" s="68">
        <v>603</v>
      </c>
      <c r="B134" s="47" t="s">
        <v>1620</v>
      </c>
      <c r="C134" s="83" t="s">
        <v>902</v>
      </c>
      <c r="D134" s="47" t="s">
        <v>1621</v>
      </c>
    </row>
    <row r="135" spans="1:4" s="11" customFormat="1" x14ac:dyDescent="0.15">
      <c r="A135" s="68">
        <v>604</v>
      </c>
      <c r="B135" s="76" t="s">
        <v>4180</v>
      </c>
      <c r="C135" s="77" t="s">
        <v>1978</v>
      </c>
      <c r="D135" s="78" t="s">
        <v>4181</v>
      </c>
    </row>
    <row r="136" spans="1:4" s="11" customFormat="1" x14ac:dyDescent="0.15">
      <c r="A136" s="68">
        <v>605</v>
      </c>
      <c r="B136" s="76" t="s">
        <v>4182</v>
      </c>
      <c r="C136" s="77" t="s">
        <v>4183</v>
      </c>
      <c r="D136" s="78" t="s">
        <v>4184</v>
      </c>
    </row>
    <row r="137" spans="1:4" s="11" customFormat="1" x14ac:dyDescent="0.15">
      <c r="A137" s="68">
        <v>606</v>
      </c>
      <c r="B137" s="76" t="s">
        <v>4185</v>
      </c>
      <c r="C137" s="77" t="s">
        <v>3538</v>
      </c>
      <c r="D137" s="78" t="s">
        <v>4186</v>
      </c>
    </row>
    <row r="138" spans="1:4" s="11" customFormat="1" x14ac:dyDescent="0.15">
      <c r="A138" s="68">
        <v>607</v>
      </c>
      <c r="B138" s="76" t="s">
        <v>4187</v>
      </c>
      <c r="C138" s="77" t="s">
        <v>4188</v>
      </c>
      <c r="D138" s="78" t="s">
        <v>4189</v>
      </c>
    </row>
    <row r="139" spans="1:4" s="11" customFormat="1" x14ac:dyDescent="0.15">
      <c r="A139" s="68">
        <v>608</v>
      </c>
      <c r="B139" s="76" t="s">
        <v>4190</v>
      </c>
      <c r="C139" s="77" t="s">
        <v>4191</v>
      </c>
      <c r="D139" s="78" t="s">
        <v>4192</v>
      </c>
    </row>
    <row r="140" spans="1:4" s="11" customFormat="1" x14ac:dyDescent="0.15">
      <c r="A140" s="68">
        <v>609</v>
      </c>
      <c r="B140" s="76" t="s">
        <v>4418</v>
      </c>
      <c r="C140" s="77" t="s">
        <v>4193</v>
      </c>
      <c r="D140" s="78" t="s">
        <v>4194</v>
      </c>
    </row>
    <row r="141" spans="1:4" s="11" customFormat="1" x14ac:dyDescent="0.15">
      <c r="A141" s="68">
        <v>610</v>
      </c>
      <c r="B141" s="76" t="s">
        <v>4195</v>
      </c>
      <c r="C141" s="77" t="s">
        <v>4196</v>
      </c>
      <c r="D141" s="78" t="s">
        <v>4197</v>
      </c>
    </row>
    <row r="142" spans="1:4" s="11" customFormat="1" x14ac:dyDescent="0.15">
      <c r="A142" s="68">
        <v>611</v>
      </c>
      <c r="B142" s="76" t="s">
        <v>4198</v>
      </c>
      <c r="C142" s="77" t="s">
        <v>4199</v>
      </c>
      <c r="D142" s="78" t="s">
        <v>4200</v>
      </c>
    </row>
    <row r="143" spans="1:4" s="11" customFormat="1" x14ac:dyDescent="0.15">
      <c r="A143" s="68">
        <v>612</v>
      </c>
      <c r="B143" s="76" t="s">
        <v>4201</v>
      </c>
      <c r="C143" s="77" t="s">
        <v>894</v>
      </c>
      <c r="D143" s="78" t="s">
        <v>4202</v>
      </c>
    </row>
    <row r="144" spans="1:4" s="11" customFormat="1" x14ac:dyDescent="0.15">
      <c r="A144" s="68">
        <v>613</v>
      </c>
      <c r="B144" s="76" t="s">
        <v>4203</v>
      </c>
      <c r="C144" s="77" t="s">
        <v>2016</v>
      </c>
      <c r="D144" s="78" t="s">
        <v>4204</v>
      </c>
    </row>
    <row r="145" spans="2:4" x14ac:dyDescent="0.15">
      <c r="B145" s="45">
        <f>COUNTA(B3:B144)</f>
        <v>142</v>
      </c>
      <c r="C145" s="109"/>
      <c r="D145" s="45"/>
    </row>
  </sheetData>
  <autoFilter ref="B2:D145" xr:uid="{00000000-0001-0000-0300-000000000000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5" fitToHeight="0" orientation="portrait" r:id="rId1"/>
  <headerFooter alignWithMargins="0">
    <oddHeader>&amp;R別紙①医療機関等</oddHead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43"/>
  <sheetViews>
    <sheetView zoomScaleNormal="100" zoomScaleSheetLayoutView="85" workbookViewId="0">
      <pane ySplit="2" topLeftCell="A132" activePane="bottomLeft" state="frozen"/>
      <selection pane="bottomLeft" activeCell="B143" sqref="B143"/>
    </sheetView>
  </sheetViews>
  <sheetFormatPr defaultColWidth="9" defaultRowHeight="13.5" x14ac:dyDescent="0.15"/>
  <cols>
    <col min="1" max="1" width="4.125" style="72" customWidth="1"/>
    <col min="2" max="2" width="45.625" style="66" customWidth="1"/>
    <col min="3" max="3" width="9.125" style="112" customWidth="1"/>
    <col min="4" max="4" width="45.625" style="25" customWidth="1"/>
    <col min="5" max="16384" width="9" style="18"/>
  </cols>
  <sheetData>
    <row r="1" spans="1:4" x14ac:dyDescent="0.15">
      <c r="A1" s="96" t="s">
        <v>1551</v>
      </c>
      <c r="B1" s="91"/>
      <c r="C1" s="95" t="s">
        <v>1552</v>
      </c>
      <c r="D1" s="95" t="s">
        <v>1553</v>
      </c>
    </row>
    <row r="2" spans="1:4" x14ac:dyDescent="0.15">
      <c r="A2" s="92"/>
      <c r="B2" s="93"/>
      <c r="C2" s="95"/>
      <c r="D2" s="95"/>
    </row>
    <row r="3" spans="1:4" x14ac:dyDescent="0.15">
      <c r="A3" s="71">
        <v>614</v>
      </c>
      <c r="B3" s="47" t="s">
        <v>1626</v>
      </c>
      <c r="C3" s="83" t="s">
        <v>1627</v>
      </c>
      <c r="D3" s="24" t="s">
        <v>1628</v>
      </c>
    </row>
    <row r="4" spans="1:4" x14ac:dyDescent="0.15">
      <c r="A4" s="71">
        <v>615</v>
      </c>
      <c r="B4" s="47" t="s">
        <v>1629</v>
      </c>
      <c r="C4" s="83" t="s">
        <v>1630</v>
      </c>
      <c r="D4" s="24" t="s">
        <v>1631</v>
      </c>
    </row>
    <row r="5" spans="1:4" x14ac:dyDescent="0.15">
      <c r="A5" s="71">
        <v>616</v>
      </c>
      <c r="B5" s="47" t="s">
        <v>1632</v>
      </c>
      <c r="C5" s="83" t="s">
        <v>1633</v>
      </c>
      <c r="D5" s="24" t="s">
        <v>1634</v>
      </c>
    </row>
    <row r="6" spans="1:4" x14ac:dyDescent="0.15">
      <c r="A6" s="71">
        <v>617</v>
      </c>
      <c r="B6" s="47" t="s">
        <v>1635</v>
      </c>
      <c r="C6" s="83" t="s">
        <v>1636</v>
      </c>
      <c r="D6" s="24" t="s">
        <v>1637</v>
      </c>
    </row>
    <row r="7" spans="1:4" x14ac:dyDescent="0.15">
      <c r="A7" s="71">
        <v>618</v>
      </c>
      <c r="B7" s="47" t="s">
        <v>1638</v>
      </c>
      <c r="C7" s="83" t="s">
        <v>4061</v>
      </c>
      <c r="D7" s="24" t="s">
        <v>1640</v>
      </c>
    </row>
    <row r="8" spans="1:4" x14ac:dyDescent="0.15">
      <c r="A8" s="71">
        <v>619</v>
      </c>
      <c r="B8" s="47" t="s">
        <v>1641</v>
      </c>
      <c r="C8" s="83" t="s">
        <v>1642</v>
      </c>
      <c r="D8" s="24" t="s">
        <v>1643</v>
      </c>
    </row>
    <row r="9" spans="1:4" x14ac:dyDescent="0.15">
      <c r="A9" s="71">
        <v>620</v>
      </c>
      <c r="B9" s="47" t="s">
        <v>1006</v>
      </c>
      <c r="C9" s="83" t="s">
        <v>1007</v>
      </c>
      <c r="D9" s="24" t="s">
        <v>1008</v>
      </c>
    </row>
    <row r="10" spans="1:4" x14ac:dyDescent="0.15">
      <c r="A10" s="71">
        <v>621</v>
      </c>
      <c r="B10" s="47" t="s">
        <v>1009</v>
      </c>
      <c r="C10" s="83" t="s">
        <v>1010</v>
      </c>
      <c r="D10" s="24" t="s">
        <v>1011</v>
      </c>
    </row>
    <row r="11" spans="1:4" x14ac:dyDescent="0.15">
      <c r="A11" s="71">
        <v>622</v>
      </c>
      <c r="B11" s="47" t="s">
        <v>1012</v>
      </c>
      <c r="C11" s="83" t="s">
        <v>1013</v>
      </c>
      <c r="D11" s="24" t="s">
        <v>1014</v>
      </c>
    </row>
    <row r="12" spans="1:4" x14ac:dyDescent="0.15">
      <c r="A12" s="71">
        <v>623</v>
      </c>
      <c r="B12" s="47" t="s">
        <v>1018</v>
      </c>
      <c r="C12" s="83" t="s">
        <v>1019</v>
      </c>
      <c r="D12" s="24" t="s">
        <v>1020</v>
      </c>
    </row>
    <row r="13" spans="1:4" x14ac:dyDescent="0.15">
      <c r="A13" s="71">
        <v>624</v>
      </c>
      <c r="B13" s="47" t="s">
        <v>1023</v>
      </c>
      <c r="C13" s="83" t="s">
        <v>1024</v>
      </c>
      <c r="D13" s="24" t="s">
        <v>1025</v>
      </c>
    </row>
    <row r="14" spans="1:4" x14ac:dyDescent="0.15">
      <c r="A14" s="71">
        <v>625</v>
      </c>
      <c r="B14" s="47" t="s">
        <v>1026</v>
      </c>
      <c r="C14" s="83" t="s">
        <v>1027</v>
      </c>
      <c r="D14" s="24" t="s">
        <v>1028</v>
      </c>
    </row>
    <row r="15" spans="1:4" x14ac:dyDescent="0.15">
      <c r="A15" s="71">
        <v>626</v>
      </c>
      <c r="B15" s="47" t="s">
        <v>3523</v>
      </c>
      <c r="C15" s="83" t="s">
        <v>1029</v>
      </c>
      <c r="D15" s="24" t="s">
        <v>1030</v>
      </c>
    </row>
    <row r="16" spans="1:4" s="19" customFormat="1" x14ac:dyDescent="0.15">
      <c r="A16" s="71">
        <v>627</v>
      </c>
      <c r="B16" s="47" t="s">
        <v>1031</v>
      </c>
      <c r="C16" s="83" t="s">
        <v>1032</v>
      </c>
      <c r="D16" s="24" t="s">
        <v>1033</v>
      </c>
    </row>
    <row r="17" spans="1:4" x14ac:dyDescent="0.15">
      <c r="A17" s="71">
        <v>628</v>
      </c>
      <c r="B17" s="47" t="s">
        <v>1034</v>
      </c>
      <c r="C17" s="83" t="s">
        <v>1016</v>
      </c>
      <c r="D17" s="24" t="s">
        <v>1035</v>
      </c>
    </row>
    <row r="18" spans="1:4" x14ac:dyDescent="0.15">
      <c r="A18" s="71">
        <v>629</v>
      </c>
      <c r="B18" s="47" t="s">
        <v>1036</v>
      </c>
      <c r="C18" s="83" t="s">
        <v>1037</v>
      </c>
      <c r="D18" s="24" t="s">
        <v>1038</v>
      </c>
    </row>
    <row r="19" spans="1:4" x14ac:dyDescent="0.15">
      <c r="A19" s="71">
        <v>630</v>
      </c>
      <c r="B19" s="47" t="s">
        <v>1039</v>
      </c>
      <c r="C19" s="83" t="s">
        <v>1040</v>
      </c>
      <c r="D19" s="24" t="s">
        <v>1041</v>
      </c>
    </row>
    <row r="20" spans="1:4" x14ac:dyDescent="0.15">
      <c r="A20" s="71">
        <v>631</v>
      </c>
      <c r="B20" s="47" t="s">
        <v>1043</v>
      </c>
      <c r="C20" s="83" t="s">
        <v>1044</v>
      </c>
      <c r="D20" s="24" t="s">
        <v>1045</v>
      </c>
    </row>
    <row r="21" spans="1:4" x14ac:dyDescent="0.15">
      <c r="A21" s="71">
        <v>632</v>
      </c>
      <c r="B21" s="47" t="s">
        <v>1046</v>
      </c>
      <c r="C21" s="83" t="s">
        <v>1047</v>
      </c>
      <c r="D21" s="24" t="s">
        <v>1048</v>
      </c>
    </row>
    <row r="22" spans="1:4" x14ac:dyDescent="0.15">
      <c r="A22" s="71">
        <v>633</v>
      </c>
      <c r="B22" s="47" t="s">
        <v>1049</v>
      </c>
      <c r="C22" s="83" t="s">
        <v>1050</v>
      </c>
      <c r="D22" s="24" t="s">
        <v>1051</v>
      </c>
    </row>
    <row r="23" spans="1:4" x14ac:dyDescent="0.15">
      <c r="A23" s="71">
        <v>634</v>
      </c>
      <c r="B23" s="47" t="s">
        <v>1052</v>
      </c>
      <c r="C23" s="83" t="s">
        <v>1053</v>
      </c>
      <c r="D23" s="24" t="s">
        <v>1054</v>
      </c>
    </row>
    <row r="24" spans="1:4" x14ac:dyDescent="0.15">
      <c r="A24" s="71">
        <v>635</v>
      </c>
      <c r="B24" s="47" t="s">
        <v>1055</v>
      </c>
      <c r="C24" s="83" t="s">
        <v>1013</v>
      </c>
      <c r="D24" s="24" t="s">
        <v>1056</v>
      </c>
    </row>
    <row r="25" spans="1:4" x14ac:dyDescent="0.15">
      <c r="A25" s="71">
        <v>636</v>
      </c>
      <c r="B25" s="47" t="s">
        <v>1057</v>
      </c>
      <c r="C25" s="83" t="s">
        <v>1058</v>
      </c>
      <c r="D25" s="24" t="s">
        <v>1059</v>
      </c>
    </row>
    <row r="26" spans="1:4" x14ac:dyDescent="0.15">
      <c r="A26" s="71">
        <v>637</v>
      </c>
      <c r="B26" s="47" t="s">
        <v>1060</v>
      </c>
      <c r="C26" s="83" t="s">
        <v>1061</v>
      </c>
      <c r="D26" s="24" t="s">
        <v>1062</v>
      </c>
    </row>
    <row r="27" spans="1:4" x14ac:dyDescent="0.15">
      <c r="A27" s="71">
        <v>638</v>
      </c>
      <c r="B27" s="47" t="s">
        <v>1063</v>
      </c>
      <c r="C27" s="83" t="s">
        <v>1053</v>
      </c>
      <c r="D27" s="24" t="s">
        <v>1064</v>
      </c>
    </row>
    <row r="28" spans="1:4" x14ac:dyDescent="0.15">
      <c r="A28" s="71">
        <v>639</v>
      </c>
      <c r="B28" s="47" t="s">
        <v>1065</v>
      </c>
      <c r="C28" s="83" t="s">
        <v>1066</v>
      </c>
      <c r="D28" s="24" t="s">
        <v>1067</v>
      </c>
    </row>
    <row r="29" spans="1:4" x14ac:dyDescent="0.15">
      <c r="A29" s="71">
        <v>640</v>
      </c>
      <c r="B29" s="47" t="s">
        <v>1068</v>
      </c>
      <c r="C29" s="83" t="s">
        <v>1069</v>
      </c>
      <c r="D29" s="24" t="s">
        <v>1070</v>
      </c>
    </row>
    <row r="30" spans="1:4" x14ac:dyDescent="0.15">
      <c r="A30" s="71">
        <v>641</v>
      </c>
      <c r="B30" s="47" t="s">
        <v>1071</v>
      </c>
      <c r="C30" s="83" t="s">
        <v>1053</v>
      </c>
      <c r="D30" s="24" t="s">
        <v>1072</v>
      </c>
    </row>
    <row r="31" spans="1:4" x14ac:dyDescent="0.15">
      <c r="A31" s="71">
        <v>642</v>
      </c>
      <c r="B31" s="47" t="s">
        <v>1074</v>
      </c>
      <c r="C31" s="83" t="s">
        <v>1061</v>
      </c>
      <c r="D31" s="24" t="s">
        <v>1075</v>
      </c>
    </row>
    <row r="32" spans="1:4" x14ac:dyDescent="0.15">
      <c r="A32" s="71">
        <v>643</v>
      </c>
      <c r="B32" s="47" t="s">
        <v>1076</v>
      </c>
      <c r="C32" s="83" t="s">
        <v>1077</v>
      </c>
      <c r="D32" s="24" t="s">
        <v>1078</v>
      </c>
    </row>
    <row r="33" spans="1:4" x14ac:dyDescent="0.15">
      <c r="A33" s="71">
        <v>644</v>
      </c>
      <c r="B33" s="47" t="s">
        <v>186</v>
      </c>
      <c r="C33" s="83" t="s">
        <v>1053</v>
      </c>
      <c r="D33" s="24" t="s">
        <v>187</v>
      </c>
    </row>
    <row r="34" spans="1:4" x14ac:dyDescent="0.15">
      <c r="A34" s="71">
        <v>645</v>
      </c>
      <c r="B34" s="47" t="s">
        <v>188</v>
      </c>
      <c r="C34" s="83" t="s">
        <v>189</v>
      </c>
      <c r="D34" s="24" t="s">
        <v>190</v>
      </c>
    </row>
    <row r="35" spans="1:4" x14ac:dyDescent="0.15">
      <c r="A35" s="71">
        <v>646</v>
      </c>
      <c r="B35" s="47" t="s">
        <v>191</v>
      </c>
      <c r="C35" s="83" t="s">
        <v>192</v>
      </c>
      <c r="D35" s="24" t="s">
        <v>193</v>
      </c>
    </row>
    <row r="36" spans="1:4" x14ac:dyDescent="0.15">
      <c r="A36" s="71">
        <v>647</v>
      </c>
      <c r="B36" s="47" t="s">
        <v>194</v>
      </c>
      <c r="C36" s="83" t="s">
        <v>1050</v>
      </c>
      <c r="D36" s="24" t="s">
        <v>195</v>
      </c>
    </row>
    <row r="37" spans="1:4" x14ac:dyDescent="0.15">
      <c r="A37" s="71">
        <v>648</v>
      </c>
      <c r="B37" s="47" t="s">
        <v>196</v>
      </c>
      <c r="C37" s="83" t="s">
        <v>197</v>
      </c>
      <c r="D37" s="24" t="s">
        <v>198</v>
      </c>
    </row>
    <row r="38" spans="1:4" x14ac:dyDescent="0.15">
      <c r="A38" s="71">
        <v>649</v>
      </c>
      <c r="B38" s="47" t="s">
        <v>199</v>
      </c>
      <c r="C38" s="83" t="s">
        <v>200</v>
      </c>
      <c r="D38" s="24" t="s">
        <v>201</v>
      </c>
    </row>
    <row r="39" spans="1:4" x14ac:dyDescent="0.15">
      <c r="A39" s="71">
        <v>650</v>
      </c>
      <c r="B39" s="47" t="s">
        <v>202</v>
      </c>
      <c r="C39" s="83" t="s">
        <v>203</v>
      </c>
      <c r="D39" s="24" t="s">
        <v>204</v>
      </c>
    </row>
    <row r="40" spans="1:4" x14ac:dyDescent="0.15">
      <c r="A40" s="71">
        <v>651</v>
      </c>
      <c r="B40" s="47" t="s">
        <v>205</v>
      </c>
      <c r="C40" s="83" t="s">
        <v>3453</v>
      </c>
      <c r="D40" s="24" t="s">
        <v>2942</v>
      </c>
    </row>
    <row r="41" spans="1:4" x14ac:dyDescent="0.15">
      <c r="A41" s="71">
        <v>652</v>
      </c>
      <c r="B41" s="47" t="s">
        <v>207</v>
      </c>
      <c r="C41" s="83" t="s">
        <v>208</v>
      </c>
      <c r="D41" s="24" t="s">
        <v>209</v>
      </c>
    </row>
    <row r="42" spans="1:4" x14ac:dyDescent="0.15">
      <c r="A42" s="71">
        <v>653</v>
      </c>
      <c r="B42" s="47" t="s">
        <v>210</v>
      </c>
      <c r="C42" s="83" t="s">
        <v>211</v>
      </c>
      <c r="D42" s="24" t="s">
        <v>212</v>
      </c>
    </row>
    <row r="43" spans="1:4" x14ac:dyDescent="0.15">
      <c r="A43" s="71">
        <v>654</v>
      </c>
      <c r="B43" s="47" t="s">
        <v>213</v>
      </c>
      <c r="C43" s="83" t="s">
        <v>214</v>
      </c>
      <c r="D43" s="24" t="s">
        <v>215</v>
      </c>
    </row>
    <row r="44" spans="1:4" x14ac:dyDescent="0.15">
      <c r="A44" s="71">
        <v>655</v>
      </c>
      <c r="B44" s="47" t="s">
        <v>216</v>
      </c>
      <c r="C44" s="83" t="s">
        <v>217</v>
      </c>
      <c r="D44" s="24" t="s">
        <v>218</v>
      </c>
    </row>
    <row r="45" spans="1:4" x14ac:dyDescent="0.15">
      <c r="A45" s="71">
        <v>656</v>
      </c>
      <c r="B45" s="47" t="s">
        <v>1155</v>
      </c>
      <c r="C45" s="83" t="s">
        <v>1154</v>
      </c>
      <c r="D45" s="24" t="s">
        <v>1156</v>
      </c>
    </row>
    <row r="46" spans="1:4" x14ac:dyDescent="0.15">
      <c r="A46" s="71">
        <v>657</v>
      </c>
      <c r="B46" s="47" t="s">
        <v>1157</v>
      </c>
      <c r="C46" s="83" t="s">
        <v>1158</v>
      </c>
      <c r="D46" s="24" t="s">
        <v>1159</v>
      </c>
    </row>
    <row r="47" spans="1:4" x14ac:dyDescent="0.15">
      <c r="A47" s="71">
        <v>658</v>
      </c>
      <c r="B47" s="47" t="s">
        <v>1160</v>
      </c>
      <c r="C47" s="83" t="s">
        <v>206</v>
      </c>
      <c r="D47" s="24" t="s">
        <v>1161</v>
      </c>
    </row>
    <row r="48" spans="1:4" x14ac:dyDescent="0.15">
      <c r="A48" s="71">
        <v>659</v>
      </c>
      <c r="B48" s="47" t="s">
        <v>1162</v>
      </c>
      <c r="C48" s="83" t="s">
        <v>4067</v>
      </c>
      <c r="D48" s="24" t="s">
        <v>1163</v>
      </c>
    </row>
    <row r="49" spans="1:4" x14ac:dyDescent="0.15">
      <c r="A49" s="71">
        <v>660</v>
      </c>
      <c r="B49" s="47" t="s">
        <v>1164</v>
      </c>
      <c r="C49" s="83" t="s">
        <v>1165</v>
      </c>
      <c r="D49" s="24" t="s">
        <v>1166</v>
      </c>
    </row>
    <row r="50" spans="1:4" x14ac:dyDescent="0.15">
      <c r="A50" s="71">
        <v>661</v>
      </c>
      <c r="B50" s="47" t="s">
        <v>1167</v>
      </c>
      <c r="C50" s="83" t="s">
        <v>1168</v>
      </c>
      <c r="D50" s="24" t="s">
        <v>1169</v>
      </c>
    </row>
    <row r="51" spans="1:4" x14ac:dyDescent="0.15">
      <c r="A51" s="71">
        <v>662</v>
      </c>
      <c r="B51" s="47" t="s">
        <v>1170</v>
      </c>
      <c r="C51" s="83" t="s">
        <v>1171</v>
      </c>
      <c r="D51" s="24" t="s">
        <v>1172</v>
      </c>
    </row>
    <row r="52" spans="1:4" x14ac:dyDescent="0.15">
      <c r="A52" s="71">
        <v>663</v>
      </c>
      <c r="B52" s="47" t="s">
        <v>1173</v>
      </c>
      <c r="C52" s="83" t="s">
        <v>1174</v>
      </c>
      <c r="D52" s="24" t="s">
        <v>1175</v>
      </c>
    </row>
    <row r="53" spans="1:4" x14ac:dyDescent="0.15">
      <c r="A53" s="71">
        <v>664</v>
      </c>
      <c r="B53" s="47" t="s">
        <v>748</v>
      </c>
      <c r="C53" s="83" t="s">
        <v>749</v>
      </c>
      <c r="D53" s="24" t="s">
        <v>750</v>
      </c>
    </row>
    <row r="54" spans="1:4" x14ac:dyDescent="0.15">
      <c r="A54" s="71">
        <v>665</v>
      </c>
      <c r="B54" s="47" t="s">
        <v>751</v>
      </c>
      <c r="C54" s="83" t="s">
        <v>1021</v>
      </c>
      <c r="D54" s="24" t="s">
        <v>752</v>
      </c>
    </row>
    <row r="55" spans="1:4" x14ac:dyDescent="0.15">
      <c r="A55" s="71">
        <v>666</v>
      </c>
      <c r="B55" s="47" t="s">
        <v>756</v>
      </c>
      <c r="C55" s="83" t="s">
        <v>757</v>
      </c>
      <c r="D55" s="24" t="s">
        <v>758</v>
      </c>
    </row>
    <row r="56" spans="1:4" x14ac:dyDescent="0.15">
      <c r="A56" s="71">
        <v>667</v>
      </c>
      <c r="B56" s="47" t="s">
        <v>759</v>
      </c>
      <c r="C56" s="83" t="s">
        <v>1073</v>
      </c>
      <c r="D56" s="24" t="s">
        <v>760</v>
      </c>
    </row>
    <row r="57" spans="1:4" x14ac:dyDescent="0.15">
      <c r="A57" s="71">
        <v>668</v>
      </c>
      <c r="B57" s="47" t="s">
        <v>761</v>
      </c>
      <c r="C57" s="83" t="s">
        <v>762</v>
      </c>
      <c r="D57" s="24" t="s">
        <v>763</v>
      </c>
    </row>
    <row r="58" spans="1:4" x14ac:dyDescent="0.15">
      <c r="A58" s="71">
        <v>669</v>
      </c>
      <c r="B58" s="47" t="s">
        <v>764</v>
      </c>
      <c r="C58" s="83" t="s">
        <v>1050</v>
      </c>
      <c r="D58" s="24" t="s">
        <v>765</v>
      </c>
    </row>
    <row r="59" spans="1:4" x14ac:dyDescent="0.15">
      <c r="A59" s="71">
        <v>670</v>
      </c>
      <c r="B59" s="47" t="s">
        <v>766</v>
      </c>
      <c r="C59" s="83" t="s">
        <v>1073</v>
      </c>
      <c r="D59" s="24" t="s">
        <v>767</v>
      </c>
    </row>
    <row r="60" spans="1:4" x14ac:dyDescent="0.15">
      <c r="A60" s="71">
        <v>671</v>
      </c>
      <c r="B60" s="47" t="s">
        <v>768</v>
      </c>
      <c r="C60" s="83" t="s">
        <v>1073</v>
      </c>
      <c r="D60" s="24" t="s">
        <v>769</v>
      </c>
    </row>
    <row r="61" spans="1:4" x14ac:dyDescent="0.15">
      <c r="A61" s="71">
        <v>672</v>
      </c>
      <c r="B61" s="47" t="s">
        <v>770</v>
      </c>
      <c r="C61" s="83" t="s">
        <v>771</v>
      </c>
      <c r="D61" s="24" t="s">
        <v>772</v>
      </c>
    </row>
    <row r="62" spans="1:4" x14ac:dyDescent="0.15">
      <c r="A62" s="71">
        <v>673</v>
      </c>
      <c r="B62" s="47" t="s">
        <v>773</v>
      </c>
      <c r="C62" s="83" t="s">
        <v>1639</v>
      </c>
      <c r="D62" s="24" t="s">
        <v>774</v>
      </c>
    </row>
    <row r="63" spans="1:4" x14ac:dyDescent="0.15">
      <c r="A63" s="71">
        <v>674</v>
      </c>
      <c r="B63" s="47" t="s">
        <v>775</v>
      </c>
      <c r="C63" s="83" t="s">
        <v>197</v>
      </c>
      <c r="D63" s="24" t="s">
        <v>776</v>
      </c>
    </row>
    <row r="64" spans="1:4" x14ac:dyDescent="0.15">
      <c r="A64" s="71">
        <v>675</v>
      </c>
      <c r="B64" s="47" t="s">
        <v>777</v>
      </c>
      <c r="C64" s="83" t="s">
        <v>778</v>
      </c>
      <c r="D64" s="24" t="s">
        <v>779</v>
      </c>
    </row>
    <row r="65" spans="1:4" x14ac:dyDescent="0.15">
      <c r="A65" s="71">
        <v>676</v>
      </c>
      <c r="B65" s="47" t="s">
        <v>780</v>
      </c>
      <c r="C65" s="83" t="s">
        <v>1032</v>
      </c>
      <c r="D65" s="24" t="s">
        <v>781</v>
      </c>
    </row>
    <row r="66" spans="1:4" x14ac:dyDescent="0.15">
      <c r="A66" s="71">
        <v>677</v>
      </c>
      <c r="B66" s="47" t="s">
        <v>782</v>
      </c>
      <c r="C66" s="83" t="s">
        <v>783</v>
      </c>
      <c r="D66" s="24" t="s">
        <v>784</v>
      </c>
    </row>
    <row r="67" spans="1:4" x14ac:dyDescent="0.15">
      <c r="A67" s="71">
        <v>678</v>
      </c>
      <c r="B67" s="47" t="s">
        <v>785</v>
      </c>
      <c r="C67" s="83" t="s">
        <v>197</v>
      </c>
      <c r="D67" s="24" t="s">
        <v>786</v>
      </c>
    </row>
    <row r="68" spans="1:4" x14ac:dyDescent="0.15">
      <c r="A68" s="71">
        <v>679</v>
      </c>
      <c r="B68" s="47" t="s">
        <v>787</v>
      </c>
      <c r="C68" s="83" t="s">
        <v>3905</v>
      </c>
      <c r="D68" s="24" t="s">
        <v>788</v>
      </c>
    </row>
    <row r="69" spans="1:4" x14ac:dyDescent="0.15">
      <c r="A69" s="71">
        <v>680</v>
      </c>
      <c r="B69" s="47" t="s">
        <v>789</v>
      </c>
      <c r="C69" s="83" t="s">
        <v>1027</v>
      </c>
      <c r="D69" s="24" t="s">
        <v>790</v>
      </c>
    </row>
    <row r="70" spans="1:4" x14ac:dyDescent="0.15">
      <c r="A70" s="71">
        <v>681</v>
      </c>
      <c r="B70" s="47" t="s">
        <v>791</v>
      </c>
      <c r="C70" s="83" t="s">
        <v>771</v>
      </c>
      <c r="D70" s="24" t="s">
        <v>792</v>
      </c>
    </row>
    <row r="71" spans="1:4" x14ac:dyDescent="0.15">
      <c r="A71" s="71">
        <v>682</v>
      </c>
      <c r="B71" s="47" t="s">
        <v>793</v>
      </c>
      <c r="C71" s="83" t="s">
        <v>1053</v>
      </c>
      <c r="D71" s="24" t="s">
        <v>794</v>
      </c>
    </row>
    <row r="72" spans="1:4" x14ac:dyDescent="0.15">
      <c r="A72" s="71">
        <v>683</v>
      </c>
      <c r="B72" s="47" t="s">
        <v>795</v>
      </c>
      <c r="C72" s="83" t="s">
        <v>796</v>
      </c>
      <c r="D72" s="24" t="s">
        <v>797</v>
      </c>
    </row>
    <row r="73" spans="1:4" x14ac:dyDescent="0.15">
      <c r="A73" s="71">
        <v>684</v>
      </c>
      <c r="B73" s="47" t="s">
        <v>798</v>
      </c>
      <c r="C73" s="83" t="s">
        <v>1042</v>
      </c>
      <c r="D73" s="24" t="s">
        <v>799</v>
      </c>
    </row>
    <row r="74" spans="1:4" x14ac:dyDescent="0.15">
      <c r="A74" s="71">
        <v>685</v>
      </c>
      <c r="B74" s="47" t="s">
        <v>800</v>
      </c>
      <c r="C74" s="83" t="s">
        <v>211</v>
      </c>
      <c r="D74" s="24" t="s">
        <v>801</v>
      </c>
    </row>
    <row r="75" spans="1:4" x14ac:dyDescent="0.15">
      <c r="A75" s="71">
        <v>686</v>
      </c>
      <c r="B75" s="47" t="s">
        <v>2861</v>
      </c>
      <c r="C75" s="83" t="s">
        <v>3452</v>
      </c>
      <c r="D75" s="24" t="s">
        <v>2862</v>
      </c>
    </row>
    <row r="76" spans="1:4" x14ac:dyDescent="0.15">
      <c r="A76" s="71">
        <v>687</v>
      </c>
      <c r="B76" s="47" t="s">
        <v>2940</v>
      </c>
      <c r="C76" s="83" t="s">
        <v>3451</v>
      </c>
      <c r="D76" s="24" t="s">
        <v>2941</v>
      </c>
    </row>
    <row r="77" spans="1:4" x14ac:dyDescent="0.15">
      <c r="A77" s="71">
        <v>688</v>
      </c>
      <c r="B77" s="47" t="s">
        <v>1015</v>
      </c>
      <c r="C77" s="83" t="s">
        <v>1016</v>
      </c>
      <c r="D77" s="24" t="s">
        <v>1017</v>
      </c>
    </row>
    <row r="78" spans="1:4" x14ac:dyDescent="0.15">
      <c r="A78" s="71">
        <v>689</v>
      </c>
      <c r="B78" s="47" t="s">
        <v>3414</v>
      </c>
      <c r="C78" s="83" t="s">
        <v>3450</v>
      </c>
      <c r="D78" s="24" t="s">
        <v>3415</v>
      </c>
    </row>
    <row r="79" spans="1:4" x14ac:dyDescent="0.15">
      <c r="A79" s="71">
        <v>690</v>
      </c>
      <c r="B79" s="47" t="s">
        <v>3615</v>
      </c>
      <c r="C79" s="83" t="s">
        <v>3906</v>
      </c>
      <c r="D79" s="24" t="s">
        <v>3435</v>
      </c>
    </row>
    <row r="80" spans="1:4" x14ac:dyDescent="0.15">
      <c r="A80" s="71">
        <v>691</v>
      </c>
      <c r="B80" s="47" t="s">
        <v>753</v>
      </c>
      <c r="C80" s="83" t="s">
        <v>754</v>
      </c>
      <c r="D80" s="24" t="s">
        <v>755</v>
      </c>
    </row>
    <row r="81" spans="1:4" x14ac:dyDescent="0.15">
      <c r="A81" s="71">
        <v>692</v>
      </c>
      <c r="B81" s="47" t="s">
        <v>3481</v>
      </c>
      <c r="C81" s="83" t="s">
        <v>3482</v>
      </c>
      <c r="D81" s="24" t="s">
        <v>3483</v>
      </c>
    </row>
    <row r="82" spans="1:4" x14ac:dyDescent="0.15">
      <c r="A82" s="71">
        <v>693</v>
      </c>
      <c r="B82" s="47" t="s">
        <v>3564</v>
      </c>
      <c r="C82" s="83" t="s">
        <v>1154</v>
      </c>
      <c r="D82" s="24" t="s">
        <v>3565</v>
      </c>
    </row>
    <row r="83" spans="1:4" x14ac:dyDescent="0.15">
      <c r="A83" s="71">
        <v>694</v>
      </c>
      <c r="B83" s="47" t="s">
        <v>3616</v>
      </c>
      <c r="C83" s="83" t="s">
        <v>3617</v>
      </c>
      <c r="D83" s="24" t="s">
        <v>3618</v>
      </c>
    </row>
    <row r="84" spans="1:4" x14ac:dyDescent="0.15">
      <c r="A84" s="71">
        <v>695</v>
      </c>
      <c r="B84" s="47" t="s">
        <v>3628</v>
      </c>
      <c r="C84" s="83" t="s">
        <v>3629</v>
      </c>
      <c r="D84" s="24" t="s">
        <v>3630</v>
      </c>
    </row>
    <row r="85" spans="1:4" s="11" customFormat="1" x14ac:dyDescent="0.15">
      <c r="A85" s="71">
        <v>696</v>
      </c>
      <c r="B85" s="47" t="s">
        <v>1493</v>
      </c>
      <c r="C85" s="83" t="s">
        <v>1021</v>
      </c>
      <c r="D85" s="24" t="s">
        <v>1022</v>
      </c>
    </row>
    <row r="86" spans="1:4" s="11" customFormat="1" x14ac:dyDescent="0.15">
      <c r="A86" s="71">
        <v>697</v>
      </c>
      <c r="B86" s="47" t="s">
        <v>3474</v>
      </c>
      <c r="C86" s="83" t="s">
        <v>3475</v>
      </c>
      <c r="D86" s="24" t="s">
        <v>3476</v>
      </c>
    </row>
    <row r="87" spans="1:4" s="11" customFormat="1" x14ac:dyDescent="0.15">
      <c r="A87" s="71">
        <v>698</v>
      </c>
      <c r="B87" s="47" t="s">
        <v>3733</v>
      </c>
      <c r="C87" s="83" t="s">
        <v>3734</v>
      </c>
      <c r="D87" s="24" t="s">
        <v>3735</v>
      </c>
    </row>
    <row r="88" spans="1:4" s="19" customFormat="1" x14ac:dyDescent="0.15">
      <c r="A88" s="71">
        <v>699</v>
      </c>
      <c r="B88" s="47" t="s">
        <v>3877</v>
      </c>
      <c r="C88" s="83" t="s">
        <v>3878</v>
      </c>
      <c r="D88" s="24" t="s">
        <v>3879</v>
      </c>
    </row>
    <row r="89" spans="1:4" x14ac:dyDescent="0.15">
      <c r="A89" s="71">
        <v>700</v>
      </c>
      <c r="B89" s="47" t="s">
        <v>802</v>
      </c>
      <c r="C89" s="83" t="s">
        <v>803</v>
      </c>
      <c r="D89" s="24" t="s">
        <v>804</v>
      </c>
    </row>
    <row r="90" spans="1:4" x14ac:dyDescent="0.15">
      <c r="A90" s="71">
        <v>701</v>
      </c>
      <c r="B90" s="47" t="s">
        <v>807</v>
      </c>
      <c r="C90" s="83" t="s">
        <v>806</v>
      </c>
      <c r="D90" s="24" t="s">
        <v>808</v>
      </c>
    </row>
    <row r="91" spans="1:4" x14ac:dyDescent="0.15">
      <c r="A91" s="71">
        <v>702</v>
      </c>
      <c r="B91" s="47" t="s">
        <v>809</v>
      </c>
      <c r="C91" s="83" t="s">
        <v>806</v>
      </c>
      <c r="D91" s="24" t="s">
        <v>810</v>
      </c>
    </row>
    <row r="92" spans="1:4" x14ac:dyDescent="0.15">
      <c r="A92" s="71">
        <v>703</v>
      </c>
      <c r="B92" s="47" t="s">
        <v>3654</v>
      </c>
      <c r="C92" s="83" t="s">
        <v>806</v>
      </c>
      <c r="D92" s="24" t="s">
        <v>811</v>
      </c>
    </row>
    <row r="93" spans="1:4" x14ac:dyDescent="0.15">
      <c r="A93" s="71">
        <v>704</v>
      </c>
      <c r="B93" s="47" t="s">
        <v>812</v>
      </c>
      <c r="C93" s="83" t="s">
        <v>813</v>
      </c>
      <c r="D93" s="24" t="s">
        <v>814</v>
      </c>
    </row>
    <row r="94" spans="1:4" x14ac:dyDescent="0.15">
      <c r="A94" s="71">
        <v>705</v>
      </c>
      <c r="B94" s="47" t="s">
        <v>815</v>
      </c>
      <c r="C94" s="83" t="s">
        <v>813</v>
      </c>
      <c r="D94" s="24" t="s">
        <v>816</v>
      </c>
    </row>
    <row r="95" spans="1:4" x14ac:dyDescent="0.15">
      <c r="A95" s="71">
        <v>706</v>
      </c>
      <c r="B95" s="47" t="s">
        <v>817</v>
      </c>
      <c r="C95" s="83" t="s">
        <v>818</v>
      </c>
      <c r="D95" s="24" t="s">
        <v>819</v>
      </c>
    </row>
    <row r="96" spans="1:4" x14ac:dyDescent="0.15">
      <c r="A96" s="71">
        <v>707</v>
      </c>
      <c r="B96" s="47" t="s">
        <v>820</v>
      </c>
      <c r="C96" s="83" t="s">
        <v>813</v>
      </c>
      <c r="D96" s="24" t="s">
        <v>821</v>
      </c>
    </row>
    <row r="97" spans="1:4" x14ac:dyDescent="0.15">
      <c r="A97" s="71">
        <v>708</v>
      </c>
      <c r="B97" s="47" t="s">
        <v>1839</v>
      </c>
      <c r="C97" s="83" t="s">
        <v>1840</v>
      </c>
      <c r="D97" s="24" t="s">
        <v>1841</v>
      </c>
    </row>
    <row r="98" spans="1:4" x14ac:dyDescent="0.15">
      <c r="A98" s="71">
        <v>709</v>
      </c>
      <c r="B98" s="47" t="s">
        <v>1842</v>
      </c>
      <c r="C98" s="83" t="s">
        <v>1843</v>
      </c>
      <c r="D98" s="24" t="s">
        <v>1844</v>
      </c>
    </row>
    <row r="99" spans="1:4" x14ac:dyDescent="0.15">
      <c r="A99" s="71">
        <v>710</v>
      </c>
      <c r="B99" s="47" t="s">
        <v>1845</v>
      </c>
      <c r="C99" s="83" t="s">
        <v>813</v>
      </c>
      <c r="D99" s="24" t="s">
        <v>1846</v>
      </c>
    </row>
    <row r="100" spans="1:4" x14ac:dyDescent="0.15">
      <c r="A100" s="71">
        <v>711</v>
      </c>
      <c r="B100" s="47" t="s">
        <v>2945</v>
      </c>
      <c r="C100" s="83" t="s">
        <v>3449</v>
      </c>
      <c r="D100" s="24" t="s">
        <v>2946</v>
      </c>
    </row>
    <row r="101" spans="1:4" s="11" customFormat="1" x14ac:dyDescent="0.15">
      <c r="A101" s="71">
        <v>712</v>
      </c>
      <c r="B101" s="47" t="s">
        <v>3454</v>
      </c>
      <c r="C101" s="83" t="s">
        <v>3455</v>
      </c>
      <c r="D101" s="24" t="s">
        <v>3514</v>
      </c>
    </row>
    <row r="102" spans="1:4" s="11" customFormat="1" x14ac:dyDescent="0.15">
      <c r="A102" s="71">
        <v>713</v>
      </c>
      <c r="B102" s="47" t="s">
        <v>3673</v>
      </c>
      <c r="C102" s="83" t="s">
        <v>3674</v>
      </c>
      <c r="D102" s="24" t="s">
        <v>3675</v>
      </c>
    </row>
    <row r="103" spans="1:4" x14ac:dyDescent="0.15">
      <c r="A103" s="71">
        <v>714</v>
      </c>
      <c r="B103" s="47" t="s">
        <v>1847</v>
      </c>
      <c r="C103" s="83" t="s">
        <v>1848</v>
      </c>
      <c r="D103" s="24" t="s">
        <v>1849</v>
      </c>
    </row>
    <row r="104" spans="1:4" x14ac:dyDescent="0.15">
      <c r="A104" s="71">
        <v>715</v>
      </c>
      <c r="B104" s="47" t="s">
        <v>1850</v>
      </c>
      <c r="C104" s="83" t="s">
        <v>1851</v>
      </c>
      <c r="D104" s="24" t="s">
        <v>1852</v>
      </c>
    </row>
    <row r="105" spans="1:4" x14ac:dyDescent="0.15">
      <c r="A105" s="71">
        <v>716</v>
      </c>
      <c r="B105" s="47" t="s">
        <v>1853</v>
      </c>
      <c r="C105" s="83" t="s">
        <v>1848</v>
      </c>
      <c r="D105" s="24" t="s">
        <v>3907</v>
      </c>
    </row>
    <row r="106" spans="1:4" x14ac:dyDescent="0.15">
      <c r="A106" s="71">
        <v>717</v>
      </c>
      <c r="B106" s="47" t="s">
        <v>1854</v>
      </c>
      <c r="C106" s="83" t="s">
        <v>1855</v>
      </c>
      <c r="D106" s="24" t="s">
        <v>1856</v>
      </c>
    </row>
    <row r="107" spans="1:4" ht="27" x14ac:dyDescent="0.15">
      <c r="A107" s="71">
        <v>718</v>
      </c>
      <c r="B107" s="47" t="s">
        <v>1857</v>
      </c>
      <c r="C107" s="83" t="s">
        <v>1858</v>
      </c>
      <c r="D107" s="24" t="s">
        <v>1859</v>
      </c>
    </row>
    <row r="108" spans="1:4" x14ac:dyDescent="0.15">
      <c r="A108" s="71">
        <v>719</v>
      </c>
      <c r="B108" s="47" t="s">
        <v>3588</v>
      </c>
      <c r="C108" s="83" t="s">
        <v>1860</v>
      </c>
      <c r="D108" s="24" t="s">
        <v>1861</v>
      </c>
    </row>
    <row r="109" spans="1:4" x14ac:dyDescent="0.15">
      <c r="A109" s="71">
        <v>720</v>
      </c>
      <c r="B109" s="47" t="s">
        <v>1863</v>
      </c>
      <c r="C109" s="83" t="s">
        <v>1864</v>
      </c>
      <c r="D109" s="24" t="s">
        <v>1865</v>
      </c>
    </row>
    <row r="110" spans="1:4" x14ac:dyDescent="0.15">
      <c r="A110" s="71">
        <v>721</v>
      </c>
      <c r="B110" s="47" t="s">
        <v>1866</v>
      </c>
      <c r="C110" s="83" t="s">
        <v>1867</v>
      </c>
      <c r="D110" s="24" t="s">
        <v>1868</v>
      </c>
    </row>
    <row r="111" spans="1:4" x14ac:dyDescent="0.15">
      <c r="A111" s="71">
        <v>722</v>
      </c>
      <c r="B111" s="47" t="s">
        <v>1869</v>
      </c>
      <c r="C111" s="83" t="s">
        <v>1870</v>
      </c>
      <c r="D111" s="24" t="s">
        <v>1871</v>
      </c>
    </row>
    <row r="112" spans="1:4" x14ac:dyDescent="0.15">
      <c r="A112" s="71">
        <v>723</v>
      </c>
      <c r="B112" s="47" t="s">
        <v>1872</v>
      </c>
      <c r="C112" s="83" t="s">
        <v>1870</v>
      </c>
      <c r="D112" s="24" t="s">
        <v>1873</v>
      </c>
    </row>
    <row r="113" spans="1:4" x14ac:dyDescent="0.15">
      <c r="A113" s="71">
        <v>724</v>
      </c>
      <c r="B113" s="47" t="s">
        <v>1874</v>
      </c>
      <c r="C113" s="83" t="s">
        <v>1862</v>
      </c>
      <c r="D113" s="24" t="s">
        <v>1875</v>
      </c>
    </row>
    <row r="114" spans="1:4" x14ac:dyDescent="0.15">
      <c r="A114" s="71">
        <v>725</v>
      </c>
      <c r="B114" s="47" t="s">
        <v>1876</v>
      </c>
      <c r="C114" s="83" t="s">
        <v>1877</v>
      </c>
      <c r="D114" s="24" t="s">
        <v>849</v>
      </c>
    </row>
    <row r="115" spans="1:4" x14ac:dyDescent="0.15">
      <c r="A115" s="71">
        <v>726</v>
      </c>
      <c r="B115" s="47" t="s">
        <v>850</v>
      </c>
      <c r="C115" s="83" t="s">
        <v>851</v>
      </c>
      <c r="D115" s="24" t="s">
        <v>852</v>
      </c>
    </row>
    <row r="116" spans="1:4" x14ac:dyDescent="0.15">
      <c r="A116" s="71">
        <v>727</v>
      </c>
      <c r="B116" s="47" t="s">
        <v>853</v>
      </c>
      <c r="C116" s="83" t="s">
        <v>854</v>
      </c>
      <c r="D116" s="24" t="s">
        <v>855</v>
      </c>
    </row>
    <row r="117" spans="1:4" x14ac:dyDescent="0.15">
      <c r="A117" s="71">
        <v>728</v>
      </c>
      <c r="B117" s="47" t="s">
        <v>2943</v>
      </c>
      <c r="C117" s="83" t="s">
        <v>854</v>
      </c>
      <c r="D117" s="24" t="s">
        <v>3448</v>
      </c>
    </row>
    <row r="118" spans="1:4" x14ac:dyDescent="0.15">
      <c r="A118" s="71">
        <v>729</v>
      </c>
      <c r="B118" s="47" t="s">
        <v>856</v>
      </c>
      <c r="C118" s="83" t="s">
        <v>857</v>
      </c>
      <c r="D118" s="24" t="s">
        <v>858</v>
      </c>
    </row>
    <row r="119" spans="1:4" x14ac:dyDescent="0.15">
      <c r="A119" s="71">
        <v>730</v>
      </c>
      <c r="B119" s="47" t="s">
        <v>859</v>
      </c>
      <c r="C119" s="83" t="s">
        <v>860</v>
      </c>
      <c r="D119" s="24" t="s">
        <v>861</v>
      </c>
    </row>
    <row r="120" spans="1:4" x14ac:dyDescent="0.15">
      <c r="A120" s="71">
        <v>731</v>
      </c>
      <c r="B120" s="47" t="s">
        <v>862</v>
      </c>
      <c r="C120" s="83" t="s">
        <v>860</v>
      </c>
      <c r="D120" s="24" t="s">
        <v>863</v>
      </c>
    </row>
    <row r="121" spans="1:4" x14ac:dyDescent="0.15">
      <c r="A121" s="71">
        <v>732</v>
      </c>
      <c r="B121" s="47" t="s">
        <v>864</v>
      </c>
      <c r="C121" s="83" t="s">
        <v>865</v>
      </c>
      <c r="D121" s="24" t="s">
        <v>866</v>
      </c>
    </row>
    <row r="122" spans="1:4" s="11" customFormat="1" x14ac:dyDescent="0.15">
      <c r="A122" s="71">
        <v>733</v>
      </c>
      <c r="B122" s="47" t="s">
        <v>3729</v>
      </c>
      <c r="C122" s="83" t="s">
        <v>3730</v>
      </c>
      <c r="D122" s="24" t="s">
        <v>3731</v>
      </c>
    </row>
    <row r="123" spans="1:4" x14ac:dyDescent="0.15">
      <c r="A123" s="71">
        <v>734</v>
      </c>
      <c r="B123" s="47" t="s">
        <v>868</v>
      </c>
      <c r="C123" s="83" t="s">
        <v>867</v>
      </c>
      <c r="D123" s="24" t="s">
        <v>869</v>
      </c>
    </row>
    <row r="124" spans="1:4" x14ac:dyDescent="0.15">
      <c r="A124" s="71">
        <v>735</v>
      </c>
      <c r="B124" s="47" t="s">
        <v>870</v>
      </c>
      <c r="C124" s="83" t="s">
        <v>871</v>
      </c>
      <c r="D124" s="24" t="s">
        <v>872</v>
      </c>
    </row>
    <row r="125" spans="1:4" s="11" customFormat="1" x14ac:dyDescent="0.15">
      <c r="A125" s="71">
        <v>736</v>
      </c>
      <c r="B125" s="47" t="s">
        <v>873</v>
      </c>
      <c r="C125" s="83" t="s">
        <v>871</v>
      </c>
      <c r="D125" s="24" t="s">
        <v>874</v>
      </c>
    </row>
    <row r="126" spans="1:4" x14ac:dyDescent="0.15">
      <c r="A126" s="71">
        <v>737</v>
      </c>
      <c r="B126" s="47" t="s">
        <v>2097</v>
      </c>
      <c r="C126" s="83" t="s">
        <v>875</v>
      </c>
      <c r="D126" s="24" t="s">
        <v>876</v>
      </c>
    </row>
    <row r="127" spans="1:4" x14ac:dyDescent="0.15">
      <c r="A127" s="71">
        <v>738</v>
      </c>
      <c r="B127" s="47" t="s">
        <v>877</v>
      </c>
      <c r="C127" s="83" t="s">
        <v>875</v>
      </c>
      <c r="D127" s="24" t="s">
        <v>878</v>
      </c>
    </row>
    <row r="128" spans="1:4" x14ac:dyDescent="0.15">
      <c r="A128" s="71">
        <v>739</v>
      </c>
      <c r="B128" s="47" t="s">
        <v>879</v>
      </c>
      <c r="C128" s="83" t="s">
        <v>880</v>
      </c>
      <c r="D128" s="24" t="s">
        <v>881</v>
      </c>
    </row>
    <row r="129" spans="1:4" x14ac:dyDescent="0.15">
      <c r="A129" s="71">
        <v>740</v>
      </c>
      <c r="B129" s="47" t="s">
        <v>883</v>
      </c>
      <c r="C129" s="83" t="s">
        <v>882</v>
      </c>
      <c r="D129" s="24" t="s">
        <v>884</v>
      </c>
    </row>
    <row r="130" spans="1:4" x14ac:dyDescent="0.15">
      <c r="A130" s="71">
        <v>741</v>
      </c>
      <c r="B130" s="47" t="s">
        <v>2887</v>
      </c>
      <c r="C130" s="83" t="s">
        <v>882</v>
      </c>
      <c r="D130" s="24" t="s">
        <v>2888</v>
      </c>
    </row>
    <row r="131" spans="1:4" x14ac:dyDescent="0.15">
      <c r="A131" s="71">
        <v>742</v>
      </c>
      <c r="B131" s="47" t="s">
        <v>3515</v>
      </c>
      <c r="C131" s="83" t="s">
        <v>882</v>
      </c>
      <c r="D131" s="24" t="s">
        <v>3447</v>
      </c>
    </row>
    <row r="132" spans="1:4" x14ac:dyDescent="0.15">
      <c r="A132" s="71">
        <v>743</v>
      </c>
      <c r="B132" s="47" t="s">
        <v>885</v>
      </c>
      <c r="C132" s="83" t="s">
        <v>886</v>
      </c>
      <c r="D132" s="24" t="s">
        <v>887</v>
      </c>
    </row>
    <row r="133" spans="1:4" x14ac:dyDescent="0.15">
      <c r="A133" s="71">
        <v>744</v>
      </c>
      <c r="B133" s="47" t="s">
        <v>888</v>
      </c>
      <c r="C133" s="83" t="s">
        <v>889</v>
      </c>
      <c r="D133" s="24" t="s">
        <v>890</v>
      </c>
    </row>
    <row r="134" spans="1:4" x14ac:dyDescent="0.15">
      <c r="A134" s="71">
        <v>745</v>
      </c>
      <c r="B134" s="47" t="s">
        <v>891</v>
      </c>
      <c r="C134" s="83" t="s">
        <v>886</v>
      </c>
      <c r="D134" s="24" t="s">
        <v>892</v>
      </c>
    </row>
    <row r="135" spans="1:4" x14ac:dyDescent="0.15">
      <c r="A135" s="71">
        <v>746</v>
      </c>
      <c r="B135" s="44" t="s">
        <v>4205</v>
      </c>
      <c r="C135" s="82" t="s">
        <v>4206</v>
      </c>
      <c r="D135" s="26" t="s">
        <v>4207</v>
      </c>
    </row>
    <row r="136" spans="1:4" x14ac:dyDescent="0.15">
      <c r="A136" s="71">
        <v>747</v>
      </c>
      <c r="B136" s="44" t="s">
        <v>4208</v>
      </c>
      <c r="C136" s="82" t="s">
        <v>4209</v>
      </c>
      <c r="D136" s="26" t="s">
        <v>4210</v>
      </c>
    </row>
    <row r="137" spans="1:4" x14ac:dyDescent="0.15">
      <c r="A137" s="71">
        <v>748</v>
      </c>
      <c r="B137" s="44" t="s">
        <v>4211</v>
      </c>
      <c r="C137" s="82" t="s">
        <v>4212</v>
      </c>
      <c r="D137" s="26" t="s">
        <v>4213</v>
      </c>
    </row>
    <row r="138" spans="1:4" x14ac:dyDescent="0.15">
      <c r="A138" s="71">
        <v>749</v>
      </c>
      <c r="B138" s="44" t="s">
        <v>4214</v>
      </c>
      <c r="C138" s="82" t="s">
        <v>4215</v>
      </c>
      <c r="D138" s="26" t="s">
        <v>4216</v>
      </c>
    </row>
    <row r="139" spans="1:4" x14ac:dyDescent="0.15">
      <c r="A139" s="71">
        <v>750</v>
      </c>
      <c r="B139" s="44" t="s">
        <v>4217</v>
      </c>
      <c r="C139" s="82" t="s">
        <v>4218</v>
      </c>
      <c r="D139" s="26" t="s">
        <v>4219</v>
      </c>
    </row>
    <row r="140" spans="1:4" x14ac:dyDescent="0.15">
      <c r="A140" s="71">
        <v>751</v>
      </c>
      <c r="B140" s="44" t="s">
        <v>4220</v>
      </c>
      <c r="C140" s="82" t="s">
        <v>4221</v>
      </c>
      <c r="D140" s="26" t="s">
        <v>4222</v>
      </c>
    </row>
    <row r="141" spans="1:4" x14ac:dyDescent="0.15">
      <c r="A141" s="71">
        <v>752</v>
      </c>
      <c r="B141" s="44" t="s">
        <v>4223</v>
      </c>
      <c r="C141" s="82" t="s">
        <v>4218</v>
      </c>
      <c r="D141" s="26" t="s">
        <v>4224</v>
      </c>
    </row>
    <row r="142" spans="1:4" x14ac:dyDescent="0.15">
      <c r="A142" s="71">
        <v>753</v>
      </c>
      <c r="B142" s="44" t="s">
        <v>4225</v>
      </c>
      <c r="C142" s="82" t="s">
        <v>4226</v>
      </c>
      <c r="D142" s="26" t="s">
        <v>4227</v>
      </c>
    </row>
    <row r="143" spans="1:4" x14ac:dyDescent="0.15">
      <c r="B143" s="103">
        <f>COUNTA(B3:B142)</f>
        <v>140</v>
      </c>
      <c r="C143" s="111"/>
      <c r="D143" s="30"/>
    </row>
  </sheetData>
  <autoFilter ref="B2:D143" xr:uid="{00000000-0001-0000-0400-000000000000}"/>
  <mergeCells count="3">
    <mergeCell ref="C1:C2"/>
    <mergeCell ref="D1:D2"/>
    <mergeCell ref="A1:B2"/>
  </mergeCells>
  <phoneticPr fontId="1"/>
  <pageMargins left="0.78740157480314965" right="0.59055118110236227" top="0.70866141732283472" bottom="0.31496062992125984" header="0.51181102362204722" footer="0.15748031496062992"/>
  <pageSetup paperSize="9" scale="85" fitToHeight="0" orientation="portrait" r:id="rId1"/>
  <headerFooter alignWithMargins="0">
    <oddHeader>&amp;R別紙①医療機関等</oddHead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1"/>
  <sheetViews>
    <sheetView zoomScaleNormal="100" zoomScaleSheetLayoutView="100" workbookViewId="0">
      <pane ySplit="2" topLeftCell="A3" activePane="bottomLeft" state="frozen"/>
      <selection pane="bottomLeft" activeCell="B21" sqref="B21"/>
    </sheetView>
  </sheetViews>
  <sheetFormatPr defaultRowHeight="13.5" x14ac:dyDescent="0.15"/>
  <cols>
    <col min="1" max="1" width="4.125" customWidth="1"/>
    <col min="2" max="2" width="45.625" style="46" customWidth="1"/>
    <col min="3" max="3" width="9.125" style="108" customWidth="1"/>
    <col min="4" max="4" width="45.625" style="29" customWidth="1"/>
  </cols>
  <sheetData>
    <row r="1" spans="1:4" x14ac:dyDescent="0.15">
      <c r="A1" s="90" t="s">
        <v>1551</v>
      </c>
      <c r="B1" s="91"/>
      <c r="C1" s="88" t="s">
        <v>1552</v>
      </c>
      <c r="D1" s="88" t="s">
        <v>1553</v>
      </c>
    </row>
    <row r="2" spans="1:4" x14ac:dyDescent="0.15">
      <c r="A2" s="92"/>
      <c r="B2" s="93"/>
      <c r="C2" s="88"/>
      <c r="D2" s="88"/>
    </row>
    <row r="3" spans="1:4" x14ac:dyDescent="0.15">
      <c r="A3" s="62">
        <v>754</v>
      </c>
      <c r="B3" s="44" t="s">
        <v>3651</v>
      </c>
      <c r="C3" s="82" t="s">
        <v>3099</v>
      </c>
      <c r="D3" s="26" t="s">
        <v>3100</v>
      </c>
    </row>
    <row r="4" spans="1:4" x14ac:dyDescent="0.15">
      <c r="A4" s="62">
        <v>755</v>
      </c>
      <c r="B4" s="44" t="s">
        <v>3101</v>
      </c>
      <c r="C4" s="82" t="s">
        <v>3102</v>
      </c>
      <c r="D4" s="26" t="s">
        <v>3103</v>
      </c>
    </row>
    <row r="5" spans="1:4" x14ac:dyDescent="0.15">
      <c r="A5" s="62">
        <v>756</v>
      </c>
      <c r="B5" s="44" t="s">
        <v>3104</v>
      </c>
      <c r="C5" s="82" t="s">
        <v>3105</v>
      </c>
      <c r="D5" s="26" t="s">
        <v>3106</v>
      </c>
    </row>
    <row r="6" spans="1:4" x14ac:dyDescent="0.15">
      <c r="A6" s="62">
        <v>757</v>
      </c>
      <c r="B6" s="44" t="s">
        <v>3107</v>
      </c>
      <c r="C6" s="82" t="s">
        <v>3108</v>
      </c>
      <c r="D6" s="26" t="s">
        <v>3109</v>
      </c>
    </row>
    <row r="7" spans="1:4" x14ac:dyDescent="0.15">
      <c r="A7" s="62">
        <v>758</v>
      </c>
      <c r="B7" s="44" t="s">
        <v>3110</v>
      </c>
      <c r="C7" s="82" t="s">
        <v>3111</v>
      </c>
      <c r="D7" s="26" t="s">
        <v>3112</v>
      </c>
    </row>
    <row r="8" spans="1:4" x14ac:dyDescent="0.15">
      <c r="A8" s="62">
        <v>759</v>
      </c>
      <c r="B8" s="44" t="s">
        <v>3113</v>
      </c>
      <c r="C8" s="82" t="s">
        <v>3114</v>
      </c>
      <c r="D8" s="26" t="s">
        <v>3115</v>
      </c>
    </row>
    <row r="9" spans="1:4" x14ac:dyDescent="0.15">
      <c r="A9" s="62">
        <v>760</v>
      </c>
      <c r="B9" s="44" t="s">
        <v>3116</v>
      </c>
      <c r="C9" s="82" t="s">
        <v>3117</v>
      </c>
      <c r="D9" s="26" t="s">
        <v>3118</v>
      </c>
    </row>
    <row r="10" spans="1:4" x14ac:dyDescent="0.15">
      <c r="A10" s="62">
        <v>761</v>
      </c>
      <c r="B10" s="44" t="s">
        <v>3119</v>
      </c>
      <c r="C10" s="82" t="s">
        <v>3120</v>
      </c>
      <c r="D10" s="26" t="s">
        <v>3121</v>
      </c>
    </row>
    <row r="11" spans="1:4" x14ac:dyDescent="0.15">
      <c r="A11" s="62">
        <v>762</v>
      </c>
      <c r="B11" s="44" t="s">
        <v>3122</v>
      </c>
      <c r="C11" s="82" t="s">
        <v>3123</v>
      </c>
      <c r="D11" s="26" t="s">
        <v>3124</v>
      </c>
    </row>
    <row r="12" spans="1:4" x14ac:dyDescent="0.15">
      <c r="A12" s="62">
        <v>763</v>
      </c>
      <c r="B12" s="44" t="s">
        <v>3125</v>
      </c>
      <c r="C12" s="82" t="s">
        <v>3117</v>
      </c>
      <c r="D12" s="26" t="s">
        <v>3126</v>
      </c>
    </row>
    <row r="13" spans="1:4" x14ac:dyDescent="0.15">
      <c r="A13" s="62">
        <v>764</v>
      </c>
      <c r="B13" s="44" t="s">
        <v>3127</v>
      </c>
      <c r="C13" s="82" t="s">
        <v>3128</v>
      </c>
      <c r="D13" s="26" t="s">
        <v>3426</v>
      </c>
    </row>
    <row r="14" spans="1:4" x14ac:dyDescent="0.15">
      <c r="A14" s="62">
        <v>765</v>
      </c>
      <c r="B14" s="44" t="s">
        <v>3129</v>
      </c>
      <c r="C14" s="82" t="s">
        <v>3123</v>
      </c>
      <c r="D14" s="26" t="s">
        <v>3130</v>
      </c>
    </row>
    <row r="15" spans="1:4" x14ac:dyDescent="0.15">
      <c r="A15" s="62">
        <v>766</v>
      </c>
      <c r="B15" s="44" t="s">
        <v>3131</v>
      </c>
      <c r="C15" s="82" t="s">
        <v>3132</v>
      </c>
      <c r="D15" s="26" t="s">
        <v>3133</v>
      </c>
    </row>
    <row r="16" spans="1:4" x14ac:dyDescent="0.15">
      <c r="A16" s="62">
        <v>767</v>
      </c>
      <c r="B16" s="44" t="s">
        <v>3134</v>
      </c>
      <c r="C16" s="82" t="s">
        <v>3135</v>
      </c>
      <c r="D16" s="26" t="s">
        <v>3136</v>
      </c>
    </row>
    <row r="17" spans="1:4" x14ac:dyDescent="0.15">
      <c r="A17" s="62">
        <v>768</v>
      </c>
      <c r="B17" s="44" t="s">
        <v>3137</v>
      </c>
      <c r="C17" s="82" t="s">
        <v>3135</v>
      </c>
      <c r="D17" s="26" t="s">
        <v>3524</v>
      </c>
    </row>
    <row r="18" spans="1:4" x14ac:dyDescent="0.15">
      <c r="A18" s="62">
        <v>769</v>
      </c>
      <c r="B18" s="44" t="s">
        <v>3138</v>
      </c>
      <c r="C18" s="82" t="s">
        <v>3139</v>
      </c>
      <c r="D18" s="26" t="s">
        <v>3140</v>
      </c>
    </row>
    <row r="19" spans="1:4" x14ac:dyDescent="0.15">
      <c r="A19" s="62">
        <v>770</v>
      </c>
      <c r="B19" s="44" t="s">
        <v>3141</v>
      </c>
      <c r="C19" s="82" t="s">
        <v>3142</v>
      </c>
      <c r="D19" s="26" t="s">
        <v>3143</v>
      </c>
    </row>
    <row r="20" spans="1:4" x14ac:dyDescent="0.15">
      <c r="A20" s="62">
        <v>771</v>
      </c>
      <c r="B20" s="44" t="s">
        <v>4228</v>
      </c>
      <c r="C20" s="82" t="s">
        <v>4229</v>
      </c>
      <c r="D20" s="26" t="s">
        <v>4230</v>
      </c>
    </row>
    <row r="21" spans="1:4" x14ac:dyDescent="0.15">
      <c r="B21" s="65">
        <f>COUNTA(B3:B20)</f>
        <v>18</v>
      </c>
      <c r="C21" s="106"/>
      <c r="D21" s="63"/>
    </row>
  </sheetData>
  <autoFilter ref="B2:D21" xr:uid="{00000000-0001-0000-0500-000000000000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5" fitToHeight="0" orientation="portrait" r:id="rId1"/>
  <headerFooter alignWithMargins="0">
    <oddHeader>&amp;R別紙①医療機関等</oddHead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152"/>
  <sheetViews>
    <sheetView zoomScaleNormal="100" zoomScaleSheetLayoutView="110" workbookViewId="0">
      <pane ySplit="2" topLeftCell="A132" activePane="bottomLeft" state="frozen"/>
      <selection sqref="A1:C1048576"/>
      <selection pane="bottomLeft" activeCell="B152" sqref="B152"/>
    </sheetView>
  </sheetViews>
  <sheetFormatPr defaultColWidth="6.5" defaultRowHeight="26.45" customHeight="1" x14ac:dyDescent="0.15"/>
  <cols>
    <col min="1" max="1" width="4.125" style="70" customWidth="1"/>
    <col min="2" max="2" width="45.625" style="61" customWidth="1"/>
    <col min="3" max="3" width="9.125" style="107" customWidth="1"/>
    <col min="4" max="4" width="45.625" style="61" customWidth="1"/>
    <col min="5" max="16384" width="6.5" style="4"/>
  </cols>
  <sheetData>
    <row r="1" spans="1:4" s="2" customFormat="1" ht="11.25" customHeight="1" x14ac:dyDescent="0.15">
      <c r="A1" s="90" t="s">
        <v>1551</v>
      </c>
      <c r="B1" s="91"/>
      <c r="C1" s="88" t="s">
        <v>1552</v>
      </c>
      <c r="D1" s="89" t="s">
        <v>1553</v>
      </c>
    </row>
    <row r="2" spans="1:4" s="3" customFormat="1" ht="15.95" customHeight="1" x14ac:dyDescent="0.15">
      <c r="A2" s="92"/>
      <c r="B2" s="93"/>
      <c r="C2" s="88"/>
      <c r="D2" s="89"/>
    </row>
    <row r="3" spans="1:4" s="2" customFormat="1" ht="13.5" x14ac:dyDescent="0.15">
      <c r="A3" s="69">
        <v>772</v>
      </c>
      <c r="B3" s="47" t="s">
        <v>3145</v>
      </c>
      <c r="C3" s="83" t="s">
        <v>3146</v>
      </c>
      <c r="D3" s="47" t="s">
        <v>3147</v>
      </c>
    </row>
    <row r="4" spans="1:4" s="2" customFormat="1" ht="13.5" x14ac:dyDescent="0.15">
      <c r="A4" s="69">
        <v>773</v>
      </c>
      <c r="B4" s="47" t="s">
        <v>2655</v>
      </c>
      <c r="C4" s="83" t="s">
        <v>2656</v>
      </c>
      <c r="D4" s="47" t="s">
        <v>2657</v>
      </c>
    </row>
    <row r="5" spans="1:4" s="2" customFormat="1" ht="13.5" x14ac:dyDescent="0.15">
      <c r="A5" s="69">
        <v>774</v>
      </c>
      <c r="B5" s="47" t="s">
        <v>2659</v>
      </c>
      <c r="C5" s="83" t="s">
        <v>2660</v>
      </c>
      <c r="D5" s="47" t="s">
        <v>2661</v>
      </c>
    </row>
    <row r="6" spans="1:4" s="2" customFormat="1" ht="13.5" x14ac:dyDescent="0.15">
      <c r="A6" s="69">
        <v>775</v>
      </c>
      <c r="B6" s="47" t="s">
        <v>2662</v>
      </c>
      <c r="C6" s="83" t="s">
        <v>2656</v>
      </c>
      <c r="D6" s="47" t="s">
        <v>2663</v>
      </c>
    </row>
    <row r="7" spans="1:4" s="2" customFormat="1" ht="13.5" x14ac:dyDescent="0.15">
      <c r="A7" s="69">
        <v>776</v>
      </c>
      <c r="B7" s="47" t="s">
        <v>2664</v>
      </c>
      <c r="C7" s="83" t="s">
        <v>2665</v>
      </c>
      <c r="D7" s="47" t="s">
        <v>2666</v>
      </c>
    </row>
    <row r="8" spans="1:4" s="2" customFormat="1" ht="13.5" x14ac:dyDescent="0.15">
      <c r="A8" s="69">
        <v>777</v>
      </c>
      <c r="B8" s="47" t="s">
        <v>2668</v>
      </c>
      <c r="C8" s="83" t="s">
        <v>2669</v>
      </c>
      <c r="D8" s="47" t="s">
        <v>2670</v>
      </c>
    </row>
    <row r="9" spans="1:4" s="2" customFormat="1" ht="13.5" x14ac:dyDescent="0.15">
      <c r="A9" s="69">
        <v>778</v>
      </c>
      <c r="B9" s="47" t="s">
        <v>2671</v>
      </c>
      <c r="C9" s="83" t="s">
        <v>2672</v>
      </c>
      <c r="D9" s="47" t="s">
        <v>2673</v>
      </c>
    </row>
    <row r="10" spans="1:4" s="2" customFormat="1" ht="13.5" x14ac:dyDescent="0.15">
      <c r="A10" s="69">
        <v>779</v>
      </c>
      <c r="B10" s="47" t="s">
        <v>3436</v>
      </c>
      <c r="C10" s="83" t="s">
        <v>2667</v>
      </c>
      <c r="D10" s="47" t="s">
        <v>2674</v>
      </c>
    </row>
    <row r="11" spans="1:4" s="2" customFormat="1" ht="13.5" x14ac:dyDescent="0.15">
      <c r="A11" s="69">
        <v>780</v>
      </c>
      <c r="B11" s="47" t="s">
        <v>2675</v>
      </c>
      <c r="C11" s="83" t="s">
        <v>2669</v>
      </c>
      <c r="D11" s="47" t="s">
        <v>2676</v>
      </c>
    </row>
    <row r="12" spans="1:4" s="2" customFormat="1" ht="13.5" x14ac:dyDescent="0.15">
      <c r="A12" s="69">
        <v>781</v>
      </c>
      <c r="B12" s="47" t="s">
        <v>3409</v>
      </c>
      <c r="C12" s="83" t="s">
        <v>2677</v>
      </c>
      <c r="D12" s="47" t="s">
        <v>2678</v>
      </c>
    </row>
    <row r="13" spans="1:4" s="2" customFormat="1" ht="13.5" x14ac:dyDescent="0.15">
      <c r="A13" s="69">
        <v>782</v>
      </c>
      <c r="B13" s="47" t="s">
        <v>2641</v>
      </c>
      <c r="C13" s="83" t="s">
        <v>2660</v>
      </c>
      <c r="D13" s="47" t="s">
        <v>2679</v>
      </c>
    </row>
    <row r="14" spans="1:4" s="2" customFormat="1" ht="13.5" x14ac:dyDescent="0.15">
      <c r="A14" s="69">
        <v>783</v>
      </c>
      <c r="B14" s="47" t="s">
        <v>2680</v>
      </c>
      <c r="C14" s="83" t="s">
        <v>2681</v>
      </c>
      <c r="D14" s="47" t="s">
        <v>2682</v>
      </c>
    </row>
    <row r="15" spans="1:4" s="2" customFormat="1" ht="13.5" x14ac:dyDescent="0.15">
      <c r="A15" s="69">
        <v>784</v>
      </c>
      <c r="B15" s="47" t="s">
        <v>2683</v>
      </c>
      <c r="C15" s="83" t="s">
        <v>2660</v>
      </c>
      <c r="D15" s="47" t="s">
        <v>2684</v>
      </c>
    </row>
    <row r="16" spans="1:4" s="2" customFormat="1" ht="13.5" x14ac:dyDescent="0.15">
      <c r="A16" s="69">
        <v>785</v>
      </c>
      <c r="B16" s="47" t="s">
        <v>2685</v>
      </c>
      <c r="C16" s="83" t="s">
        <v>2658</v>
      </c>
      <c r="D16" s="47" t="s">
        <v>2686</v>
      </c>
    </row>
    <row r="17" spans="1:4" ht="13.5" x14ac:dyDescent="0.15">
      <c r="A17" s="69">
        <v>786</v>
      </c>
      <c r="B17" s="47" t="s">
        <v>2688</v>
      </c>
      <c r="C17" s="83" t="s">
        <v>2681</v>
      </c>
      <c r="D17" s="47" t="s">
        <v>2689</v>
      </c>
    </row>
    <row r="18" spans="1:4" s="5" customFormat="1" ht="13.5" x14ac:dyDescent="0.15">
      <c r="A18" s="69">
        <v>787</v>
      </c>
      <c r="B18" s="47" t="s">
        <v>2690</v>
      </c>
      <c r="C18" s="83" t="s">
        <v>2672</v>
      </c>
      <c r="D18" s="47" t="s">
        <v>2691</v>
      </c>
    </row>
    <row r="19" spans="1:4" ht="13.5" x14ac:dyDescent="0.15">
      <c r="A19" s="69">
        <v>788</v>
      </c>
      <c r="B19" s="47" t="s">
        <v>2692</v>
      </c>
      <c r="C19" s="83" t="s">
        <v>2693</v>
      </c>
      <c r="D19" s="47" t="s">
        <v>2694</v>
      </c>
    </row>
    <row r="20" spans="1:4" ht="13.5" x14ac:dyDescent="0.15">
      <c r="A20" s="69">
        <v>789</v>
      </c>
      <c r="B20" s="47" t="s">
        <v>2695</v>
      </c>
      <c r="C20" s="83" t="s">
        <v>2672</v>
      </c>
      <c r="D20" s="47" t="s">
        <v>2696</v>
      </c>
    </row>
    <row r="21" spans="1:4" ht="13.5" x14ac:dyDescent="0.15">
      <c r="A21" s="69">
        <v>790</v>
      </c>
      <c r="B21" s="47" t="s">
        <v>2697</v>
      </c>
      <c r="C21" s="83" t="s">
        <v>2681</v>
      </c>
      <c r="D21" s="47" t="s">
        <v>2698</v>
      </c>
    </row>
    <row r="22" spans="1:4" ht="13.5" x14ac:dyDescent="0.15">
      <c r="A22" s="69">
        <v>791</v>
      </c>
      <c r="B22" s="47" t="s">
        <v>2699</v>
      </c>
      <c r="C22" s="83" t="s">
        <v>2700</v>
      </c>
      <c r="D22" s="47" t="s">
        <v>2701</v>
      </c>
    </row>
    <row r="23" spans="1:4" ht="13.5" x14ac:dyDescent="0.15">
      <c r="A23" s="69">
        <v>792</v>
      </c>
      <c r="B23" s="47" t="s">
        <v>2702</v>
      </c>
      <c r="C23" s="83" t="s">
        <v>2703</v>
      </c>
      <c r="D23" s="47" t="s">
        <v>2957</v>
      </c>
    </row>
    <row r="24" spans="1:4" s="2" customFormat="1" ht="13.5" x14ac:dyDescent="0.15">
      <c r="A24" s="69">
        <v>793</v>
      </c>
      <c r="B24" s="47" t="s">
        <v>2704</v>
      </c>
      <c r="C24" s="83" t="s">
        <v>2672</v>
      </c>
      <c r="D24" s="47" t="s">
        <v>2705</v>
      </c>
    </row>
    <row r="25" spans="1:4" ht="13.5" x14ac:dyDescent="0.15">
      <c r="A25" s="69">
        <v>794</v>
      </c>
      <c r="B25" s="47" t="s">
        <v>2706</v>
      </c>
      <c r="C25" s="83" t="s">
        <v>2707</v>
      </c>
      <c r="D25" s="47" t="s">
        <v>2708</v>
      </c>
    </row>
    <row r="26" spans="1:4" s="2" customFormat="1" ht="13.5" x14ac:dyDescent="0.15">
      <c r="A26" s="69">
        <v>795</v>
      </c>
      <c r="B26" s="47" t="s">
        <v>2709</v>
      </c>
      <c r="C26" s="83" t="s">
        <v>2710</v>
      </c>
      <c r="D26" s="47" t="s">
        <v>2711</v>
      </c>
    </row>
    <row r="27" spans="1:4" ht="13.5" x14ac:dyDescent="0.15">
      <c r="A27" s="69">
        <v>796</v>
      </c>
      <c r="B27" s="47" t="s">
        <v>2712</v>
      </c>
      <c r="C27" s="83" t="s">
        <v>2713</v>
      </c>
      <c r="D27" s="47" t="s">
        <v>2714</v>
      </c>
    </row>
    <row r="28" spans="1:4" ht="13.5" x14ac:dyDescent="0.15">
      <c r="A28" s="69">
        <v>797</v>
      </c>
      <c r="B28" s="47" t="s">
        <v>2715</v>
      </c>
      <c r="C28" s="83" t="s">
        <v>2713</v>
      </c>
      <c r="D28" s="47" t="s">
        <v>2716</v>
      </c>
    </row>
    <row r="29" spans="1:4" ht="13.5" x14ac:dyDescent="0.15">
      <c r="A29" s="69">
        <v>798</v>
      </c>
      <c r="B29" s="47" t="s">
        <v>2717</v>
      </c>
      <c r="C29" s="83" t="s">
        <v>2677</v>
      </c>
      <c r="D29" s="47" t="s">
        <v>2718</v>
      </c>
    </row>
    <row r="30" spans="1:4" ht="27" x14ac:dyDescent="0.15">
      <c r="A30" s="69">
        <v>799</v>
      </c>
      <c r="B30" s="47" t="s">
        <v>4387</v>
      </c>
      <c r="C30" s="83" t="s">
        <v>2713</v>
      </c>
      <c r="D30" s="47" t="s">
        <v>3908</v>
      </c>
    </row>
    <row r="31" spans="1:4" ht="13.5" x14ac:dyDescent="0.15">
      <c r="A31" s="69">
        <v>800</v>
      </c>
      <c r="B31" s="47" t="s">
        <v>4388</v>
      </c>
      <c r="C31" s="83" t="s">
        <v>2700</v>
      </c>
      <c r="D31" s="47" t="s">
        <v>2719</v>
      </c>
    </row>
    <row r="32" spans="1:4" ht="13.5" x14ac:dyDescent="0.15">
      <c r="A32" s="69">
        <v>801</v>
      </c>
      <c r="B32" s="47" t="s">
        <v>2720</v>
      </c>
      <c r="C32" s="83" t="s">
        <v>2965</v>
      </c>
      <c r="D32" s="47" t="s">
        <v>3596</v>
      </c>
    </row>
    <row r="33" spans="1:4" s="15" customFormat="1" ht="13.5" x14ac:dyDescent="0.15">
      <c r="A33" s="69">
        <v>802</v>
      </c>
      <c r="B33" s="47" t="s">
        <v>2687</v>
      </c>
      <c r="C33" s="83" t="s">
        <v>3081</v>
      </c>
      <c r="D33" s="47" t="s">
        <v>3082</v>
      </c>
    </row>
    <row r="34" spans="1:4" s="15" customFormat="1" ht="13.5" x14ac:dyDescent="0.15">
      <c r="A34" s="69">
        <v>803</v>
      </c>
      <c r="B34" s="47" t="s">
        <v>2935</v>
      </c>
      <c r="C34" s="83" t="s">
        <v>3081</v>
      </c>
      <c r="D34" s="47" t="s">
        <v>3083</v>
      </c>
    </row>
    <row r="35" spans="1:4" s="15" customFormat="1" ht="13.5" x14ac:dyDescent="0.15">
      <c r="A35" s="69">
        <v>804</v>
      </c>
      <c r="B35" s="47" t="s">
        <v>2938</v>
      </c>
      <c r="C35" s="83" t="s">
        <v>3084</v>
      </c>
      <c r="D35" s="47" t="s">
        <v>2939</v>
      </c>
    </row>
    <row r="36" spans="1:4" s="15" customFormat="1" ht="13.5" x14ac:dyDescent="0.15">
      <c r="A36" s="69">
        <v>805</v>
      </c>
      <c r="B36" s="47" t="s">
        <v>3457</v>
      </c>
      <c r="C36" s="83" t="s">
        <v>3459</v>
      </c>
      <c r="D36" s="47" t="s">
        <v>3458</v>
      </c>
    </row>
    <row r="37" spans="1:4" s="2" customFormat="1" ht="13.5" x14ac:dyDescent="0.15">
      <c r="A37" s="69">
        <v>806</v>
      </c>
      <c r="B37" s="47" t="s">
        <v>3190</v>
      </c>
      <c r="C37" s="83" t="s">
        <v>2658</v>
      </c>
      <c r="D37" s="47" t="s">
        <v>3583</v>
      </c>
    </row>
    <row r="38" spans="1:4" s="2" customFormat="1" ht="13.5" x14ac:dyDescent="0.15">
      <c r="A38" s="69">
        <v>807</v>
      </c>
      <c r="B38" s="47" t="s">
        <v>3578</v>
      </c>
      <c r="C38" s="83" t="s">
        <v>3579</v>
      </c>
      <c r="D38" s="47" t="s">
        <v>3580</v>
      </c>
    </row>
    <row r="39" spans="1:4" s="2" customFormat="1" ht="13.5" x14ac:dyDescent="0.15">
      <c r="A39" s="69">
        <v>808</v>
      </c>
      <c r="B39" s="47" t="s">
        <v>3661</v>
      </c>
      <c r="C39" s="83" t="s">
        <v>3662</v>
      </c>
      <c r="D39" s="47" t="s">
        <v>3663</v>
      </c>
    </row>
    <row r="40" spans="1:4" s="2" customFormat="1" ht="13.5" x14ac:dyDescent="0.15">
      <c r="A40" s="69">
        <v>809</v>
      </c>
      <c r="B40" s="47" t="s">
        <v>3838</v>
      </c>
      <c r="C40" s="83" t="s">
        <v>3839</v>
      </c>
      <c r="D40" s="47" t="s">
        <v>3840</v>
      </c>
    </row>
    <row r="41" spans="1:4" s="2" customFormat="1" ht="13.5" x14ac:dyDescent="0.15">
      <c r="A41" s="69">
        <v>810</v>
      </c>
      <c r="B41" s="47" t="s">
        <v>3855</v>
      </c>
      <c r="C41" s="83" t="s">
        <v>3856</v>
      </c>
      <c r="D41" s="47" t="s">
        <v>3857</v>
      </c>
    </row>
    <row r="42" spans="1:4" s="2" customFormat="1" ht="27" x14ac:dyDescent="0.15">
      <c r="A42" s="69">
        <v>811</v>
      </c>
      <c r="B42" s="47" t="s">
        <v>3865</v>
      </c>
      <c r="C42" s="83" t="s">
        <v>3866</v>
      </c>
      <c r="D42" s="47" t="s">
        <v>3867</v>
      </c>
    </row>
    <row r="43" spans="1:4" s="2" customFormat="1" ht="13.5" x14ac:dyDescent="0.15">
      <c r="A43" s="69">
        <v>812</v>
      </c>
      <c r="B43" s="47" t="s">
        <v>3875</v>
      </c>
      <c r="C43" s="83" t="s">
        <v>3856</v>
      </c>
      <c r="D43" s="47" t="s">
        <v>3876</v>
      </c>
    </row>
    <row r="44" spans="1:4" ht="13.5" x14ac:dyDescent="0.15">
      <c r="A44" s="69">
        <v>813</v>
      </c>
      <c r="B44" s="73" t="s">
        <v>2723</v>
      </c>
      <c r="C44" s="31" t="s">
        <v>2721</v>
      </c>
      <c r="D44" s="73" t="s">
        <v>708</v>
      </c>
    </row>
    <row r="45" spans="1:4" ht="13.5" x14ac:dyDescent="0.15">
      <c r="A45" s="69">
        <v>814</v>
      </c>
      <c r="B45" s="73" t="s">
        <v>2724</v>
      </c>
      <c r="C45" s="31" t="s">
        <v>2722</v>
      </c>
      <c r="D45" s="73" t="s">
        <v>709</v>
      </c>
    </row>
    <row r="46" spans="1:4" ht="13.5" x14ac:dyDescent="0.15">
      <c r="A46" s="69">
        <v>815</v>
      </c>
      <c r="B46" s="73" t="s">
        <v>2725</v>
      </c>
      <c r="C46" s="31" t="s">
        <v>2726</v>
      </c>
      <c r="D46" s="73" t="s">
        <v>710</v>
      </c>
    </row>
    <row r="47" spans="1:4" ht="13.5" x14ac:dyDescent="0.15">
      <c r="A47" s="69">
        <v>816</v>
      </c>
      <c r="B47" s="74" t="s">
        <v>2727</v>
      </c>
      <c r="C47" s="31" t="s">
        <v>2722</v>
      </c>
      <c r="D47" s="74" t="s">
        <v>2728</v>
      </c>
    </row>
    <row r="48" spans="1:4" s="5" customFormat="1" ht="13.5" x14ac:dyDescent="0.15">
      <c r="A48" s="69">
        <v>817</v>
      </c>
      <c r="B48" s="73" t="s">
        <v>2729</v>
      </c>
      <c r="C48" s="31" t="s">
        <v>2726</v>
      </c>
      <c r="D48" s="73" t="s">
        <v>711</v>
      </c>
    </row>
    <row r="49" spans="1:4" ht="13.5" x14ac:dyDescent="0.15">
      <c r="A49" s="69">
        <v>818</v>
      </c>
      <c r="B49" s="73" t="s">
        <v>2730</v>
      </c>
      <c r="C49" s="31" t="s">
        <v>2721</v>
      </c>
      <c r="D49" s="73" t="s">
        <v>712</v>
      </c>
    </row>
    <row r="50" spans="1:4" s="5" customFormat="1" ht="13.5" x14ac:dyDescent="0.15">
      <c r="A50" s="69">
        <v>819</v>
      </c>
      <c r="B50" s="73" t="s">
        <v>2732</v>
      </c>
      <c r="C50" s="31" t="s">
        <v>2726</v>
      </c>
      <c r="D50" s="73" t="s">
        <v>713</v>
      </c>
    </row>
    <row r="51" spans="1:4" ht="13.5" x14ac:dyDescent="0.15">
      <c r="A51" s="69">
        <v>820</v>
      </c>
      <c r="B51" s="73" t="s">
        <v>2734</v>
      </c>
      <c r="C51" s="31" t="s">
        <v>2726</v>
      </c>
      <c r="D51" s="73" t="s">
        <v>714</v>
      </c>
    </row>
    <row r="52" spans="1:4" ht="13.5" x14ac:dyDescent="0.15">
      <c r="A52" s="69">
        <v>821</v>
      </c>
      <c r="B52" s="73" t="s">
        <v>2735</v>
      </c>
      <c r="C52" s="31" t="s">
        <v>2721</v>
      </c>
      <c r="D52" s="73" t="s">
        <v>715</v>
      </c>
    </row>
    <row r="53" spans="1:4" ht="13.5" x14ac:dyDescent="0.15">
      <c r="A53" s="69">
        <v>822</v>
      </c>
      <c r="B53" s="74" t="s">
        <v>2736</v>
      </c>
      <c r="C53" s="32" t="s">
        <v>2737</v>
      </c>
      <c r="D53" s="74" t="s">
        <v>716</v>
      </c>
    </row>
    <row r="54" spans="1:4" s="2" customFormat="1" ht="13.5" x14ac:dyDescent="0.15">
      <c r="A54" s="69">
        <v>823</v>
      </c>
      <c r="B54" s="73" t="s">
        <v>2738</v>
      </c>
      <c r="C54" s="31" t="s">
        <v>2739</v>
      </c>
      <c r="D54" s="73" t="s">
        <v>2740</v>
      </c>
    </row>
    <row r="55" spans="1:4" ht="13.5" x14ac:dyDescent="0.15">
      <c r="A55" s="69">
        <v>824</v>
      </c>
      <c r="B55" s="73" t="s">
        <v>2741</v>
      </c>
      <c r="C55" s="31" t="s">
        <v>2721</v>
      </c>
      <c r="D55" s="73" t="s">
        <v>717</v>
      </c>
    </row>
    <row r="56" spans="1:4" ht="13.5" x14ac:dyDescent="0.15">
      <c r="A56" s="69">
        <v>825</v>
      </c>
      <c r="B56" s="73" t="s">
        <v>2742</v>
      </c>
      <c r="C56" s="31" t="s">
        <v>3705</v>
      </c>
      <c r="D56" s="73" t="s">
        <v>3882</v>
      </c>
    </row>
    <row r="57" spans="1:4" s="2" customFormat="1" ht="13.5" x14ac:dyDescent="0.15">
      <c r="A57" s="69">
        <v>826</v>
      </c>
      <c r="B57" s="73" t="s">
        <v>2743</v>
      </c>
      <c r="C57" s="31" t="s">
        <v>2744</v>
      </c>
      <c r="D57" s="73" t="s">
        <v>718</v>
      </c>
    </row>
    <row r="58" spans="1:4" ht="13.5" x14ac:dyDescent="0.15">
      <c r="A58" s="69">
        <v>827</v>
      </c>
      <c r="B58" s="74" t="s">
        <v>2745</v>
      </c>
      <c r="C58" s="32" t="s">
        <v>2746</v>
      </c>
      <c r="D58" s="74" t="s">
        <v>719</v>
      </c>
    </row>
    <row r="59" spans="1:4" ht="13.5" x14ac:dyDescent="0.15">
      <c r="A59" s="69">
        <v>828</v>
      </c>
      <c r="B59" s="47" t="s">
        <v>2747</v>
      </c>
      <c r="C59" s="83" t="s">
        <v>2748</v>
      </c>
      <c r="D59" s="47" t="s">
        <v>2749</v>
      </c>
    </row>
    <row r="60" spans="1:4" ht="13.5" x14ac:dyDescent="0.15">
      <c r="A60" s="69">
        <v>829</v>
      </c>
      <c r="B60" s="73" t="s">
        <v>2750</v>
      </c>
      <c r="C60" s="31" t="s">
        <v>2726</v>
      </c>
      <c r="D60" s="73" t="s">
        <v>720</v>
      </c>
    </row>
    <row r="61" spans="1:4" ht="13.5" x14ac:dyDescent="0.15">
      <c r="A61" s="69">
        <v>830</v>
      </c>
      <c r="B61" s="47" t="s">
        <v>2752</v>
      </c>
      <c r="C61" s="83" t="s">
        <v>2733</v>
      </c>
      <c r="D61" s="47" t="s">
        <v>2753</v>
      </c>
    </row>
    <row r="62" spans="1:4" ht="13.5" x14ac:dyDescent="0.15">
      <c r="A62" s="69">
        <v>831</v>
      </c>
      <c r="B62" s="73" t="s">
        <v>2754</v>
      </c>
      <c r="C62" s="31" t="s">
        <v>2721</v>
      </c>
      <c r="D62" s="73" t="s">
        <v>721</v>
      </c>
    </row>
    <row r="63" spans="1:4" ht="13.5" x14ac:dyDescent="0.15">
      <c r="A63" s="69">
        <v>832</v>
      </c>
      <c r="B63" s="73" t="s">
        <v>2755</v>
      </c>
      <c r="C63" s="31" t="s">
        <v>2721</v>
      </c>
      <c r="D63" s="73" t="s">
        <v>722</v>
      </c>
    </row>
    <row r="64" spans="1:4" s="2" customFormat="1" ht="13.5" x14ac:dyDescent="0.15">
      <c r="A64" s="69">
        <v>833</v>
      </c>
      <c r="B64" s="74" t="s">
        <v>2756</v>
      </c>
      <c r="C64" s="32" t="s">
        <v>2746</v>
      </c>
      <c r="D64" s="74" t="s">
        <v>723</v>
      </c>
    </row>
    <row r="65" spans="1:4" ht="13.5" x14ac:dyDescent="0.15">
      <c r="A65" s="69">
        <v>834</v>
      </c>
      <c r="B65" s="73" t="s">
        <v>2757</v>
      </c>
      <c r="C65" s="31" t="s">
        <v>2721</v>
      </c>
      <c r="D65" s="73" t="s">
        <v>724</v>
      </c>
    </row>
    <row r="66" spans="1:4" ht="13.5" x14ac:dyDescent="0.15">
      <c r="A66" s="69">
        <v>835</v>
      </c>
      <c r="B66" s="73" t="s">
        <v>2758</v>
      </c>
      <c r="C66" s="31" t="s">
        <v>2726</v>
      </c>
      <c r="D66" s="73" t="s">
        <v>725</v>
      </c>
    </row>
    <row r="67" spans="1:4" ht="13.5" x14ac:dyDescent="0.15">
      <c r="A67" s="69">
        <v>836</v>
      </c>
      <c r="B67" s="73" t="s">
        <v>2759</v>
      </c>
      <c r="C67" s="31" t="s">
        <v>2721</v>
      </c>
      <c r="D67" s="73" t="s">
        <v>726</v>
      </c>
    </row>
    <row r="68" spans="1:4" s="2" customFormat="1" ht="13.5" x14ac:dyDescent="0.15">
      <c r="A68" s="69">
        <v>837</v>
      </c>
      <c r="B68" s="73" t="s">
        <v>2760</v>
      </c>
      <c r="C68" s="31" t="s">
        <v>2721</v>
      </c>
      <c r="D68" s="73" t="s">
        <v>3442</v>
      </c>
    </row>
    <row r="69" spans="1:4" ht="13.5" x14ac:dyDescent="0.15">
      <c r="A69" s="69">
        <v>838</v>
      </c>
      <c r="B69" s="74" t="s">
        <v>2761</v>
      </c>
      <c r="C69" s="32" t="s">
        <v>2746</v>
      </c>
      <c r="D69" s="74" t="s">
        <v>727</v>
      </c>
    </row>
    <row r="70" spans="1:4" s="2" customFormat="1" ht="13.5" x14ac:dyDescent="0.15">
      <c r="A70" s="69">
        <v>839</v>
      </c>
      <c r="B70" s="74" t="s">
        <v>2763</v>
      </c>
      <c r="C70" s="32" t="s">
        <v>2737</v>
      </c>
      <c r="D70" s="74" t="s">
        <v>2764</v>
      </c>
    </row>
    <row r="71" spans="1:4" ht="13.5" x14ac:dyDescent="0.15">
      <c r="A71" s="69">
        <v>840</v>
      </c>
      <c r="B71" s="47" t="s">
        <v>2765</v>
      </c>
      <c r="C71" s="83" t="s">
        <v>2748</v>
      </c>
      <c r="D71" s="47" t="s">
        <v>3909</v>
      </c>
    </row>
    <row r="72" spans="1:4" ht="13.5" x14ac:dyDescent="0.15">
      <c r="A72" s="69">
        <v>841</v>
      </c>
      <c r="B72" s="73" t="s">
        <v>2766</v>
      </c>
      <c r="C72" s="31" t="s">
        <v>2726</v>
      </c>
      <c r="D72" s="73" t="s">
        <v>728</v>
      </c>
    </row>
    <row r="73" spans="1:4" s="5" customFormat="1" ht="13.5" x14ac:dyDescent="0.15">
      <c r="A73" s="69">
        <v>842</v>
      </c>
      <c r="B73" s="73" t="s">
        <v>2717</v>
      </c>
      <c r="C73" s="31" t="s">
        <v>2721</v>
      </c>
      <c r="D73" s="73" t="s">
        <v>729</v>
      </c>
    </row>
    <row r="74" spans="1:4" ht="13.5" x14ac:dyDescent="0.15">
      <c r="A74" s="69">
        <v>843</v>
      </c>
      <c r="B74" s="73" t="s">
        <v>2767</v>
      </c>
      <c r="C74" s="31" t="s">
        <v>2721</v>
      </c>
      <c r="D74" s="73" t="s">
        <v>730</v>
      </c>
    </row>
    <row r="75" spans="1:4" ht="13.5" x14ac:dyDescent="0.15">
      <c r="A75" s="69">
        <v>844</v>
      </c>
      <c r="B75" s="47" t="s">
        <v>2768</v>
      </c>
      <c r="C75" s="83" t="s">
        <v>2748</v>
      </c>
      <c r="D75" s="47" t="s">
        <v>731</v>
      </c>
    </row>
    <row r="76" spans="1:4" s="5" customFormat="1" ht="13.5" x14ac:dyDescent="0.15">
      <c r="A76" s="69">
        <v>845</v>
      </c>
      <c r="B76" s="73" t="s">
        <v>2769</v>
      </c>
      <c r="C76" s="31" t="s">
        <v>2721</v>
      </c>
      <c r="D76" s="73" t="s">
        <v>732</v>
      </c>
    </row>
    <row r="77" spans="1:4" ht="13.5" x14ac:dyDescent="0.15">
      <c r="A77" s="69">
        <v>846</v>
      </c>
      <c r="B77" s="73" t="s">
        <v>2770</v>
      </c>
      <c r="C77" s="31" t="s">
        <v>2762</v>
      </c>
      <c r="D77" s="73" t="s">
        <v>2771</v>
      </c>
    </row>
    <row r="78" spans="1:4" ht="13.5" x14ac:dyDescent="0.15">
      <c r="A78" s="69">
        <v>847</v>
      </c>
      <c r="B78" s="74" t="s">
        <v>2772</v>
      </c>
      <c r="C78" s="32" t="s">
        <v>2751</v>
      </c>
      <c r="D78" s="74" t="s">
        <v>1466</v>
      </c>
    </row>
    <row r="79" spans="1:4" ht="13.5" x14ac:dyDescent="0.15">
      <c r="A79" s="69">
        <v>848</v>
      </c>
      <c r="B79" s="47" t="s">
        <v>2773</v>
      </c>
      <c r="C79" s="83" t="s">
        <v>2748</v>
      </c>
      <c r="D79" s="47" t="s">
        <v>2774</v>
      </c>
    </row>
    <row r="80" spans="1:4" ht="13.5" x14ac:dyDescent="0.15">
      <c r="A80" s="69">
        <v>849</v>
      </c>
      <c r="B80" s="74" t="s">
        <v>2775</v>
      </c>
      <c r="C80" s="32" t="s">
        <v>2746</v>
      </c>
      <c r="D80" s="74" t="s">
        <v>1467</v>
      </c>
    </row>
    <row r="81" spans="1:4" s="2" customFormat="1" ht="13.5" x14ac:dyDescent="0.15">
      <c r="A81" s="69">
        <v>850</v>
      </c>
      <c r="B81" s="73" t="s">
        <v>2776</v>
      </c>
      <c r="C81" s="31" t="s">
        <v>2726</v>
      </c>
      <c r="D81" s="73" t="s">
        <v>1468</v>
      </c>
    </row>
    <row r="82" spans="1:4" ht="13.5" x14ac:dyDescent="0.15">
      <c r="A82" s="69">
        <v>851</v>
      </c>
      <c r="B82" s="73" t="s">
        <v>2777</v>
      </c>
      <c r="C82" s="31" t="s">
        <v>2726</v>
      </c>
      <c r="D82" s="73" t="s">
        <v>1469</v>
      </c>
    </row>
    <row r="83" spans="1:4" ht="13.5" x14ac:dyDescent="0.15">
      <c r="A83" s="69">
        <v>852</v>
      </c>
      <c r="B83" s="74" t="s">
        <v>2778</v>
      </c>
      <c r="C83" s="32" t="s">
        <v>2779</v>
      </c>
      <c r="D83" s="74" t="s">
        <v>1470</v>
      </c>
    </row>
    <row r="84" spans="1:4" ht="13.5" x14ac:dyDescent="0.15">
      <c r="A84" s="69">
        <v>853</v>
      </c>
      <c r="B84" s="73" t="s">
        <v>2780</v>
      </c>
      <c r="C84" s="31" t="s">
        <v>2726</v>
      </c>
      <c r="D84" s="73" t="s">
        <v>1471</v>
      </c>
    </row>
    <row r="85" spans="1:4" ht="13.5" x14ac:dyDescent="0.15">
      <c r="A85" s="69">
        <v>854</v>
      </c>
      <c r="B85" s="74" t="s">
        <v>2781</v>
      </c>
      <c r="C85" s="32" t="s">
        <v>2751</v>
      </c>
      <c r="D85" s="74" t="s">
        <v>1472</v>
      </c>
    </row>
    <row r="86" spans="1:4" ht="13.5" x14ac:dyDescent="0.15">
      <c r="A86" s="69">
        <v>855</v>
      </c>
      <c r="B86" s="73" t="s">
        <v>2782</v>
      </c>
      <c r="C86" s="31" t="s">
        <v>2731</v>
      </c>
      <c r="D86" s="73" t="s">
        <v>1473</v>
      </c>
    </row>
    <row r="87" spans="1:4" ht="13.5" x14ac:dyDescent="0.15">
      <c r="A87" s="69">
        <v>856</v>
      </c>
      <c r="B87" s="73" t="s">
        <v>2783</v>
      </c>
      <c r="C87" s="31" t="s">
        <v>2721</v>
      </c>
      <c r="D87" s="73" t="s">
        <v>1474</v>
      </c>
    </row>
    <row r="88" spans="1:4" ht="13.5" x14ac:dyDescent="0.15">
      <c r="A88" s="69">
        <v>857</v>
      </c>
      <c r="B88" s="73" t="s">
        <v>2784</v>
      </c>
      <c r="C88" s="31" t="s">
        <v>2721</v>
      </c>
      <c r="D88" s="73" t="s">
        <v>1475</v>
      </c>
    </row>
    <row r="89" spans="1:4" ht="13.5" x14ac:dyDescent="0.15">
      <c r="A89" s="69">
        <v>858</v>
      </c>
      <c r="B89" s="47" t="s">
        <v>2787</v>
      </c>
      <c r="C89" s="83" t="s">
        <v>2748</v>
      </c>
      <c r="D89" s="47" t="s">
        <v>2788</v>
      </c>
    </row>
    <row r="90" spans="1:4" s="5" customFormat="1" ht="13.5" x14ac:dyDescent="0.15">
      <c r="A90" s="69">
        <v>859</v>
      </c>
      <c r="B90" s="73" t="s">
        <v>2874</v>
      </c>
      <c r="C90" s="31" t="s">
        <v>2731</v>
      </c>
      <c r="D90" s="73" t="s">
        <v>1476</v>
      </c>
    </row>
    <row r="91" spans="1:4" s="2" customFormat="1" ht="13.5" x14ac:dyDescent="0.15">
      <c r="A91" s="69">
        <v>860</v>
      </c>
      <c r="B91" s="73" t="s">
        <v>2789</v>
      </c>
      <c r="C91" s="31" t="s">
        <v>2726</v>
      </c>
      <c r="D91" s="73" t="s">
        <v>2790</v>
      </c>
    </row>
    <row r="92" spans="1:4" s="2" customFormat="1" ht="13.5" x14ac:dyDescent="0.15">
      <c r="A92" s="69">
        <v>861</v>
      </c>
      <c r="B92" s="73" t="s">
        <v>2792</v>
      </c>
      <c r="C92" s="31" t="s">
        <v>2731</v>
      </c>
      <c r="D92" s="73" t="s">
        <v>2793</v>
      </c>
    </row>
    <row r="93" spans="1:4" s="2" customFormat="1" ht="13.5" x14ac:dyDescent="0.15">
      <c r="A93" s="69">
        <v>862</v>
      </c>
      <c r="B93" s="73" t="s">
        <v>2794</v>
      </c>
      <c r="C93" s="31" t="s">
        <v>2722</v>
      </c>
      <c r="D93" s="73" t="s">
        <v>2795</v>
      </c>
    </row>
    <row r="94" spans="1:4" s="2" customFormat="1" ht="13.5" x14ac:dyDescent="0.15">
      <c r="A94" s="69">
        <v>863</v>
      </c>
      <c r="B94" s="73" t="s">
        <v>2796</v>
      </c>
      <c r="C94" s="31" t="s">
        <v>2726</v>
      </c>
      <c r="D94" s="73" t="s">
        <v>2797</v>
      </c>
    </row>
    <row r="95" spans="1:4" s="2" customFormat="1" ht="13.5" x14ac:dyDescent="0.15">
      <c r="A95" s="69">
        <v>864</v>
      </c>
      <c r="B95" s="73" t="s">
        <v>2798</v>
      </c>
      <c r="C95" s="31" t="s">
        <v>2744</v>
      </c>
      <c r="D95" s="73" t="s">
        <v>2799</v>
      </c>
    </row>
    <row r="96" spans="1:4" s="2" customFormat="1" ht="13.5" x14ac:dyDescent="0.15">
      <c r="A96" s="69">
        <v>865</v>
      </c>
      <c r="B96" s="73" t="s">
        <v>2800</v>
      </c>
      <c r="C96" s="31" t="s">
        <v>2721</v>
      </c>
      <c r="D96" s="73" t="s">
        <v>1477</v>
      </c>
    </row>
    <row r="97" spans="1:4" s="2" customFormat="1" ht="13.5" x14ac:dyDescent="0.15">
      <c r="A97" s="69">
        <v>866</v>
      </c>
      <c r="B97" s="47" t="s">
        <v>2801</v>
      </c>
      <c r="C97" s="83" t="s">
        <v>2722</v>
      </c>
      <c r="D97" s="47" t="s">
        <v>2802</v>
      </c>
    </row>
    <row r="98" spans="1:4" s="2" customFormat="1" ht="13.5" x14ac:dyDescent="0.15">
      <c r="A98" s="69">
        <v>867</v>
      </c>
      <c r="B98" s="74" t="s">
        <v>2803</v>
      </c>
      <c r="C98" s="31" t="s">
        <v>2726</v>
      </c>
      <c r="D98" s="74" t="s">
        <v>2804</v>
      </c>
    </row>
    <row r="99" spans="1:4" s="2" customFormat="1" ht="13.5" x14ac:dyDescent="0.15">
      <c r="A99" s="69">
        <v>868</v>
      </c>
      <c r="B99" s="74" t="s">
        <v>2805</v>
      </c>
      <c r="C99" s="32" t="s">
        <v>2779</v>
      </c>
      <c r="D99" s="74" t="s">
        <v>2806</v>
      </c>
    </row>
    <row r="100" spans="1:4" s="2" customFormat="1" ht="13.5" x14ac:dyDescent="0.15">
      <c r="A100" s="69">
        <v>869</v>
      </c>
      <c r="B100" s="74" t="s">
        <v>2807</v>
      </c>
      <c r="C100" s="31" t="s">
        <v>2726</v>
      </c>
      <c r="D100" s="74" t="s">
        <v>2808</v>
      </c>
    </row>
    <row r="101" spans="1:4" ht="13.5" x14ac:dyDescent="0.15">
      <c r="A101" s="69">
        <v>870</v>
      </c>
      <c r="B101" s="73" t="s">
        <v>2809</v>
      </c>
      <c r="C101" s="31" t="s">
        <v>2744</v>
      </c>
      <c r="D101" s="73" t="s">
        <v>2810</v>
      </c>
    </row>
    <row r="102" spans="1:4" s="2" customFormat="1" ht="13.5" x14ac:dyDescent="0.15">
      <c r="A102" s="69">
        <v>871</v>
      </c>
      <c r="B102" s="74" t="s">
        <v>2811</v>
      </c>
      <c r="C102" s="31" t="s">
        <v>2721</v>
      </c>
      <c r="D102" s="74" t="s">
        <v>2812</v>
      </c>
    </row>
    <row r="103" spans="1:4" s="2" customFormat="1" ht="13.5" x14ac:dyDescent="0.15">
      <c r="A103" s="69">
        <v>872</v>
      </c>
      <c r="B103" s="74" t="s">
        <v>2814</v>
      </c>
      <c r="C103" s="31" t="s">
        <v>2731</v>
      </c>
      <c r="D103" s="74" t="s">
        <v>2815</v>
      </c>
    </row>
    <row r="104" spans="1:4" ht="13.5" x14ac:dyDescent="0.15">
      <c r="A104" s="69">
        <v>873</v>
      </c>
      <c r="B104" s="74" t="s">
        <v>3666</v>
      </c>
      <c r="C104" s="31" t="s">
        <v>2731</v>
      </c>
      <c r="D104" s="74" t="s">
        <v>2816</v>
      </c>
    </row>
    <row r="105" spans="1:4" s="5" customFormat="1" ht="13.5" x14ac:dyDescent="0.15">
      <c r="A105" s="69">
        <v>874</v>
      </c>
      <c r="B105" s="73" t="s">
        <v>2819</v>
      </c>
      <c r="C105" s="31" t="s">
        <v>2726</v>
      </c>
      <c r="D105" s="73" t="s">
        <v>1478</v>
      </c>
    </row>
    <row r="106" spans="1:4" ht="13.5" x14ac:dyDescent="0.15">
      <c r="A106" s="69">
        <v>875</v>
      </c>
      <c r="B106" s="74" t="s">
        <v>2821</v>
      </c>
      <c r="C106" s="32" t="s">
        <v>2779</v>
      </c>
      <c r="D106" s="74" t="s">
        <v>1479</v>
      </c>
    </row>
    <row r="107" spans="1:4" ht="13.5" x14ac:dyDescent="0.15">
      <c r="A107" s="69">
        <v>876</v>
      </c>
      <c r="B107" s="74" t="s">
        <v>2822</v>
      </c>
      <c r="C107" s="32" t="s">
        <v>2762</v>
      </c>
      <c r="D107" s="74" t="s">
        <v>2823</v>
      </c>
    </row>
    <row r="108" spans="1:4" ht="13.5" x14ac:dyDescent="0.15">
      <c r="A108" s="69">
        <v>877</v>
      </c>
      <c r="B108" s="73" t="s">
        <v>2824</v>
      </c>
      <c r="C108" s="31" t="s">
        <v>2744</v>
      </c>
      <c r="D108" s="73" t="s">
        <v>1480</v>
      </c>
    </row>
    <row r="109" spans="1:4" s="5" customFormat="1" ht="13.5" x14ac:dyDescent="0.15">
      <c r="A109" s="69">
        <v>878</v>
      </c>
      <c r="B109" s="73" t="s">
        <v>2825</v>
      </c>
      <c r="C109" s="31" t="s">
        <v>2744</v>
      </c>
      <c r="D109" s="73" t="s">
        <v>2826</v>
      </c>
    </row>
    <row r="110" spans="1:4" s="5" customFormat="1" ht="13.5" x14ac:dyDescent="0.15">
      <c r="A110" s="69">
        <v>879</v>
      </c>
      <c r="B110" s="74" t="s">
        <v>2827</v>
      </c>
      <c r="C110" s="32" t="s">
        <v>2813</v>
      </c>
      <c r="D110" s="74" t="s">
        <v>2828</v>
      </c>
    </row>
    <row r="111" spans="1:4" s="5" customFormat="1" ht="13.5" x14ac:dyDescent="0.15">
      <c r="A111" s="69">
        <v>880</v>
      </c>
      <c r="B111" s="74" t="s">
        <v>2829</v>
      </c>
      <c r="C111" s="32" t="s">
        <v>2746</v>
      </c>
      <c r="D111" s="74" t="s">
        <v>2830</v>
      </c>
    </row>
    <row r="112" spans="1:4" s="5" customFormat="1" ht="13.5" x14ac:dyDescent="0.15">
      <c r="A112" s="69">
        <v>881</v>
      </c>
      <c r="B112" s="74" t="s">
        <v>2831</v>
      </c>
      <c r="C112" s="32" t="s">
        <v>2746</v>
      </c>
      <c r="D112" s="74" t="s">
        <v>2832</v>
      </c>
    </row>
    <row r="113" spans="1:4" s="5" customFormat="1" ht="13.5" x14ac:dyDescent="0.15">
      <c r="A113" s="69">
        <v>882</v>
      </c>
      <c r="B113" s="74" t="s">
        <v>2833</v>
      </c>
      <c r="C113" s="32" t="s">
        <v>2834</v>
      </c>
      <c r="D113" s="74" t="s">
        <v>2835</v>
      </c>
    </row>
    <row r="114" spans="1:4" s="2" customFormat="1" ht="13.5" x14ac:dyDescent="0.15">
      <c r="A114" s="69">
        <v>883</v>
      </c>
      <c r="B114" s="73" t="s">
        <v>2908</v>
      </c>
      <c r="C114" s="31" t="s">
        <v>2813</v>
      </c>
      <c r="D114" s="73" t="s">
        <v>3597</v>
      </c>
    </row>
    <row r="115" spans="1:4" s="15" customFormat="1" ht="13.5" x14ac:dyDescent="0.15">
      <c r="A115" s="69">
        <v>884</v>
      </c>
      <c r="B115" s="73" t="s">
        <v>3614</v>
      </c>
      <c r="C115" s="31" t="s">
        <v>2722</v>
      </c>
      <c r="D115" s="73" t="s">
        <v>2920</v>
      </c>
    </row>
    <row r="116" spans="1:4" s="15" customFormat="1" ht="13.5" x14ac:dyDescent="0.15">
      <c r="A116" s="69">
        <v>885</v>
      </c>
      <c r="B116" s="73" t="s">
        <v>2785</v>
      </c>
      <c r="C116" s="31" t="s">
        <v>2722</v>
      </c>
      <c r="D116" s="73" t="s">
        <v>2786</v>
      </c>
    </row>
    <row r="117" spans="1:4" s="1" customFormat="1" ht="13.5" x14ac:dyDescent="0.15">
      <c r="A117" s="69">
        <v>886</v>
      </c>
      <c r="B117" s="73" t="s">
        <v>2950</v>
      </c>
      <c r="C117" s="31" t="s">
        <v>2726</v>
      </c>
      <c r="D117" s="73" t="s">
        <v>2820</v>
      </c>
    </row>
    <row r="118" spans="1:4" s="2" customFormat="1" ht="13.5" x14ac:dyDescent="0.15">
      <c r="A118" s="69">
        <v>887</v>
      </c>
      <c r="B118" s="73" t="s">
        <v>2970</v>
      </c>
      <c r="C118" s="31" t="s">
        <v>2971</v>
      </c>
      <c r="D118" s="73" t="s">
        <v>2972</v>
      </c>
    </row>
    <row r="119" spans="1:4" s="2" customFormat="1" ht="13.5" x14ac:dyDescent="0.15">
      <c r="A119" s="69">
        <v>888</v>
      </c>
      <c r="B119" s="73" t="s">
        <v>3094</v>
      </c>
      <c r="C119" s="31" t="s">
        <v>3095</v>
      </c>
      <c r="D119" s="73" t="s">
        <v>3096</v>
      </c>
    </row>
    <row r="120" spans="1:4" s="2" customFormat="1" ht="13.5" x14ac:dyDescent="0.15">
      <c r="A120" s="69">
        <v>889</v>
      </c>
      <c r="B120" s="73" t="s">
        <v>3144</v>
      </c>
      <c r="C120" s="31" t="s">
        <v>3097</v>
      </c>
      <c r="D120" s="73" t="s">
        <v>3098</v>
      </c>
    </row>
    <row r="121" spans="1:4" s="2" customFormat="1" ht="13.5" x14ac:dyDescent="0.15">
      <c r="A121" s="69">
        <v>890</v>
      </c>
      <c r="B121" s="73" t="s">
        <v>3152</v>
      </c>
      <c r="C121" s="31" t="s">
        <v>3153</v>
      </c>
      <c r="D121" s="73" t="s">
        <v>3154</v>
      </c>
    </row>
    <row r="122" spans="1:4" s="2" customFormat="1" ht="13.5" x14ac:dyDescent="0.15">
      <c r="A122" s="69">
        <v>891</v>
      </c>
      <c r="B122" s="74" t="s">
        <v>2817</v>
      </c>
      <c r="C122" s="31" t="s">
        <v>2722</v>
      </c>
      <c r="D122" s="74" t="s">
        <v>2818</v>
      </c>
    </row>
    <row r="123" spans="1:4" s="1" customFormat="1" ht="13.5" x14ac:dyDescent="0.15">
      <c r="A123" s="69">
        <v>892</v>
      </c>
      <c r="B123" s="73" t="s">
        <v>2791</v>
      </c>
      <c r="C123" s="31" t="s">
        <v>2721</v>
      </c>
      <c r="D123" s="73" t="s">
        <v>2931</v>
      </c>
    </row>
    <row r="124" spans="1:4" s="1" customFormat="1" ht="13.5" x14ac:dyDescent="0.15">
      <c r="A124" s="69">
        <v>893</v>
      </c>
      <c r="B124" s="73" t="s">
        <v>3170</v>
      </c>
      <c r="C124" s="31" t="s">
        <v>3171</v>
      </c>
      <c r="D124" s="73" t="s">
        <v>3172</v>
      </c>
    </row>
    <row r="125" spans="1:4" s="1" customFormat="1" ht="27" x14ac:dyDescent="0.15">
      <c r="A125" s="69">
        <v>894</v>
      </c>
      <c r="B125" s="73" t="s">
        <v>3704</v>
      </c>
      <c r="C125" s="31" t="s">
        <v>3705</v>
      </c>
      <c r="D125" s="73" t="s">
        <v>3581</v>
      </c>
    </row>
    <row r="126" spans="1:4" s="1" customFormat="1" ht="13.5" x14ac:dyDescent="0.15">
      <c r="A126" s="69">
        <v>895</v>
      </c>
      <c r="B126" s="73" t="s">
        <v>3655</v>
      </c>
      <c r="C126" s="31" t="s">
        <v>3656</v>
      </c>
      <c r="D126" s="73" t="s">
        <v>3657</v>
      </c>
    </row>
    <row r="127" spans="1:4" s="1" customFormat="1" ht="13.5" x14ac:dyDescent="0.15">
      <c r="A127" s="69">
        <v>896</v>
      </c>
      <c r="B127" s="73" t="s">
        <v>3658</v>
      </c>
      <c r="C127" s="31" t="s">
        <v>3659</v>
      </c>
      <c r="D127" s="73" t="s">
        <v>3660</v>
      </c>
    </row>
    <row r="128" spans="1:4" s="1" customFormat="1" ht="27" x14ac:dyDescent="0.15">
      <c r="A128" s="69">
        <v>897</v>
      </c>
      <c r="B128" s="73" t="s">
        <v>3703</v>
      </c>
      <c r="C128" s="31" t="s">
        <v>3706</v>
      </c>
      <c r="D128" s="73" t="s">
        <v>3707</v>
      </c>
    </row>
    <row r="129" spans="1:4" s="1" customFormat="1" ht="13.5" x14ac:dyDescent="0.15">
      <c r="A129" s="69">
        <v>898</v>
      </c>
      <c r="B129" s="73" t="s">
        <v>3719</v>
      </c>
      <c r="C129" s="31" t="s">
        <v>3720</v>
      </c>
      <c r="D129" s="73" t="s">
        <v>3721</v>
      </c>
    </row>
    <row r="130" spans="1:4" s="1" customFormat="1" ht="13.5" x14ac:dyDescent="0.15">
      <c r="A130" s="69">
        <v>899</v>
      </c>
      <c r="B130" s="73" t="s">
        <v>3880</v>
      </c>
      <c r="C130" s="31" t="s">
        <v>3097</v>
      </c>
      <c r="D130" s="73" t="s">
        <v>3881</v>
      </c>
    </row>
    <row r="131" spans="1:4" s="2" customFormat="1" ht="13.5" x14ac:dyDescent="0.15">
      <c r="A131" s="69">
        <v>900</v>
      </c>
      <c r="B131" s="47" t="s">
        <v>3397</v>
      </c>
      <c r="C131" s="83" t="s">
        <v>2836</v>
      </c>
      <c r="D131" s="47" t="s">
        <v>3398</v>
      </c>
    </row>
    <row r="132" spans="1:4" s="2" customFormat="1" ht="13.5" x14ac:dyDescent="0.15">
      <c r="A132" s="69">
        <v>901</v>
      </c>
      <c r="B132" s="47" t="s">
        <v>2863</v>
      </c>
      <c r="C132" s="83" t="s">
        <v>2836</v>
      </c>
      <c r="D132" s="47" t="s">
        <v>2837</v>
      </c>
    </row>
    <row r="133" spans="1:4" s="2" customFormat="1" ht="13.5" x14ac:dyDescent="0.15">
      <c r="A133" s="69">
        <v>902</v>
      </c>
      <c r="B133" s="47" t="s">
        <v>2838</v>
      </c>
      <c r="C133" s="83" t="s">
        <v>2839</v>
      </c>
      <c r="D133" s="47" t="s">
        <v>2840</v>
      </c>
    </row>
    <row r="134" spans="1:4" s="2" customFormat="1" ht="13.5" x14ac:dyDescent="0.15">
      <c r="A134" s="69">
        <v>903</v>
      </c>
      <c r="B134" s="47" t="s">
        <v>2841</v>
      </c>
      <c r="C134" s="83" t="s">
        <v>2842</v>
      </c>
      <c r="D134" s="47" t="s">
        <v>2843</v>
      </c>
    </row>
    <row r="135" spans="1:4" s="2" customFormat="1" ht="13.5" x14ac:dyDescent="0.15">
      <c r="A135" s="69">
        <v>904</v>
      </c>
      <c r="B135" s="47" t="s">
        <v>2844</v>
      </c>
      <c r="C135" s="83" t="s">
        <v>2842</v>
      </c>
      <c r="D135" s="47" t="s">
        <v>2845</v>
      </c>
    </row>
    <row r="136" spans="1:4" s="2" customFormat="1" ht="13.5" x14ac:dyDescent="0.15">
      <c r="A136" s="69">
        <v>905</v>
      </c>
      <c r="B136" s="47" t="s">
        <v>2846</v>
      </c>
      <c r="C136" s="83" t="s">
        <v>2842</v>
      </c>
      <c r="D136" s="47" t="s">
        <v>2847</v>
      </c>
    </row>
    <row r="137" spans="1:4" ht="13.5" x14ac:dyDescent="0.15">
      <c r="A137" s="69">
        <v>906</v>
      </c>
      <c r="B137" s="47" t="s">
        <v>2848</v>
      </c>
      <c r="C137" s="83" t="s">
        <v>2842</v>
      </c>
      <c r="D137" s="47" t="s">
        <v>2849</v>
      </c>
    </row>
    <row r="138" spans="1:4" s="2" customFormat="1" ht="13.5" x14ac:dyDescent="0.15">
      <c r="A138" s="69">
        <v>907</v>
      </c>
      <c r="B138" s="47" t="s">
        <v>2850</v>
      </c>
      <c r="C138" s="83" t="s">
        <v>2842</v>
      </c>
      <c r="D138" s="47" t="s">
        <v>2851</v>
      </c>
    </row>
    <row r="139" spans="1:4" s="2" customFormat="1" ht="13.5" x14ac:dyDescent="0.15">
      <c r="A139" s="69">
        <v>908</v>
      </c>
      <c r="B139" s="47" t="s">
        <v>2852</v>
      </c>
      <c r="C139" s="83" t="s">
        <v>2853</v>
      </c>
      <c r="D139" s="47" t="s">
        <v>2854</v>
      </c>
    </row>
    <row r="140" spans="1:4" s="2" customFormat="1" ht="13.5" x14ac:dyDescent="0.15">
      <c r="A140" s="69">
        <v>909</v>
      </c>
      <c r="B140" s="47" t="s">
        <v>2855</v>
      </c>
      <c r="C140" s="83" t="s">
        <v>2856</v>
      </c>
      <c r="D140" s="47" t="s">
        <v>2857</v>
      </c>
    </row>
    <row r="141" spans="1:4" s="2" customFormat="1" ht="13.5" x14ac:dyDescent="0.15">
      <c r="A141" s="69">
        <v>910</v>
      </c>
      <c r="B141" s="47" t="s">
        <v>2858</v>
      </c>
      <c r="C141" s="83" t="s">
        <v>2859</v>
      </c>
      <c r="D141" s="47" t="s">
        <v>2860</v>
      </c>
    </row>
    <row r="142" spans="1:4" s="2" customFormat="1" ht="13.5" x14ac:dyDescent="0.15">
      <c r="A142" s="69">
        <v>911</v>
      </c>
      <c r="B142" s="104" t="s">
        <v>4231</v>
      </c>
      <c r="C142" s="81" t="s">
        <v>4232</v>
      </c>
      <c r="D142" s="80" t="s">
        <v>4233</v>
      </c>
    </row>
    <row r="143" spans="1:4" s="2" customFormat="1" ht="13.5" x14ac:dyDescent="0.15">
      <c r="A143" s="69">
        <v>912</v>
      </c>
      <c r="B143" s="104" t="s">
        <v>4234</v>
      </c>
      <c r="C143" s="81" t="s">
        <v>4232</v>
      </c>
      <c r="D143" s="80" t="s">
        <v>4235</v>
      </c>
    </row>
    <row r="144" spans="1:4" s="2" customFormat="1" ht="13.5" x14ac:dyDescent="0.15">
      <c r="A144" s="69">
        <v>913</v>
      </c>
      <c r="B144" s="104" t="s">
        <v>4236</v>
      </c>
      <c r="C144" s="81" t="s">
        <v>4232</v>
      </c>
      <c r="D144" s="80" t="s">
        <v>4237</v>
      </c>
    </row>
    <row r="145" spans="1:4" s="2" customFormat="1" ht="13.5" x14ac:dyDescent="0.15">
      <c r="A145" s="69">
        <v>914</v>
      </c>
      <c r="B145" s="105" t="s">
        <v>4238</v>
      </c>
      <c r="C145" s="81" t="s">
        <v>4239</v>
      </c>
      <c r="D145" s="80" t="s">
        <v>4240</v>
      </c>
    </row>
    <row r="146" spans="1:4" s="2" customFormat="1" ht="13.5" x14ac:dyDescent="0.15">
      <c r="A146" s="69">
        <v>915</v>
      </c>
      <c r="B146" s="104" t="s">
        <v>4241</v>
      </c>
      <c r="C146" s="81" t="s">
        <v>4242</v>
      </c>
      <c r="D146" s="80" t="s">
        <v>4243</v>
      </c>
    </row>
    <row r="147" spans="1:4" s="2" customFormat="1" ht="13.5" x14ac:dyDescent="0.15">
      <c r="A147" s="69">
        <v>916</v>
      </c>
      <c r="B147" s="104" t="s">
        <v>4244</v>
      </c>
      <c r="C147" s="81" t="s">
        <v>4245</v>
      </c>
      <c r="D147" s="80" t="s">
        <v>4246</v>
      </c>
    </row>
    <row r="148" spans="1:4" s="2" customFormat="1" ht="13.5" x14ac:dyDescent="0.15">
      <c r="A148" s="69">
        <v>917</v>
      </c>
      <c r="B148" s="104" t="s">
        <v>4247</v>
      </c>
      <c r="C148" s="81" t="s">
        <v>4248</v>
      </c>
      <c r="D148" s="80" t="s">
        <v>4249</v>
      </c>
    </row>
    <row r="149" spans="1:4" s="2" customFormat="1" ht="13.5" x14ac:dyDescent="0.15">
      <c r="A149" s="69">
        <v>918</v>
      </c>
      <c r="B149" s="104" t="s">
        <v>4250</v>
      </c>
      <c r="C149" s="81" t="s">
        <v>4251</v>
      </c>
      <c r="D149" s="80" t="s">
        <v>4252</v>
      </c>
    </row>
    <row r="150" spans="1:4" s="2" customFormat="1" ht="13.5" x14ac:dyDescent="0.15">
      <c r="A150" s="69">
        <v>919</v>
      </c>
      <c r="B150" s="104" t="s">
        <v>4253</v>
      </c>
      <c r="C150" s="81" t="s">
        <v>4254</v>
      </c>
      <c r="D150" s="80" t="s">
        <v>4255</v>
      </c>
    </row>
    <row r="151" spans="1:4" s="2" customFormat="1" ht="13.5" x14ac:dyDescent="0.15">
      <c r="A151" s="69">
        <v>920</v>
      </c>
      <c r="B151" s="104" t="s">
        <v>4256</v>
      </c>
      <c r="C151" s="81" t="s">
        <v>4257</v>
      </c>
      <c r="D151" s="80" t="s">
        <v>4258</v>
      </c>
    </row>
    <row r="152" spans="1:4" ht="17.45" customHeight="1" x14ac:dyDescent="0.15">
      <c r="B152" s="65">
        <f>COUNTA(B3:B151)</f>
        <v>149</v>
      </c>
      <c r="C152" s="106"/>
      <c r="D152" s="75"/>
    </row>
  </sheetData>
  <autoFilter ref="B2:D152" xr:uid="{00000000-0009-0000-0000-000006000000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5" fitToHeight="0" orientation="portrait" r:id="rId1"/>
  <headerFooter alignWithMargins="0">
    <oddHeader>&amp;R別紙①医療機関等</oddHead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55"/>
  <sheetViews>
    <sheetView zoomScaleNormal="100" zoomScaleSheetLayoutView="110" workbookViewId="0">
      <pane ySplit="2" topLeftCell="A36" activePane="bottomLeft" state="frozen"/>
      <selection pane="bottomLeft" activeCell="B55" sqref="B55"/>
    </sheetView>
  </sheetViews>
  <sheetFormatPr defaultColWidth="9" defaultRowHeight="13.5" x14ac:dyDescent="0.15"/>
  <cols>
    <col min="1" max="1" width="4.125" style="28" customWidth="1"/>
    <col min="2" max="2" width="45.625" style="45" customWidth="1"/>
    <col min="3" max="3" width="9.125" style="109" customWidth="1"/>
    <col min="4" max="4" width="45.625" style="45" customWidth="1"/>
    <col min="5" max="16384" width="9" style="20"/>
  </cols>
  <sheetData>
    <row r="1" spans="1:4" x14ac:dyDescent="0.15">
      <c r="A1" s="97" t="s">
        <v>1551</v>
      </c>
      <c r="B1" s="91"/>
      <c r="C1" s="88" t="s">
        <v>1552</v>
      </c>
      <c r="D1" s="89" t="s">
        <v>1553</v>
      </c>
    </row>
    <row r="2" spans="1:4" ht="15.95" customHeight="1" x14ac:dyDescent="0.15">
      <c r="A2" s="92"/>
      <c r="B2" s="93"/>
      <c r="C2" s="88"/>
      <c r="D2" s="89"/>
    </row>
    <row r="3" spans="1:4" s="21" customFormat="1" x14ac:dyDescent="0.15">
      <c r="A3" s="33">
        <v>921</v>
      </c>
      <c r="B3" s="48" t="s">
        <v>2</v>
      </c>
      <c r="C3" s="113" t="s">
        <v>1</v>
      </c>
      <c r="D3" s="48" t="s">
        <v>3</v>
      </c>
    </row>
    <row r="4" spans="1:4" s="21" customFormat="1" x14ac:dyDescent="0.15">
      <c r="A4" s="33">
        <v>922</v>
      </c>
      <c r="B4" s="48" t="s">
        <v>4</v>
      </c>
      <c r="C4" s="113" t="s">
        <v>1</v>
      </c>
      <c r="D4" s="48" t="s">
        <v>1335</v>
      </c>
    </row>
    <row r="5" spans="1:4" s="21" customFormat="1" x14ac:dyDescent="0.15">
      <c r="A5" s="33">
        <v>923</v>
      </c>
      <c r="B5" s="48" t="s">
        <v>1336</v>
      </c>
      <c r="C5" s="113" t="s">
        <v>1337</v>
      </c>
      <c r="D5" s="48" t="s">
        <v>1338</v>
      </c>
    </row>
    <row r="6" spans="1:4" s="21" customFormat="1" x14ac:dyDescent="0.15">
      <c r="A6" s="33">
        <v>924</v>
      </c>
      <c r="B6" s="48" t="s">
        <v>1339</v>
      </c>
      <c r="C6" s="113" t="s">
        <v>1</v>
      </c>
      <c r="D6" s="48" t="s">
        <v>1340</v>
      </c>
    </row>
    <row r="7" spans="1:4" s="21" customFormat="1" x14ac:dyDescent="0.15">
      <c r="A7" s="33">
        <v>925</v>
      </c>
      <c r="B7" s="48" t="s">
        <v>1341</v>
      </c>
      <c r="C7" s="113" t="s">
        <v>1</v>
      </c>
      <c r="D7" s="48" t="s">
        <v>1342</v>
      </c>
    </row>
    <row r="8" spans="1:4" s="21" customFormat="1" x14ac:dyDescent="0.15">
      <c r="A8" s="33">
        <v>926</v>
      </c>
      <c r="B8" s="48" t="s">
        <v>1343</v>
      </c>
      <c r="C8" s="113" t="s">
        <v>1337</v>
      </c>
      <c r="D8" s="48" t="s">
        <v>1344</v>
      </c>
    </row>
    <row r="9" spans="1:4" s="21" customFormat="1" x14ac:dyDescent="0.15">
      <c r="A9" s="33">
        <v>927</v>
      </c>
      <c r="B9" s="48" t="s">
        <v>1184</v>
      </c>
      <c r="C9" s="113" t="s">
        <v>1</v>
      </c>
      <c r="D9" s="48" t="s">
        <v>1345</v>
      </c>
    </row>
    <row r="10" spans="1:4" s="21" customFormat="1" x14ac:dyDescent="0.15">
      <c r="A10" s="33">
        <v>928</v>
      </c>
      <c r="B10" s="48" t="s">
        <v>1346</v>
      </c>
      <c r="C10" s="113" t="s">
        <v>1</v>
      </c>
      <c r="D10" s="48" t="s">
        <v>1347</v>
      </c>
    </row>
    <row r="11" spans="1:4" s="21" customFormat="1" x14ac:dyDescent="0.15">
      <c r="A11" s="33">
        <v>929</v>
      </c>
      <c r="B11" s="48" t="s">
        <v>1348</v>
      </c>
      <c r="C11" s="113" t="s">
        <v>1349</v>
      </c>
      <c r="D11" s="48" t="s">
        <v>1350</v>
      </c>
    </row>
    <row r="12" spans="1:4" s="21" customFormat="1" x14ac:dyDescent="0.15">
      <c r="A12" s="33">
        <v>930</v>
      </c>
      <c r="B12" s="48" t="s">
        <v>1351</v>
      </c>
      <c r="C12" s="113" t="s">
        <v>1</v>
      </c>
      <c r="D12" s="48" t="s">
        <v>1352</v>
      </c>
    </row>
    <row r="13" spans="1:4" s="21" customFormat="1" x14ac:dyDescent="0.15">
      <c r="A13" s="33">
        <v>931</v>
      </c>
      <c r="B13" s="48" t="s">
        <v>1353</v>
      </c>
      <c r="C13" s="113" t="s">
        <v>1349</v>
      </c>
      <c r="D13" s="48" t="s">
        <v>1354</v>
      </c>
    </row>
    <row r="14" spans="1:4" s="21" customFormat="1" x14ac:dyDescent="0.15">
      <c r="A14" s="33">
        <v>932</v>
      </c>
      <c r="B14" s="48" t="s">
        <v>1355</v>
      </c>
      <c r="C14" s="113" t="s">
        <v>1349</v>
      </c>
      <c r="D14" s="48" t="s">
        <v>1356</v>
      </c>
    </row>
    <row r="15" spans="1:4" s="21" customFormat="1" x14ac:dyDescent="0.15">
      <c r="A15" s="33">
        <v>933</v>
      </c>
      <c r="B15" s="48" t="s">
        <v>1358</v>
      </c>
      <c r="C15" s="113" t="s">
        <v>1</v>
      </c>
      <c r="D15" s="48" t="s">
        <v>1359</v>
      </c>
    </row>
    <row r="16" spans="1:4" s="21" customFormat="1" x14ac:dyDescent="0.15">
      <c r="A16" s="33">
        <v>934</v>
      </c>
      <c r="B16" s="48" t="s">
        <v>1360</v>
      </c>
      <c r="C16" s="113" t="s">
        <v>1361</v>
      </c>
      <c r="D16" s="48" t="s">
        <v>1362</v>
      </c>
    </row>
    <row r="17" spans="1:4" s="21" customFormat="1" x14ac:dyDescent="0.15">
      <c r="A17" s="33">
        <v>935</v>
      </c>
      <c r="B17" s="48" t="s">
        <v>1363</v>
      </c>
      <c r="C17" s="113" t="s">
        <v>1364</v>
      </c>
      <c r="D17" s="48" t="s">
        <v>1365</v>
      </c>
    </row>
    <row r="18" spans="1:4" s="21" customFormat="1" x14ac:dyDescent="0.15">
      <c r="A18" s="33">
        <v>936</v>
      </c>
      <c r="B18" s="48" t="s">
        <v>1366</v>
      </c>
      <c r="C18" s="113" t="s">
        <v>1</v>
      </c>
      <c r="D18" s="48" t="s">
        <v>1367</v>
      </c>
    </row>
    <row r="19" spans="1:4" s="21" customFormat="1" x14ac:dyDescent="0.15">
      <c r="A19" s="33">
        <v>937</v>
      </c>
      <c r="B19" s="48" t="s">
        <v>1368</v>
      </c>
      <c r="C19" s="113" t="s">
        <v>1</v>
      </c>
      <c r="D19" s="48" t="s">
        <v>1369</v>
      </c>
    </row>
    <row r="20" spans="1:4" s="21" customFormat="1" x14ac:dyDescent="0.15">
      <c r="A20" s="33">
        <v>938</v>
      </c>
      <c r="B20" s="48" t="s">
        <v>1370</v>
      </c>
      <c r="C20" s="113" t="s">
        <v>1349</v>
      </c>
      <c r="D20" s="48" t="s">
        <v>1371</v>
      </c>
    </row>
    <row r="21" spans="1:4" s="21" customFormat="1" x14ac:dyDescent="0.15">
      <c r="A21" s="33">
        <v>939</v>
      </c>
      <c r="B21" s="48" t="s">
        <v>1372</v>
      </c>
      <c r="C21" s="113" t="s">
        <v>1</v>
      </c>
      <c r="D21" s="48" t="s">
        <v>1373</v>
      </c>
    </row>
    <row r="22" spans="1:4" s="21" customFormat="1" x14ac:dyDescent="0.15">
      <c r="A22" s="33">
        <v>940</v>
      </c>
      <c r="B22" s="48" t="s">
        <v>1374</v>
      </c>
      <c r="C22" s="113" t="s">
        <v>1</v>
      </c>
      <c r="D22" s="48" t="s">
        <v>1375</v>
      </c>
    </row>
    <row r="23" spans="1:4" s="21" customFormat="1" x14ac:dyDescent="0.15">
      <c r="A23" s="33">
        <v>941</v>
      </c>
      <c r="B23" s="48" t="s">
        <v>1357</v>
      </c>
      <c r="C23" s="113" t="s">
        <v>2916</v>
      </c>
      <c r="D23" s="48" t="s">
        <v>2917</v>
      </c>
    </row>
    <row r="24" spans="1:4" s="21" customFormat="1" x14ac:dyDescent="0.15">
      <c r="A24" s="33">
        <v>942</v>
      </c>
      <c r="B24" s="48" t="s">
        <v>3160</v>
      </c>
      <c r="C24" s="113" t="s">
        <v>1349</v>
      </c>
      <c r="D24" s="48" t="s">
        <v>3161</v>
      </c>
    </row>
    <row r="25" spans="1:4" s="21" customFormat="1" x14ac:dyDescent="0.15">
      <c r="A25" s="33">
        <v>943</v>
      </c>
      <c r="B25" s="48" t="s">
        <v>3418</v>
      </c>
      <c r="C25" s="113" t="s">
        <v>1349</v>
      </c>
      <c r="D25" s="48" t="s">
        <v>3419</v>
      </c>
    </row>
    <row r="26" spans="1:4" s="21" customFormat="1" x14ac:dyDescent="0.15">
      <c r="A26" s="33">
        <v>944</v>
      </c>
      <c r="B26" s="48" t="s">
        <v>3468</v>
      </c>
      <c r="C26" s="113" t="s">
        <v>3469</v>
      </c>
      <c r="D26" s="48" t="s">
        <v>3470</v>
      </c>
    </row>
    <row r="27" spans="1:4" s="21" customFormat="1" x14ac:dyDescent="0.15">
      <c r="A27" s="33">
        <v>945</v>
      </c>
      <c r="B27" s="48" t="s">
        <v>3586</v>
      </c>
      <c r="C27" s="113" t="s">
        <v>3469</v>
      </c>
      <c r="D27" s="48" t="s">
        <v>3587</v>
      </c>
    </row>
    <row r="28" spans="1:4" s="21" customFormat="1" x14ac:dyDescent="0.15">
      <c r="A28" s="33">
        <v>946</v>
      </c>
      <c r="B28" s="48" t="s">
        <v>1380</v>
      </c>
      <c r="C28" s="113" t="s">
        <v>1376</v>
      </c>
      <c r="D28" s="48" t="s">
        <v>1381</v>
      </c>
    </row>
    <row r="29" spans="1:4" s="21" customFormat="1" x14ac:dyDescent="0.15">
      <c r="A29" s="33">
        <v>947</v>
      </c>
      <c r="B29" s="48" t="s">
        <v>1382</v>
      </c>
      <c r="C29" s="113" t="s">
        <v>1378</v>
      </c>
      <c r="D29" s="48" t="s">
        <v>1383</v>
      </c>
    </row>
    <row r="30" spans="1:4" s="21" customFormat="1" x14ac:dyDescent="0.15">
      <c r="A30" s="33">
        <v>948</v>
      </c>
      <c r="B30" s="48" t="s">
        <v>1384</v>
      </c>
      <c r="C30" s="113" t="s">
        <v>1376</v>
      </c>
      <c r="D30" s="48" t="s">
        <v>1385</v>
      </c>
    </row>
    <row r="31" spans="1:4" s="21" customFormat="1" x14ac:dyDescent="0.15">
      <c r="A31" s="33">
        <v>949</v>
      </c>
      <c r="B31" s="48" t="s">
        <v>1377</v>
      </c>
      <c r="C31" s="113" t="s">
        <v>1378</v>
      </c>
      <c r="D31" s="48" t="s">
        <v>1379</v>
      </c>
    </row>
    <row r="32" spans="1:4" s="21" customFormat="1" x14ac:dyDescent="0.15">
      <c r="A32" s="33">
        <v>950</v>
      </c>
      <c r="B32" s="48" t="s">
        <v>2954</v>
      </c>
      <c r="C32" s="113" t="s">
        <v>1378</v>
      </c>
      <c r="D32" s="48" t="s">
        <v>2955</v>
      </c>
    </row>
    <row r="33" spans="1:4" s="21" customFormat="1" x14ac:dyDescent="0.15">
      <c r="A33" s="33">
        <v>951</v>
      </c>
      <c r="B33" s="48" t="s">
        <v>3525</v>
      </c>
      <c r="C33" s="113" t="s">
        <v>3526</v>
      </c>
      <c r="D33" s="48" t="s">
        <v>3527</v>
      </c>
    </row>
    <row r="34" spans="1:4" s="21" customFormat="1" x14ac:dyDescent="0.15">
      <c r="A34" s="33">
        <v>952</v>
      </c>
      <c r="B34" s="48" t="s">
        <v>1386</v>
      </c>
      <c r="C34" s="113" t="s">
        <v>1378</v>
      </c>
      <c r="D34" s="48" t="s">
        <v>1387</v>
      </c>
    </row>
    <row r="35" spans="1:4" s="21" customFormat="1" x14ac:dyDescent="0.15">
      <c r="A35" s="33">
        <v>953</v>
      </c>
      <c r="B35" s="48" t="s">
        <v>1391</v>
      </c>
      <c r="C35" s="113" t="s">
        <v>1389</v>
      </c>
      <c r="D35" s="48" t="s">
        <v>1392</v>
      </c>
    </row>
    <row r="36" spans="1:4" s="21" customFormat="1" x14ac:dyDescent="0.15">
      <c r="A36" s="33">
        <v>954</v>
      </c>
      <c r="B36" s="48" t="s">
        <v>1393</v>
      </c>
      <c r="C36" s="33" t="s">
        <v>4419</v>
      </c>
      <c r="D36" s="48" t="s">
        <v>1394</v>
      </c>
    </row>
    <row r="37" spans="1:4" s="21" customFormat="1" x14ac:dyDescent="0.15">
      <c r="A37" s="33">
        <v>955</v>
      </c>
      <c r="B37" s="48" t="s">
        <v>1395</v>
      </c>
      <c r="C37" s="33" t="s">
        <v>1389</v>
      </c>
      <c r="D37" s="48" t="s">
        <v>1396</v>
      </c>
    </row>
    <row r="38" spans="1:4" s="21" customFormat="1" x14ac:dyDescent="0.15">
      <c r="A38" s="33">
        <v>956</v>
      </c>
      <c r="B38" s="48" t="s">
        <v>1397</v>
      </c>
      <c r="C38" s="33" t="s">
        <v>1389</v>
      </c>
      <c r="D38" s="48" t="s">
        <v>1398</v>
      </c>
    </row>
    <row r="39" spans="1:4" s="21" customFormat="1" x14ac:dyDescent="0.15">
      <c r="A39" s="33">
        <v>957</v>
      </c>
      <c r="B39" s="48" t="s">
        <v>1399</v>
      </c>
      <c r="C39" s="33" t="s">
        <v>1389</v>
      </c>
      <c r="D39" s="48" t="s">
        <v>1400</v>
      </c>
    </row>
    <row r="40" spans="1:4" s="21" customFormat="1" x14ac:dyDescent="0.15">
      <c r="A40" s="33">
        <v>958</v>
      </c>
      <c r="B40" s="48" t="s">
        <v>2918</v>
      </c>
      <c r="C40" s="33" t="s">
        <v>1389</v>
      </c>
      <c r="D40" s="48" t="s">
        <v>2919</v>
      </c>
    </row>
    <row r="41" spans="1:4" s="21" customFormat="1" x14ac:dyDescent="0.15">
      <c r="A41" s="33">
        <v>959</v>
      </c>
      <c r="B41" s="48" t="s">
        <v>2913</v>
      </c>
      <c r="C41" s="33" t="s">
        <v>2914</v>
      </c>
      <c r="D41" s="48" t="s">
        <v>2915</v>
      </c>
    </row>
    <row r="42" spans="1:4" s="21" customFormat="1" x14ac:dyDescent="0.15">
      <c r="A42" s="33">
        <v>960</v>
      </c>
      <c r="B42" s="48" t="s">
        <v>1388</v>
      </c>
      <c r="C42" s="33" t="s">
        <v>1389</v>
      </c>
      <c r="D42" s="48" t="s">
        <v>1390</v>
      </c>
    </row>
    <row r="43" spans="1:4" s="21" customFormat="1" x14ac:dyDescent="0.15">
      <c r="A43" s="33">
        <v>961</v>
      </c>
      <c r="B43" s="48" t="s">
        <v>1401</v>
      </c>
      <c r="C43" s="33" t="s">
        <v>1402</v>
      </c>
      <c r="D43" s="48" t="s">
        <v>1403</v>
      </c>
    </row>
    <row r="44" spans="1:4" s="21" customFormat="1" x14ac:dyDescent="0.15">
      <c r="A44" s="33">
        <v>962</v>
      </c>
      <c r="B44" s="48" t="s">
        <v>3519</v>
      </c>
      <c r="C44" s="33" t="s">
        <v>1402</v>
      </c>
      <c r="D44" s="48" t="s">
        <v>1404</v>
      </c>
    </row>
    <row r="45" spans="1:4" s="21" customFormat="1" x14ac:dyDescent="0.15">
      <c r="A45" s="33">
        <v>963</v>
      </c>
      <c r="B45" s="48" t="s">
        <v>1406</v>
      </c>
      <c r="C45" s="33" t="s">
        <v>1405</v>
      </c>
      <c r="D45" s="48" t="s">
        <v>1407</v>
      </c>
    </row>
    <row r="46" spans="1:4" s="21" customFormat="1" ht="27" x14ac:dyDescent="0.15">
      <c r="A46" s="33">
        <v>964</v>
      </c>
      <c r="B46" s="48" t="s">
        <v>4389</v>
      </c>
      <c r="C46" s="33" t="s">
        <v>1408</v>
      </c>
      <c r="D46" s="48" t="s">
        <v>1409</v>
      </c>
    </row>
    <row r="47" spans="1:4" s="21" customFormat="1" x14ac:dyDescent="0.15">
      <c r="A47" s="33">
        <v>965</v>
      </c>
      <c r="B47" s="48" t="s">
        <v>1410</v>
      </c>
      <c r="C47" s="33" t="s">
        <v>1408</v>
      </c>
      <c r="D47" s="48" t="s">
        <v>1411</v>
      </c>
    </row>
    <row r="48" spans="1:4" s="21" customFormat="1" x14ac:dyDescent="0.15">
      <c r="A48" s="33">
        <v>966</v>
      </c>
      <c r="B48" s="48" t="s">
        <v>1412</v>
      </c>
      <c r="C48" s="33" t="s">
        <v>1405</v>
      </c>
      <c r="D48" s="48" t="s">
        <v>1413</v>
      </c>
    </row>
    <row r="49" spans="1:4" s="21" customFormat="1" x14ac:dyDescent="0.15">
      <c r="A49" s="33">
        <v>967</v>
      </c>
      <c r="B49" s="48" t="s">
        <v>1414</v>
      </c>
      <c r="C49" s="33" t="s">
        <v>1408</v>
      </c>
      <c r="D49" s="48" t="s">
        <v>1415</v>
      </c>
    </row>
    <row r="50" spans="1:4" s="21" customFormat="1" x14ac:dyDescent="0.15">
      <c r="A50" s="33">
        <v>968</v>
      </c>
      <c r="B50" s="48" t="s">
        <v>1416</v>
      </c>
      <c r="C50" s="33" t="s">
        <v>1408</v>
      </c>
      <c r="D50" s="48" t="s">
        <v>1417</v>
      </c>
    </row>
    <row r="51" spans="1:4" s="21" customFormat="1" x14ac:dyDescent="0.15">
      <c r="A51" s="33">
        <v>969</v>
      </c>
      <c r="B51" s="48" t="s">
        <v>1418</v>
      </c>
      <c r="C51" s="33" t="s">
        <v>1419</v>
      </c>
      <c r="D51" s="48" t="s">
        <v>1420</v>
      </c>
    </row>
    <row r="52" spans="1:4" s="21" customFormat="1" x14ac:dyDescent="0.15">
      <c r="A52" s="33">
        <v>970</v>
      </c>
      <c r="B52" s="48" t="s">
        <v>1421</v>
      </c>
      <c r="C52" s="33" t="s">
        <v>1422</v>
      </c>
      <c r="D52" s="48" t="s">
        <v>1423</v>
      </c>
    </row>
    <row r="53" spans="1:4" s="21" customFormat="1" x14ac:dyDescent="0.15">
      <c r="A53" s="33">
        <v>971</v>
      </c>
      <c r="B53" s="44" t="s">
        <v>4259</v>
      </c>
      <c r="C53" s="26" t="s">
        <v>4260</v>
      </c>
      <c r="D53" s="26" t="s">
        <v>4261</v>
      </c>
    </row>
    <row r="54" spans="1:4" s="21" customFormat="1" ht="27" x14ac:dyDescent="0.15">
      <c r="A54" s="33">
        <v>972</v>
      </c>
      <c r="B54" s="44" t="s">
        <v>4390</v>
      </c>
      <c r="C54" s="26" t="s">
        <v>4262</v>
      </c>
      <c r="D54" s="26" t="s">
        <v>4263</v>
      </c>
    </row>
    <row r="55" spans="1:4" s="21" customFormat="1" x14ac:dyDescent="0.15">
      <c r="A55" s="34"/>
      <c r="B55" s="49">
        <f>COUNTA(B3:B54)</f>
        <v>52</v>
      </c>
      <c r="C55" s="114"/>
      <c r="D55" s="49"/>
    </row>
  </sheetData>
  <autoFilter ref="B2:D55" xr:uid="{00000000-0001-0000-0700-000000000000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9" fitToHeight="0" orientation="portrait" r:id="rId1"/>
  <headerFooter alignWithMargins="0">
    <oddHeader xml:space="preserve">&amp;R別紙①医療機関等
</oddHead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23"/>
  <sheetViews>
    <sheetView zoomScaleNormal="100" zoomScaleSheetLayoutView="110" workbookViewId="0">
      <pane ySplit="2" topLeftCell="A100" activePane="bottomLeft" state="frozen"/>
      <selection pane="bottomLeft" activeCell="B123" sqref="B123"/>
    </sheetView>
  </sheetViews>
  <sheetFormatPr defaultColWidth="9" defaultRowHeight="13.5" x14ac:dyDescent="0.15"/>
  <cols>
    <col min="1" max="1" width="5.75" style="20" customWidth="1"/>
    <col min="2" max="2" width="45.625" style="57" customWidth="1"/>
    <col min="3" max="3" width="9.125" style="121" customWidth="1"/>
    <col min="4" max="4" width="45.625" style="41" customWidth="1"/>
    <col min="5" max="16384" width="9" style="14"/>
  </cols>
  <sheetData>
    <row r="1" spans="1:4" x14ac:dyDescent="0.15">
      <c r="A1" s="97" t="s">
        <v>1551</v>
      </c>
      <c r="B1" s="91"/>
      <c r="C1" s="98" t="s">
        <v>1552</v>
      </c>
      <c r="D1" s="98" t="s">
        <v>1553</v>
      </c>
    </row>
    <row r="2" spans="1:4" x14ac:dyDescent="0.15">
      <c r="A2" s="92"/>
      <c r="B2" s="93"/>
      <c r="C2" s="98"/>
      <c r="D2" s="98"/>
    </row>
    <row r="3" spans="1:4" x14ac:dyDescent="0.15">
      <c r="A3" s="64">
        <v>973</v>
      </c>
      <c r="B3" s="50" t="s">
        <v>3335</v>
      </c>
      <c r="C3" s="115" t="s">
        <v>3287</v>
      </c>
      <c r="D3" s="35" t="s">
        <v>3334</v>
      </c>
    </row>
    <row r="4" spans="1:4" x14ac:dyDescent="0.15">
      <c r="A4" s="64">
        <v>974</v>
      </c>
      <c r="B4" s="50" t="s">
        <v>3333</v>
      </c>
      <c r="C4" s="115" t="s">
        <v>3289</v>
      </c>
      <c r="D4" s="35" t="s">
        <v>3332</v>
      </c>
    </row>
    <row r="5" spans="1:4" x14ac:dyDescent="0.15">
      <c r="A5" s="64">
        <v>975</v>
      </c>
      <c r="B5" s="50" t="s">
        <v>3904</v>
      </c>
      <c r="C5" s="115" t="s">
        <v>3318</v>
      </c>
      <c r="D5" s="35" t="s">
        <v>3331</v>
      </c>
    </row>
    <row r="6" spans="1:4" x14ac:dyDescent="0.15">
      <c r="A6" s="64">
        <v>976</v>
      </c>
      <c r="B6" s="50" t="s">
        <v>3330</v>
      </c>
      <c r="C6" s="115" t="s">
        <v>3287</v>
      </c>
      <c r="D6" s="35" t="s">
        <v>3329</v>
      </c>
    </row>
    <row r="7" spans="1:4" x14ac:dyDescent="0.15">
      <c r="A7" s="64">
        <v>977</v>
      </c>
      <c r="B7" s="50" t="s">
        <v>3328</v>
      </c>
      <c r="C7" s="115" t="s">
        <v>3327</v>
      </c>
      <c r="D7" s="35" t="s">
        <v>3326</v>
      </c>
    </row>
    <row r="8" spans="1:4" x14ac:dyDescent="0.15">
      <c r="A8" s="64">
        <v>978</v>
      </c>
      <c r="B8" s="50" t="s">
        <v>3325</v>
      </c>
      <c r="C8" s="115" t="s">
        <v>3313</v>
      </c>
      <c r="D8" s="35" t="s">
        <v>3324</v>
      </c>
    </row>
    <row r="9" spans="1:4" x14ac:dyDescent="0.15">
      <c r="A9" s="64">
        <v>979</v>
      </c>
      <c r="B9" s="50" t="s">
        <v>3883</v>
      </c>
      <c r="C9" s="115" t="s">
        <v>3323</v>
      </c>
      <c r="D9" s="35" t="s">
        <v>3884</v>
      </c>
    </row>
    <row r="10" spans="1:4" x14ac:dyDescent="0.15">
      <c r="A10" s="64">
        <v>980</v>
      </c>
      <c r="B10" s="50" t="s">
        <v>3322</v>
      </c>
      <c r="C10" s="115" t="s">
        <v>3321</v>
      </c>
      <c r="D10" s="35" t="s">
        <v>3320</v>
      </c>
    </row>
    <row r="11" spans="1:4" x14ac:dyDescent="0.15">
      <c r="A11" s="64">
        <v>981</v>
      </c>
      <c r="B11" s="50" t="s">
        <v>3319</v>
      </c>
      <c r="C11" s="115" t="s">
        <v>3318</v>
      </c>
      <c r="D11" s="35" t="s">
        <v>3317</v>
      </c>
    </row>
    <row r="12" spans="1:4" x14ac:dyDescent="0.15">
      <c r="A12" s="64">
        <v>982</v>
      </c>
      <c r="B12" s="50" t="s">
        <v>3316</v>
      </c>
      <c r="C12" s="115" t="s">
        <v>3287</v>
      </c>
      <c r="D12" s="35" t="s">
        <v>3315</v>
      </c>
    </row>
    <row r="13" spans="1:4" x14ac:dyDescent="0.15">
      <c r="A13" s="64">
        <v>983</v>
      </c>
      <c r="B13" s="50" t="s">
        <v>3314</v>
      </c>
      <c r="C13" s="115" t="s">
        <v>3313</v>
      </c>
      <c r="D13" s="35" t="s">
        <v>3312</v>
      </c>
    </row>
    <row r="14" spans="1:4" x14ac:dyDescent="0.15">
      <c r="A14" s="64">
        <v>984</v>
      </c>
      <c r="B14" s="50" t="s">
        <v>3311</v>
      </c>
      <c r="C14" s="115" t="s">
        <v>3287</v>
      </c>
      <c r="D14" s="35" t="s">
        <v>3310</v>
      </c>
    </row>
    <row r="15" spans="1:4" x14ac:dyDescent="0.15">
      <c r="A15" s="64">
        <v>985</v>
      </c>
      <c r="B15" s="50" t="s">
        <v>3309</v>
      </c>
      <c r="C15" s="115" t="s">
        <v>3289</v>
      </c>
      <c r="D15" s="35" t="s">
        <v>3308</v>
      </c>
    </row>
    <row r="16" spans="1:4" x14ac:dyDescent="0.15">
      <c r="A16" s="64">
        <v>986</v>
      </c>
      <c r="B16" s="50" t="s">
        <v>3307</v>
      </c>
      <c r="C16" s="115" t="s">
        <v>3287</v>
      </c>
      <c r="D16" s="35" t="s">
        <v>3306</v>
      </c>
    </row>
    <row r="17" spans="1:4" x14ac:dyDescent="0.15">
      <c r="A17" s="64">
        <v>987</v>
      </c>
      <c r="B17" s="50" t="s">
        <v>3305</v>
      </c>
      <c r="C17" s="115" t="s">
        <v>3289</v>
      </c>
      <c r="D17" s="35" t="s">
        <v>3304</v>
      </c>
    </row>
    <row r="18" spans="1:4" x14ac:dyDescent="0.15">
      <c r="A18" s="64">
        <v>988</v>
      </c>
      <c r="B18" s="50" t="s">
        <v>3303</v>
      </c>
      <c r="C18" s="115" t="s">
        <v>3302</v>
      </c>
      <c r="D18" s="35" t="s">
        <v>3301</v>
      </c>
    </row>
    <row r="19" spans="1:4" x14ac:dyDescent="0.15">
      <c r="A19" s="64">
        <v>989</v>
      </c>
      <c r="B19" s="50" t="s">
        <v>3300</v>
      </c>
      <c r="C19" s="115" t="s">
        <v>3287</v>
      </c>
      <c r="D19" s="35" t="s">
        <v>3299</v>
      </c>
    </row>
    <row r="20" spans="1:4" x14ac:dyDescent="0.15">
      <c r="A20" s="64">
        <v>990</v>
      </c>
      <c r="B20" s="50" t="s">
        <v>3298</v>
      </c>
      <c r="C20" s="115" t="s">
        <v>3297</v>
      </c>
      <c r="D20" s="35" t="s">
        <v>3296</v>
      </c>
    </row>
    <row r="21" spans="1:4" x14ac:dyDescent="0.15">
      <c r="A21" s="64">
        <v>991</v>
      </c>
      <c r="B21" s="50" t="s">
        <v>2973</v>
      </c>
      <c r="C21" s="115" t="s">
        <v>3287</v>
      </c>
      <c r="D21" s="35" t="s">
        <v>2974</v>
      </c>
    </row>
    <row r="22" spans="1:4" x14ac:dyDescent="0.15">
      <c r="A22" s="64">
        <v>992</v>
      </c>
      <c r="B22" s="50" t="s">
        <v>3494</v>
      </c>
      <c r="C22" s="115" t="s">
        <v>3295</v>
      </c>
      <c r="D22" s="35" t="s">
        <v>2975</v>
      </c>
    </row>
    <row r="23" spans="1:4" x14ac:dyDescent="0.15">
      <c r="A23" s="64">
        <v>993</v>
      </c>
      <c r="B23" s="50" t="s">
        <v>2976</v>
      </c>
      <c r="C23" s="115" t="s">
        <v>3292</v>
      </c>
      <c r="D23" s="35" t="s">
        <v>2977</v>
      </c>
    </row>
    <row r="24" spans="1:4" x14ac:dyDescent="0.15">
      <c r="A24" s="64">
        <v>994</v>
      </c>
      <c r="B24" s="50" t="s">
        <v>3294</v>
      </c>
      <c r="C24" s="115" t="s">
        <v>3274</v>
      </c>
      <c r="D24" s="35" t="s">
        <v>2978</v>
      </c>
    </row>
    <row r="25" spans="1:4" x14ac:dyDescent="0.15">
      <c r="A25" s="64">
        <v>995</v>
      </c>
      <c r="B25" s="50" t="s">
        <v>2979</v>
      </c>
      <c r="C25" s="115" t="s">
        <v>3274</v>
      </c>
      <c r="D25" s="35" t="s">
        <v>2978</v>
      </c>
    </row>
    <row r="26" spans="1:4" x14ac:dyDescent="0.15">
      <c r="A26" s="64">
        <v>996</v>
      </c>
      <c r="B26" s="50" t="s">
        <v>2980</v>
      </c>
      <c r="C26" s="115" t="s">
        <v>3293</v>
      </c>
      <c r="D26" s="35" t="s">
        <v>2981</v>
      </c>
    </row>
    <row r="27" spans="1:4" x14ac:dyDescent="0.15">
      <c r="A27" s="64">
        <v>997</v>
      </c>
      <c r="B27" s="50" t="s">
        <v>2982</v>
      </c>
      <c r="C27" s="115" t="s">
        <v>3287</v>
      </c>
      <c r="D27" s="35" t="s">
        <v>2983</v>
      </c>
    </row>
    <row r="28" spans="1:4" x14ac:dyDescent="0.15">
      <c r="A28" s="64">
        <v>998</v>
      </c>
      <c r="B28" s="50" t="s">
        <v>3885</v>
      </c>
      <c r="C28" s="115" t="s">
        <v>3886</v>
      </c>
      <c r="D28" s="35" t="s">
        <v>3887</v>
      </c>
    </row>
    <row r="29" spans="1:4" x14ac:dyDescent="0.15">
      <c r="A29" s="64">
        <v>999</v>
      </c>
      <c r="B29" s="50" t="s">
        <v>2984</v>
      </c>
      <c r="C29" s="115" t="s">
        <v>3292</v>
      </c>
      <c r="D29" s="35" t="s">
        <v>3291</v>
      </c>
    </row>
    <row r="30" spans="1:4" x14ac:dyDescent="0.15">
      <c r="A30" s="64">
        <v>1000</v>
      </c>
      <c r="B30" s="50" t="s">
        <v>3290</v>
      </c>
      <c r="C30" s="115" t="s">
        <v>3289</v>
      </c>
      <c r="D30" s="35" t="s">
        <v>3288</v>
      </c>
    </row>
    <row r="31" spans="1:4" x14ac:dyDescent="0.15">
      <c r="A31" s="64">
        <v>1001</v>
      </c>
      <c r="B31" s="50" t="s">
        <v>2985</v>
      </c>
      <c r="C31" s="115" t="s">
        <v>3287</v>
      </c>
      <c r="D31" s="35" t="s">
        <v>2986</v>
      </c>
    </row>
    <row r="32" spans="1:4" x14ac:dyDescent="0.15">
      <c r="A32" s="64">
        <v>1002</v>
      </c>
      <c r="B32" s="50" t="s">
        <v>2987</v>
      </c>
      <c r="C32" s="115" t="s">
        <v>3286</v>
      </c>
      <c r="D32" s="35" t="s">
        <v>2988</v>
      </c>
    </row>
    <row r="33" spans="1:4" x14ac:dyDescent="0.15">
      <c r="A33" s="64">
        <v>1003</v>
      </c>
      <c r="B33" s="50" t="s">
        <v>2989</v>
      </c>
      <c r="C33" s="115" t="s">
        <v>3285</v>
      </c>
      <c r="D33" s="35" t="s">
        <v>2990</v>
      </c>
    </row>
    <row r="34" spans="1:4" x14ac:dyDescent="0.15">
      <c r="A34" s="64">
        <v>1004</v>
      </c>
      <c r="B34" s="50" t="s">
        <v>3284</v>
      </c>
      <c r="C34" s="115" t="s">
        <v>3283</v>
      </c>
      <c r="D34" s="35" t="s">
        <v>2991</v>
      </c>
    </row>
    <row r="35" spans="1:4" s="17" customFormat="1" x14ac:dyDescent="0.15">
      <c r="A35" s="64">
        <v>1005</v>
      </c>
      <c r="B35" s="50" t="s">
        <v>2992</v>
      </c>
      <c r="C35" s="115" t="s">
        <v>3279</v>
      </c>
      <c r="D35" s="35" t="s">
        <v>3492</v>
      </c>
    </row>
    <row r="36" spans="1:4" x14ac:dyDescent="0.15">
      <c r="A36" s="64">
        <v>1006</v>
      </c>
      <c r="B36" s="50" t="s">
        <v>3495</v>
      </c>
      <c r="C36" s="115" t="s">
        <v>3496</v>
      </c>
      <c r="D36" s="35" t="s">
        <v>3497</v>
      </c>
    </row>
    <row r="37" spans="1:4" x14ac:dyDescent="0.15">
      <c r="A37" s="64">
        <v>1007</v>
      </c>
      <c r="B37" s="50" t="s">
        <v>2993</v>
      </c>
      <c r="C37" s="115" t="s">
        <v>3282</v>
      </c>
      <c r="D37" s="35" t="s">
        <v>2994</v>
      </c>
    </row>
    <row r="38" spans="1:4" x14ac:dyDescent="0.15">
      <c r="A38" s="64">
        <v>1008</v>
      </c>
      <c r="B38" s="50" t="s">
        <v>2995</v>
      </c>
      <c r="C38" s="115" t="s">
        <v>3281</v>
      </c>
      <c r="D38" s="35" t="s">
        <v>2996</v>
      </c>
    </row>
    <row r="39" spans="1:4" x14ac:dyDescent="0.15">
      <c r="A39" s="64">
        <v>1009</v>
      </c>
      <c r="B39" s="50" t="s">
        <v>2997</v>
      </c>
      <c r="C39" s="115" t="s">
        <v>893</v>
      </c>
      <c r="D39" s="35" t="s">
        <v>3280</v>
      </c>
    </row>
    <row r="40" spans="1:4" x14ac:dyDescent="0.15">
      <c r="A40" s="64">
        <v>1010</v>
      </c>
      <c r="B40" s="50" t="s">
        <v>2998</v>
      </c>
      <c r="C40" s="115" t="s">
        <v>3279</v>
      </c>
      <c r="D40" s="35" t="s">
        <v>2999</v>
      </c>
    </row>
    <row r="41" spans="1:4" x14ac:dyDescent="0.15">
      <c r="A41" s="64">
        <v>1011</v>
      </c>
      <c r="B41" s="50" t="s">
        <v>3278</v>
      </c>
      <c r="C41" s="115" t="s">
        <v>3277</v>
      </c>
      <c r="D41" s="35" t="s">
        <v>3276</v>
      </c>
    </row>
    <row r="42" spans="1:4" x14ac:dyDescent="0.15">
      <c r="A42" s="64">
        <v>1012</v>
      </c>
      <c r="B42" s="50" t="s">
        <v>3275</v>
      </c>
      <c r="C42" s="115" t="s">
        <v>3274</v>
      </c>
      <c r="D42" s="35" t="s">
        <v>3273</v>
      </c>
    </row>
    <row r="43" spans="1:4" x14ac:dyDescent="0.15">
      <c r="A43" s="64">
        <v>1013</v>
      </c>
      <c r="B43" s="50" t="s">
        <v>3272</v>
      </c>
      <c r="C43" s="115" t="s">
        <v>3271</v>
      </c>
      <c r="D43" s="35" t="s">
        <v>3270</v>
      </c>
    </row>
    <row r="44" spans="1:4" x14ac:dyDescent="0.15">
      <c r="A44" s="64">
        <v>1014</v>
      </c>
      <c r="B44" s="50" t="s">
        <v>3498</v>
      </c>
      <c r="C44" s="115" t="s">
        <v>3499</v>
      </c>
      <c r="D44" s="35" t="s">
        <v>3500</v>
      </c>
    </row>
    <row r="45" spans="1:4" x14ac:dyDescent="0.15">
      <c r="A45" s="64">
        <v>1015</v>
      </c>
      <c r="B45" s="51" t="s">
        <v>3000</v>
      </c>
      <c r="C45" s="116" t="s">
        <v>3240</v>
      </c>
      <c r="D45" s="36" t="s">
        <v>3001</v>
      </c>
    </row>
    <row r="46" spans="1:4" x14ac:dyDescent="0.15">
      <c r="A46" s="64">
        <v>1016</v>
      </c>
      <c r="B46" s="51" t="s">
        <v>3269</v>
      </c>
      <c r="C46" s="116" t="s">
        <v>3268</v>
      </c>
      <c r="D46" s="36" t="s">
        <v>3002</v>
      </c>
    </row>
    <row r="47" spans="1:4" x14ac:dyDescent="0.15">
      <c r="A47" s="64">
        <v>1017</v>
      </c>
      <c r="B47" s="50" t="s">
        <v>3267</v>
      </c>
      <c r="C47" s="115" t="s">
        <v>3233</v>
      </c>
      <c r="D47" s="35" t="s">
        <v>3003</v>
      </c>
    </row>
    <row r="48" spans="1:4" x14ac:dyDescent="0.15">
      <c r="A48" s="64">
        <v>1018</v>
      </c>
      <c r="B48" s="50" t="s">
        <v>3266</v>
      </c>
      <c r="C48" s="115" t="s">
        <v>3265</v>
      </c>
      <c r="D48" s="35" t="s">
        <v>3004</v>
      </c>
    </row>
    <row r="49" spans="1:4" x14ac:dyDescent="0.15">
      <c r="A49" s="64">
        <v>1019</v>
      </c>
      <c r="B49" s="50" t="s">
        <v>3264</v>
      </c>
      <c r="C49" s="115" t="s">
        <v>3247</v>
      </c>
      <c r="D49" s="35" t="s">
        <v>3005</v>
      </c>
    </row>
    <row r="50" spans="1:4" x14ac:dyDescent="0.15">
      <c r="A50" s="64">
        <v>1020</v>
      </c>
      <c r="B50" s="50" t="s">
        <v>3263</v>
      </c>
      <c r="C50" s="115" t="s">
        <v>3262</v>
      </c>
      <c r="D50" s="35" t="s">
        <v>3006</v>
      </c>
    </row>
    <row r="51" spans="1:4" x14ac:dyDescent="0.15">
      <c r="A51" s="64">
        <v>1021</v>
      </c>
      <c r="B51" s="50" t="s">
        <v>3261</v>
      </c>
      <c r="C51" s="115" t="s">
        <v>3247</v>
      </c>
      <c r="D51" s="35" t="s">
        <v>3007</v>
      </c>
    </row>
    <row r="52" spans="1:4" x14ac:dyDescent="0.15">
      <c r="A52" s="64">
        <v>1022</v>
      </c>
      <c r="B52" s="50" t="s">
        <v>3260</v>
      </c>
      <c r="C52" s="115" t="s">
        <v>3259</v>
      </c>
      <c r="D52" s="35" t="s">
        <v>3008</v>
      </c>
    </row>
    <row r="53" spans="1:4" x14ac:dyDescent="0.15">
      <c r="A53" s="64">
        <v>1023</v>
      </c>
      <c r="B53" s="50" t="s">
        <v>3258</v>
      </c>
      <c r="C53" s="115" t="s">
        <v>3249</v>
      </c>
      <c r="D53" s="35" t="s">
        <v>3009</v>
      </c>
    </row>
    <row r="54" spans="1:4" x14ac:dyDescent="0.15">
      <c r="A54" s="64">
        <v>1024</v>
      </c>
      <c r="B54" s="50" t="s">
        <v>3257</v>
      </c>
      <c r="C54" s="115" t="s">
        <v>3233</v>
      </c>
      <c r="D54" s="35" t="s">
        <v>3010</v>
      </c>
    </row>
    <row r="55" spans="1:4" x14ac:dyDescent="0.15">
      <c r="A55" s="64">
        <v>1025</v>
      </c>
      <c r="B55" s="51" t="s">
        <v>3256</v>
      </c>
      <c r="C55" s="116" t="s">
        <v>3241</v>
      </c>
      <c r="D55" s="36" t="s">
        <v>3011</v>
      </c>
    </row>
    <row r="56" spans="1:4" x14ac:dyDescent="0.15">
      <c r="A56" s="64">
        <v>1026</v>
      </c>
      <c r="B56" s="51" t="s">
        <v>3255</v>
      </c>
      <c r="C56" s="116" t="s">
        <v>3241</v>
      </c>
      <c r="D56" s="36" t="s">
        <v>3012</v>
      </c>
    </row>
    <row r="57" spans="1:4" x14ac:dyDescent="0.15">
      <c r="A57" s="64">
        <v>1027</v>
      </c>
      <c r="B57" s="51" t="s">
        <v>3254</v>
      </c>
      <c r="C57" s="116" t="s">
        <v>3253</v>
      </c>
      <c r="D57" s="36" t="s">
        <v>3013</v>
      </c>
    </row>
    <row r="58" spans="1:4" x14ac:dyDescent="0.15">
      <c r="A58" s="64">
        <v>1028</v>
      </c>
      <c r="B58" s="50" t="s">
        <v>3252</v>
      </c>
      <c r="C58" s="115" t="s">
        <v>3251</v>
      </c>
      <c r="D58" s="35" t="s">
        <v>3014</v>
      </c>
    </row>
    <row r="59" spans="1:4" x14ac:dyDescent="0.15">
      <c r="A59" s="64">
        <v>1029</v>
      </c>
      <c r="B59" s="50" t="s">
        <v>3250</v>
      </c>
      <c r="C59" s="115" t="s">
        <v>3249</v>
      </c>
      <c r="D59" s="35" t="s">
        <v>3015</v>
      </c>
    </row>
    <row r="60" spans="1:4" x14ac:dyDescent="0.15">
      <c r="A60" s="64">
        <v>1030</v>
      </c>
      <c r="B60" s="50" t="s">
        <v>3248</v>
      </c>
      <c r="C60" s="115" t="s">
        <v>3235</v>
      </c>
      <c r="D60" s="35" t="s">
        <v>3016</v>
      </c>
    </row>
    <row r="61" spans="1:4" x14ac:dyDescent="0.15">
      <c r="A61" s="64">
        <v>1031</v>
      </c>
      <c r="B61" s="50" t="s">
        <v>3017</v>
      </c>
      <c r="C61" s="115" t="s">
        <v>3247</v>
      </c>
      <c r="D61" s="35" t="s">
        <v>3018</v>
      </c>
    </row>
    <row r="62" spans="1:4" x14ac:dyDescent="0.15">
      <c r="A62" s="64">
        <v>1032</v>
      </c>
      <c r="B62" s="51" t="s">
        <v>3019</v>
      </c>
      <c r="C62" s="115" t="s">
        <v>3235</v>
      </c>
      <c r="D62" s="36" t="s">
        <v>3020</v>
      </c>
    </row>
    <row r="63" spans="1:4" x14ac:dyDescent="0.15">
      <c r="A63" s="64">
        <v>1033</v>
      </c>
      <c r="B63" s="51" t="s">
        <v>3021</v>
      </c>
      <c r="C63" s="115" t="s">
        <v>3239</v>
      </c>
      <c r="D63" s="36" t="s">
        <v>3022</v>
      </c>
    </row>
    <row r="64" spans="1:4" x14ac:dyDescent="0.15">
      <c r="A64" s="64">
        <v>1034</v>
      </c>
      <c r="B64" s="51" t="s">
        <v>3023</v>
      </c>
      <c r="C64" s="115" t="s">
        <v>3246</v>
      </c>
      <c r="D64" s="36" t="s">
        <v>3024</v>
      </c>
    </row>
    <row r="65" spans="1:4" x14ac:dyDescent="0.15">
      <c r="A65" s="64">
        <v>1035</v>
      </c>
      <c r="B65" s="51" t="s">
        <v>3245</v>
      </c>
      <c r="C65" s="115" t="s">
        <v>3244</v>
      </c>
      <c r="D65" s="36" t="s">
        <v>3025</v>
      </c>
    </row>
    <row r="66" spans="1:4" x14ac:dyDescent="0.15">
      <c r="A66" s="64">
        <v>1036</v>
      </c>
      <c r="B66" s="50" t="s">
        <v>3243</v>
      </c>
      <c r="C66" s="115" t="s">
        <v>3242</v>
      </c>
      <c r="D66" s="35" t="s">
        <v>3026</v>
      </c>
    </row>
    <row r="67" spans="1:4" x14ac:dyDescent="0.15">
      <c r="A67" s="64">
        <v>1037</v>
      </c>
      <c r="B67" s="51" t="s">
        <v>3027</v>
      </c>
      <c r="C67" s="115" t="s">
        <v>3232</v>
      </c>
      <c r="D67" s="36" t="s">
        <v>3028</v>
      </c>
    </row>
    <row r="68" spans="1:4" x14ac:dyDescent="0.15">
      <c r="A68" s="64">
        <v>1038</v>
      </c>
      <c r="B68" s="51" t="s">
        <v>3029</v>
      </c>
      <c r="C68" s="115" t="s">
        <v>3240</v>
      </c>
      <c r="D68" s="36" t="s">
        <v>3030</v>
      </c>
    </row>
    <row r="69" spans="1:4" x14ac:dyDescent="0.15">
      <c r="A69" s="64">
        <v>1039</v>
      </c>
      <c r="B69" s="51" t="s">
        <v>3031</v>
      </c>
      <c r="C69" s="115" t="s">
        <v>3241</v>
      </c>
      <c r="D69" s="36" t="s">
        <v>3032</v>
      </c>
    </row>
    <row r="70" spans="1:4" x14ac:dyDescent="0.15">
      <c r="A70" s="64">
        <v>1040</v>
      </c>
      <c r="B70" s="51" t="s">
        <v>3033</v>
      </c>
      <c r="C70" s="115" t="s">
        <v>3240</v>
      </c>
      <c r="D70" s="36" t="s">
        <v>3034</v>
      </c>
    </row>
    <row r="71" spans="1:4" x14ac:dyDescent="0.15">
      <c r="A71" s="64">
        <v>1041</v>
      </c>
      <c r="B71" s="51" t="s">
        <v>3035</v>
      </c>
      <c r="C71" s="115" t="s">
        <v>3239</v>
      </c>
      <c r="D71" s="36" t="s">
        <v>3036</v>
      </c>
    </row>
    <row r="72" spans="1:4" x14ac:dyDescent="0.15">
      <c r="A72" s="64">
        <v>1042</v>
      </c>
      <c r="B72" s="51" t="s">
        <v>3238</v>
      </c>
      <c r="C72" s="115" t="s">
        <v>3236</v>
      </c>
      <c r="D72" s="36" t="s">
        <v>3237</v>
      </c>
    </row>
    <row r="73" spans="1:4" x14ac:dyDescent="0.15">
      <c r="A73" s="64">
        <v>1043</v>
      </c>
      <c r="B73" s="51" t="s">
        <v>3037</v>
      </c>
      <c r="C73" s="115" t="s">
        <v>3236</v>
      </c>
      <c r="D73" s="36" t="s">
        <v>3038</v>
      </c>
    </row>
    <row r="74" spans="1:4" ht="27" x14ac:dyDescent="0.15">
      <c r="A74" s="64">
        <v>1044</v>
      </c>
      <c r="B74" s="51" t="s">
        <v>4392</v>
      </c>
      <c r="C74" s="115" t="s">
        <v>3235</v>
      </c>
      <c r="D74" s="36" t="s">
        <v>3039</v>
      </c>
    </row>
    <row r="75" spans="1:4" x14ac:dyDescent="0.15">
      <c r="A75" s="64">
        <v>1045</v>
      </c>
      <c r="B75" s="51" t="s">
        <v>3234</v>
      </c>
      <c r="C75" s="115" t="s">
        <v>3233</v>
      </c>
      <c r="D75" s="36" t="s">
        <v>3040</v>
      </c>
    </row>
    <row r="76" spans="1:4" x14ac:dyDescent="0.15">
      <c r="A76" s="64">
        <v>1046</v>
      </c>
      <c r="B76" s="51" t="s">
        <v>3041</v>
      </c>
      <c r="C76" s="115" t="s">
        <v>3233</v>
      </c>
      <c r="D76" s="36" t="s">
        <v>3042</v>
      </c>
    </row>
    <row r="77" spans="1:4" x14ac:dyDescent="0.15">
      <c r="A77" s="64">
        <v>1047</v>
      </c>
      <c r="B77" s="51" t="s">
        <v>3043</v>
      </c>
      <c r="C77" s="115" t="s">
        <v>3232</v>
      </c>
      <c r="D77" s="36" t="s">
        <v>3888</v>
      </c>
    </row>
    <row r="78" spans="1:4" x14ac:dyDescent="0.15">
      <c r="A78" s="64">
        <v>1048</v>
      </c>
      <c r="B78" s="54" t="s">
        <v>3044</v>
      </c>
      <c r="C78" s="117" t="s">
        <v>3231</v>
      </c>
      <c r="D78" s="38" t="s">
        <v>3045</v>
      </c>
    </row>
    <row r="79" spans="1:4" x14ac:dyDescent="0.15">
      <c r="A79" s="64">
        <v>1049</v>
      </c>
      <c r="B79" s="54" t="s">
        <v>3230</v>
      </c>
      <c r="C79" s="117" t="s">
        <v>3229</v>
      </c>
      <c r="D79" s="38" t="s">
        <v>3228</v>
      </c>
    </row>
    <row r="80" spans="1:4" x14ac:dyDescent="0.15">
      <c r="A80" s="64">
        <v>1050</v>
      </c>
      <c r="B80" s="54" t="s">
        <v>4062</v>
      </c>
      <c r="C80" s="117" t="s">
        <v>3488</v>
      </c>
      <c r="D80" s="38" t="s">
        <v>3489</v>
      </c>
    </row>
    <row r="81" spans="1:4" x14ac:dyDescent="0.15">
      <c r="A81" s="64">
        <v>1051</v>
      </c>
      <c r="B81" s="52" t="s">
        <v>3861</v>
      </c>
      <c r="C81" s="118" t="s">
        <v>3488</v>
      </c>
      <c r="D81" s="37" t="s">
        <v>3862</v>
      </c>
    </row>
    <row r="82" spans="1:4" x14ac:dyDescent="0.15">
      <c r="A82" s="64">
        <v>1052</v>
      </c>
      <c r="B82" s="52" t="s">
        <v>3889</v>
      </c>
      <c r="C82" s="118" t="s">
        <v>3890</v>
      </c>
      <c r="D82" s="37" t="s">
        <v>3891</v>
      </c>
    </row>
    <row r="83" spans="1:4" x14ac:dyDescent="0.15">
      <c r="A83" s="64">
        <v>1053</v>
      </c>
      <c r="B83" s="52" t="s">
        <v>3892</v>
      </c>
      <c r="C83" s="119" t="s">
        <v>3239</v>
      </c>
      <c r="D83" s="37" t="s">
        <v>3893</v>
      </c>
    </row>
    <row r="84" spans="1:4" x14ac:dyDescent="0.15">
      <c r="A84" s="64">
        <v>1054</v>
      </c>
      <c r="B84" s="52" t="s">
        <v>3894</v>
      </c>
      <c r="C84" s="118" t="s">
        <v>3242</v>
      </c>
      <c r="D84" s="37" t="s">
        <v>3895</v>
      </c>
    </row>
    <row r="85" spans="1:4" x14ac:dyDescent="0.15">
      <c r="A85" s="64">
        <v>1055</v>
      </c>
      <c r="B85" s="51" t="s">
        <v>4063</v>
      </c>
      <c r="C85" s="116" t="s">
        <v>3214</v>
      </c>
      <c r="D85" s="36" t="s">
        <v>3227</v>
      </c>
    </row>
    <row r="86" spans="1:4" x14ac:dyDescent="0.15">
      <c r="A86" s="64">
        <v>1056</v>
      </c>
      <c r="B86" s="51" t="s">
        <v>3226</v>
      </c>
      <c r="C86" s="116" t="s">
        <v>3214</v>
      </c>
      <c r="D86" s="36" t="s">
        <v>3225</v>
      </c>
    </row>
    <row r="87" spans="1:4" x14ac:dyDescent="0.15">
      <c r="A87" s="64">
        <v>1057</v>
      </c>
      <c r="B87" s="51" t="s">
        <v>3224</v>
      </c>
      <c r="C87" s="116" t="s">
        <v>3223</v>
      </c>
      <c r="D87" s="36" t="s">
        <v>3222</v>
      </c>
    </row>
    <row r="88" spans="1:4" x14ac:dyDescent="0.15">
      <c r="A88" s="64">
        <v>1058</v>
      </c>
      <c r="B88" s="51" t="s">
        <v>3046</v>
      </c>
      <c r="C88" s="116" t="s">
        <v>3220</v>
      </c>
      <c r="D88" s="36" t="s">
        <v>3047</v>
      </c>
    </row>
    <row r="89" spans="1:4" x14ac:dyDescent="0.15">
      <c r="A89" s="64">
        <v>1059</v>
      </c>
      <c r="B89" s="51" t="s">
        <v>3221</v>
      </c>
      <c r="C89" s="116" t="s">
        <v>3220</v>
      </c>
      <c r="D89" s="36" t="s">
        <v>3219</v>
      </c>
    </row>
    <row r="90" spans="1:4" x14ac:dyDescent="0.15">
      <c r="A90" s="64">
        <v>1060</v>
      </c>
      <c r="B90" s="51" t="s">
        <v>3048</v>
      </c>
      <c r="C90" s="116" t="s">
        <v>3214</v>
      </c>
      <c r="D90" s="38" t="s">
        <v>3049</v>
      </c>
    </row>
    <row r="91" spans="1:4" x14ac:dyDescent="0.15">
      <c r="A91" s="64">
        <v>1061</v>
      </c>
      <c r="B91" s="51" t="s">
        <v>3050</v>
      </c>
      <c r="C91" s="116" t="s">
        <v>3214</v>
      </c>
      <c r="D91" s="36" t="s">
        <v>3051</v>
      </c>
    </row>
    <row r="92" spans="1:4" x14ac:dyDescent="0.15">
      <c r="A92" s="64">
        <v>1062</v>
      </c>
      <c r="B92" s="51" t="s">
        <v>3218</v>
      </c>
      <c r="C92" s="116" t="s">
        <v>3217</v>
      </c>
      <c r="D92" s="36" t="s">
        <v>3216</v>
      </c>
    </row>
    <row r="93" spans="1:4" x14ac:dyDescent="0.15">
      <c r="A93" s="64">
        <v>1063</v>
      </c>
      <c r="B93" s="51" t="s">
        <v>3052</v>
      </c>
      <c r="C93" s="116" t="s">
        <v>3215</v>
      </c>
      <c r="D93" s="36" t="s">
        <v>3053</v>
      </c>
    </row>
    <row r="94" spans="1:4" x14ac:dyDescent="0.15">
      <c r="A94" s="64">
        <v>1064</v>
      </c>
      <c r="B94" s="51" t="s">
        <v>3896</v>
      </c>
      <c r="C94" s="116" t="s">
        <v>3214</v>
      </c>
      <c r="D94" s="36" t="s">
        <v>3897</v>
      </c>
    </row>
    <row r="95" spans="1:4" x14ac:dyDescent="0.15">
      <c r="A95" s="64">
        <v>1065</v>
      </c>
      <c r="B95" s="51" t="s">
        <v>3898</v>
      </c>
      <c r="C95" s="116" t="s">
        <v>3223</v>
      </c>
      <c r="D95" s="36" t="s">
        <v>3899</v>
      </c>
    </row>
    <row r="96" spans="1:4" x14ac:dyDescent="0.15">
      <c r="A96" s="64">
        <v>1066</v>
      </c>
      <c r="B96" s="51" t="s">
        <v>3213</v>
      </c>
      <c r="C96" s="116" t="s">
        <v>3212</v>
      </c>
      <c r="D96" s="36" t="s">
        <v>3211</v>
      </c>
    </row>
    <row r="97" spans="1:4" x14ac:dyDescent="0.15">
      <c r="A97" s="64">
        <v>1067</v>
      </c>
      <c r="B97" s="51" t="s">
        <v>3210</v>
      </c>
      <c r="C97" s="116" t="s">
        <v>3209</v>
      </c>
      <c r="D97" s="36" t="s">
        <v>3054</v>
      </c>
    </row>
    <row r="98" spans="1:4" x14ac:dyDescent="0.15">
      <c r="A98" s="64">
        <v>1068</v>
      </c>
      <c r="B98" s="51" t="s">
        <v>3462</v>
      </c>
      <c r="C98" s="116" t="s">
        <v>3208</v>
      </c>
      <c r="D98" s="36" t="s">
        <v>3055</v>
      </c>
    </row>
    <row r="99" spans="1:4" x14ac:dyDescent="0.15">
      <c r="A99" s="64">
        <v>1069</v>
      </c>
      <c r="B99" s="53" t="s">
        <v>3501</v>
      </c>
      <c r="C99" s="116" t="s">
        <v>3208</v>
      </c>
      <c r="D99" s="36" t="s">
        <v>3207</v>
      </c>
    </row>
    <row r="100" spans="1:4" x14ac:dyDescent="0.15">
      <c r="A100" s="64">
        <v>1070</v>
      </c>
      <c r="B100" s="51" t="s">
        <v>3056</v>
      </c>
      <c r="C100" s="116" t="s">
        <v>3903</v>
      </c>
      <c r="D100" s="36" t="s">
        <v>3057</v>
      </c>
    </row>
    <row r="101" spans="1:4" x14ac:dyDescent="0.15">
      <c r="A101" s="64">
        <v>1071</v>
      </c>
      <c r="B101" s="51" t="s">
        <v>3206</v>
      </c>
      <c r="C101" s="116" t="s">
        <v>3205</v>
      </c>
      <c r="D101" s="36" t="s">
        <v>3058</v>
      </c>
    </row>
    <row r="102" spans="1:4" x14ac:dyDescent="0.15">
      <c r="A102" s="64">
        <v>1072</v>
      </c>
      <c r="B102" s="51" t="s">
        <v>3900</v>
      </c>
      <c r="C102" s="116" t="s">
        <v>3490</v>
      </c>
      <c r="D102" s="36" t="s">
        <v>3491</v>
      </c>
    </row>
    <row r="103" spans="1:4" x14ac:dyDescent="0.15">
      <c r="A103" s="64">
        <v>1073</v>
      </c>
      <c r="B103" s="51" t="s">
        <v>3902</v>
      </c>
      <c r="C103" s="116" t="s">
        <v>3212</v>
      </c>
      <c r="D103" s="36" t="s">
        <v>3901</v>
      </c>
    </row>
    <row r="104" spans="1:4" ht="27" x14ac:dyDescent="0.15">
      <c r="A104" s="64">
        <v>1074</v>
      </c>
      <c r="B104" s="51" t="s">
        <v>4391</v>
      </c>
      <c r="C104" s="116" t="s">
        <v>3204</v>
      </c>
      <c r="D104" s="36" t="s">
        <v>3059</v>
      </c>
    </row>
    <row r="105" spans="1:4" x14ac:dyDescent="0.15">
      <c r="A105" s="64">
        <v>1075</v>
      </c>
      <c r="B105" s="54" t="s">
        <v>3060</v>
      </c>
      <c r="C105" s="116" t="s">
        <v>3204</v>
      </c>
      <c r="D105" s="36" t="s">
        <v>3061</v>
      </c>
    </row>
    <row r="106" spans="1:4" x14ac:dyDescent="0.15">
      <c r="A106" s="64">
        <v>1076</v>
      </c>
      <c r="B106" s="51" t="s">
        <v>3062</v>
      </c>
      <c r="C106" s="116" t="s">
        <v>3203</v>
      </c>
      <c r="D106" s="36" t="s">
        <v>3202</v>
      </c>
    </row>
    <row r="107" spans="1:4" x14ac:dyDescent="0.15">
      <c r="A107" s="64">
        <v>1077</v>
      </c>
      <c r="B107" s="55" t="s">
        <v>3589</v>
      </c>
      <c r="C107" s="120" t="s">
        <v>3201</v>
      </c>
      <c r="D107" s="39" t="s">
        <v>3200</v>
      </c>
    </row>
    <row r="108" spans="1:4" x14ac:dyDescent="0.15">
      <c r="A108" s="64">
        <v>1078</v>
      </c>
      <c r="B108" s="55" t="s">
        <v>3199</v>
      </c>
      <c r="C108" s="120" t="s">
        <v>3198</v>
      </c>
      <c r="D108" s="39" t="s">
        <v>3197</v>
      </c>
    </row>
    <row r="109" spans="1:4" x14ac:dyDescent="0.15">
      <c r="A109" s="64">
        <v>1079</v>
      </c>
      <c r="B109" s="55" t="s">
        <v>3196</v>
      </c>
      <c r="C109" s="120" t="s">
        <v>3191</v>
      </c>
      <c r="D109" s="39" t="s">
        <v>3063</v>
      </c>
    </row>
    <row r="110" spans="1:4" x14ac:dyDescent="0.15">
      <c r="A110" s="64">
        <v>1080</v>
      </c>
      <c r="B110" s="55" t="s">
        <v>3195</v>
      </c>
      <c r="C110" s="120" t="s">
        <v>3194</v>
      </c>
      <c r="D110" s="39" t="s">
        <v>3064</v>
      </c>
    </row>
    <row r="111" spans="1:4" x14ac:dyDescent="0.15">
      <c r="A111" s="64">
        <v>1081</v>
      </c>
      <c r="B111" s="55" t="s">
        <v>3065</v>
      </c>
      <c r="C111" s="120" t="s">
        <v>3193</v>
      </c>
      <c r="D111" s="39" t="s">
        <v>3066</v>
      </c>
    </row>
    <row r="112" spans="1:4" x14ac:dyDescent="0.15">
      <c r="A112" s="64">
        <v>1082</v>
      </c>
      <c r="B112" s="55" t="s">
        <v>3192</v>
      </c>
      <c r="C112" s="120" t="s">
        <v>3191</v>
      </c>
      <c r="D112" s="39" t="s">
        <v>3067</v>
      </c>
    </row>
    <row r="113" spans="1:4" x14ac:dyDescent="0.15">
      <c r="A113" s="64">
        <v>1083</v>
      </c>
      <c r="B113" s="56" t="s">
        <v>957</v>
      </c>
      <c r="C113" s="84" t="s">
        <v>958</v>
      </c>
      <c r="D113" s="40" t="s">
        <v>4068</v>
      </c>
    </row>
    <row r="114" spans="1:4" x14ac:dyDescent="0.15">
      <c r="A114" s="64">
        <v>1084</v>
      </c>
      <c r="B114" s="44" t="s">
        <v>4264</v>
      </c>
      <c r="C114" s="82" t="s">
        <v>4265</v>
      </c>
      <c r="D114" s="26" t="s">
        <v>4266</v>
      </c>
    </row>
    <row r="115" spans="1:4" x14ac:dyDescent="0.15">
      <c r="A115" s="64">
        <v>1085</v>
      </c>
      <c r="B115" s="44" t="s">
        <v>4267</v>
      </c>
      <c r="C115" s="82" t="s">
        <v>4268</v>
      </c>
      <c r="D115" s="26" t="s">
        <v>4269</v>
      </c>
    </row>
    <row r="116" spans="1:4" x14ac:dyDescent="0.15">
      <c r="A116" s="64">
        <v>1086</v>
      </c>
      <c r="B116" s="44" t="s">
        <v>4270</v>
      </c>
      <c r="C116" s="82" t="s">
        <v>4271</v>
      </c>
      <c r="D116" s="26" t="s">
        <v>4272</v>
      </c>
    </row>
    <row r="117" spans="1:4" x14ac:dyDescent="0.15">
      <c r="A117" s="64">
        <v>1087</v>
      </c>
      <c r="B117" s="44" t="s">
        <v>4273</v>
      </c>
      <c r="C117" s="82" t="s">
        <v>4274</v>
      </c>
      <c r="D117" s="26" t="s">
        <v>4275</v>
      </c>
    </row>
    <row r="118" spans="1:4" x14ac:dyDescent="0.15">
      <c r="A118" s="64">
        <v>1088</v>
      </c>
      <c r="B118" s="44" t="s">
        <v>4276</v>
      </c>
      <c r="C118" s="82" t="s">
        <v>4277</v>
      </c>
      <c r="D118" s="26" t="s">
        <v>4278</v>
      </c>
    </row>
    <row r="119" spans="1:4" x14ac:dyDescent="0.15">
      <c r="A119" s="64">
        <v>1089</v>
      </c>
      <c r="B119" s="44" t="s">
        <v>4279</v>
      </c>
      <c r="C119" s="82" t="s">
        <v>4280</v>
      </c>
      <c r="D119" s="26" t="s">
        <v>4281</v>
      </c>
    </row>
    <row r="120" spans="1:4" x14ac:dyDescent="0.15">
      <c r="A120" s="64">
        <v>1090</v>
      </c>
      <c r="B120" s="44" t="s">
        <v>4282</v>
      </c>
      <c r="C120" s="82" t="s">
        <v>4283</v>
      </c>
      <c r="D120" s="26" t="s">
        <v>4284</v>
      </c>
    </row>
    <row r="121" spans="1:4" x14ac:dyDescent="0.15">
      <c r="A121" s="64">
        <v>1091</v>
      </c>
      <c r="B121" s="44" t="s">
        <v>4285</v>
      </c>
      <c r="C121" s="82" t="s">
        <v>4286</v>
      </c>
      <c r="D121" s="26" t="s">
        <v>4287</v>
      </c>
    </row>
    <row r="122" spans="1:4" x14ac:dyDescent="0.15">
      <c r="A122" s="64">
        <v>1092</v>
      </c>
      <c r="B122" s="44" t="s">
        <v>4288</v>
      </c>
      <c r="C122" s="82" t="s">
        <v>4289</v>
      </c>
      <c r="D122" s="26" t="s">
        <v>4290</v>
      </c>
    </row>
    <row r="123" spans="1:4" x14ac:dyDescent="0.15">
      <c r="B123" s="57">
        <f>COUNTA(B3:B122)</f>
        <v>120</v>
      </c>
    </row>
  </sheetData>
  <autoFilter ref="B2:D124" xr:uid="{00000000-0001-0000-0800-000000000000}"/>
  <mergeCells count="3">
    <mergeCell ref="C1:C2"/>
    <mergeCell ref="D1:D2"/>
    <mergeCell ref="A1:B2"/>
  </mergeCells>
  <phoneticPr fontId="1"/>
  <pageMargins left="0.78740157480314965" right="0.59055118110236227" top="0.78740157480314965" bottom="0.39370078740157483" header="0.51181102362204722" footer="0.15748031496062992"/>
  <pageSetup paperSize="9" scale="83" fitToHeight="0" orientation="portrait" r:id="rId1"/>
  <headerFooter alignWithMargins="0">
    <oddHeader>&amp;R別紙①医療機関等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佐久182</vt:lpstr>
      <vt:lpstr>上田139</vt:lpstr>
      <vt:lpstr>諏訪 150</vt:lpstr>
      <vt:lpstr>伊那(上伊那)142</vt:lpstr>
      <vt:lpstr>飯田(下伊那)140</vt:lpstr>
      <vt:lpstr>木曽18</vt:lpstr>
      <vt:lpstr>松本149</vt:lpstr>
      <vt:lpstr>大北52</vt:lpstr>
      <vt:lpstr>長野120</vt:lpstr>
      <vt:lpstr>北信67</vt:lpstr>
      <vt:lpstr>長野市325</vt:lpstr>
      <vt:lpstr>松本市258</vt:lpstr>
      <vt:lpstr>'伊那(上伊那)142'!Print_Area</vt:lpstr>
      <vt:lpstr>佐久182!Print_Area</vt:lpstr>
      <vt:lpstr>松本149!Print_Area</vt:lpstr>
      <vt:lpstr>松本市258!Print_Area</vt:lpstr>
      <vt:lpstr>上田139!Print_Area</vt:lpstr>
      <vt:lpstr>'諏訪 150'!Print_Area</vt:lpstr>
      <vt:lpstr>大北52!Print_Area</vt:lpstr>
      <vt:lpstr>長野120!Print_Area</vt:lpstr>
      <vt:lpstr>長野市325!Print_Area</vt:lpstr>
      <vt:lpstr>'飯田(下伊那)140'!Print_Area</vt:lpstr>
      <vt:lpstr>北信67!Print_Area</vt:lpstr>
      <vt:lpstr>木曽18!Print_Area</vt:lpstr>
      <vt:lpstr>'伊那(上伊那)142'!Print_Titles</vt:lpstr>
      <vt:lpstr>佐久182!Print_Titles</vt:lpstr>
      <vt:lpstr>松本149!Print_Titles</vt:lpstr>
      <vt:lpstr>松本市258!Print_Titles</vt:lpstr>
      <vt:lpstr>上田139!Print_Titles</vt:lpstr>
      <vt:lpstr>'諏訪 150'!Print_Titles</vt:lpstr>
      <vt:lpstr>大北52!Print_Titles</vt:lpstr>
      <vt:lpstr>長野120!Print_Titles</vt:lpstr>
      <vt:lpstr>長野市325!Print_Titles</vt:lpstr>
      <vt:lpstr>'飯田(下伊那)140'!Print_Titles</vt:lpstr>
      <vt:lpstr>北信67!Print_Titles</vt:lpstr>
      <vt:lpstr>木曽18!Print_Titles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N0500021</dc:creator>
  <cp:lastModifiedBy>鶴田　まき子</cp:lastModifiedBy>
  <cp:lastPrinted>2023-02-20T05:45:55Z</cp:lastPrinted>
  <dcterms:created xsi:type="dcterms:W3CDTF">1997-01-08T22:48:59Z</dcterms:created>
  <dcterms:modified xsi:type="dcterms:W3CDTF">2023-02-20T05:48:57Z</dcterms:modified>
  <cp:contentStatus/>
</cp:coreProperties>
</file>