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物品\"/>
    </mc:Choice>
  </mc:AlternateContent>
  <xr:revisionPtr revIDLastSave="0" documentId="13_ncr:1_{F25C1332-4353-4249-BB88-31954930C49E}" xr6:coauthVersionLast="47" xr6:coauthVersionMax="47" xr10:uidLastSave="{00000000-0000-0000-0000-000000000000}"/>
  <bookViews>
    <workbookView xWindow="28680" yWindow="-7980" windowWidth="29040" windowHeight="15840" xr2:uid="{00000000-000D-0000-FFFF-FFFF00000000}"/>
  </bookViews>
  <sheets>
    <sheet name="加工食品" sheetId="1" r:id="rId1"/>
  </sheets>
  <definedNames>
    <definedName name="_xlnm._FilterDatabase" localSheetId="0" hidden="1">加工食品!$C$2:$V$2</definedName>
    <definedName name="_xlnm.Print_Area" localSheetId="0">加工食品!$A$1:$V$113</definedName>
    <definedName name="食品" localSheetId="0">加工食品!$A$1:$V$113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<sst xmlns="http://schemas.openxmlformats.org/spreadsheetml/2006/main" count="3172" uniqueCount="1397">
  <si>
    <t>加工食品情報　一覧</t>
  </si>
  <si>
    <t>圏域</t>
  </si>
  <si>
    <t>市町村</t>
  </si>
  <si>
    <t>法人名</t>
  </si>
  <si>
    <t>事業所名</t>
  </si>
  <si>
    <t>担当者名</t>
  </si>
  <si>
    <t>電話番号</t>
  </si>
  <si>
    <r>
      <rPr>
        <sz val="11"/>
        <rFont val="ＭＳ Ｐゴシック"/>
        <family val="3"/>
        <charset val="128"/>
      </rPr>
      <t>Fax</t>
    </r>
    <r>
      <rPr>
        <sz val="11"/>
        <rFont val="DejaVu Sans"/>
        <family val="2"/>
      </rPr>
      <t>番号</t>
    </r>
  </si>
  <si>
    <t>メールアドレス</t>
  </si>
  <si>
    <t>施設区分</t>
  </si>
  <si>
    <t>製品
分類</t>
  </si>
  <si>
    <t>品目</t>
  </si>
  <si>
    <t>販売単位</t>
  </si>
  <si>
    <r>
      <rPr>
        <sz val="10"/>
        <rFont val="DejaVu Sans"/>
        <family val="2"/>
      </rPr>
      <t xml:space="preserve">重量
</t>
    </r>
    <r>
      <rPr>
        <sz val="10"/>
        <rFont val="ＭＳ Ｐゴシック"/>
        <family val="3"/>
        <charset val="128"/>
      </rPr>
      <t>(</t>
    </r>
    <r>
      <rPr>
        <sz val="10"/>
        <rFont val="DejaVu Sans"/>
        <family val="2"/>
      </rPr>
      <t>グラム</t>
    </r>
    <r>
      <rPr>
        <sz val="10"/>
        <rFont val="ＭＳ Ｐゴシック"/>
        <family val="3"/>
        <charset val="128"/>
      </rPr>
      <t>)</t>
    </r>
  </si>
  <si>
    <t>単価
（円）</t>
  </si>
  <si>
    <t>従事する
利用者数</t>
  </si>
  <si>
    <t>提供
時期</t>
  </si>
  <si>
    <r>
      <rPr>
        <sz val="11"/>
        <rFont val="DejaVu Sans"/>
        <family val="2"/>
      </rPr>
      <t>受注可能量</t>
    </r>
    <r>
      <rPr>
        <sz val="11"/>
        <rFont val="ＭＳ Ｐゴシック"/>
        <family val="3"/>
        <charset val="128"/>
      </rPr>
      <t>(</t>
    </r>
    <r>
      <rPr>
        <sz val="11"/>
        <rFont val="DejaVu Sans"/>
        <family val="2"/>
      </rPr>
      <t>日</t>
    </r>
    <r>
      <rPr>
        <sz val="11"/>
        <rFont val="ＭＳ Ｐゴシック"/>
        <family val="3"/>
        <charset val="128"/>
      </rPr>
      <t>)</t>
    </r>
  </si>
  <si>
    <t>賞味期限
（加工食品のみ）</t>
  </si>
  <si>
    <t>特徴</t>
  </si>
  <si>
    <t>官公需等の
受注実績</t>
  </si>
  <si>
    <r>
      <rPr>
        <sz val="10"/>
        <rFont val="ＭＳ Ｐゴシック"/>
        <family val="3"/>
        <charset val="128"/>
      </rPr>
      <t>10</t>
    </r>
    <r>
      <rPr>
        <sz val="10"/>
        <rFont val="DejaVu Sans"/>
        <family val="2"/>
      </rPr>
      <t>北信</t>
    </r>
  </si>
  <si>
    <t>高山村</t>
  </si>
  <si>
    <t>夢工房福祉会</t>
  </si>
  <si>
    <t>夢屋ふぁーむ</t>
  </si>
  <si>
    <t>山﨑</t>
  </si>
  <si>
    <t>274-5252</t>
  </si>
  <si>
    <t>274-5121</t>
  </si>
  <si>
    <t>yumeya@yumekoubou-f.com</t>
  </si>
  <si>
    <t>就労継続支援Ｂ型事業所</t>
  </si>
  <si>
    <t>加工食品</t>
  </si>
  <si>
    <t>アイス</t>
  </si>
  <si>
    <r>
      <rPr>
        <sz val="10"/>
        <rFont val="ＭＳ Ｐゴシック"/>
        <family val="3"/>
        <charset val="128"/>
      </rPr>
      <t>1</t>
    </r>
    <r>
      <rPr>
        <sz val="10"/>
        <rFont val="DejaVu Sans"/>
        <family val="2"/>
      </rPr>
      <t>個～</t>
    </r>
  </si>
  <si>
    <t>２５０～</t>
  </si>
  <si>
    <t>通年　　　　月～金</t>
  </si>
  <si>
    <t>なし</t>
  </si>
  <si>
    <t>地元高山の牛乳を使用するなど、地産地消を意識したアイスクリーム。</t>
  </si>
  <si>
    <t>地元の食事処、道の駅等で販売しています。</t>
  </si>
  <si>
    <r>
      <rPr>
        <sz val="10"/>
        <rFont val="ＭＳ Ｐゴシック"/>
        <family val="3"/>
        <charset val="128"/>
      </rPr>
      <t>09</t>
    </r>
    <r>
      <rPr>
        <sz val="10"/>
        <rFont val="DejaVu Sans"/>
        <family val="2"/>
      </rPr>
      <t>長野</t>
    </r>
  </si>
  <si>
    <t>長野市</t>
  </si>
  <si>
    <t>社会福祉法人　長野県社会福祉事業団</t>
  </si>
  <si>
    <t>うどん</t>
  </si>
  <si>
    <t>１パック</t>
  </si>
  <si>
    <t>通年
月～金</t>
  </si>
  <si>
    <t>５日程度</t>
  </si>
  <si>
    <r>
      <rPr>
        <sz val="10"/>
        <rFont val="ＭＳ Ｐゴシック"/>
        <family val="3"/>
        <charset val="128"/>
      </rPr>
      <t>07</t>
    </r>
    <r>
      <rPr>
        <sz val="10"/>
        <rFont val="DejaVu Sans"/>
        <family val="2"/>
      </rPr>
      <t>松本</t>
    </r>
  </si>
  <si>
    <t>安曇野市</t>
  </si>
  <si>
    <t>特定非営利活動法人マイトリー虹</t>
  </si>
  <si>
    <t>nijisuppo@yahoo.co.jp</t>
  </si>
  <si>
    <t>おひさまクッキー</t>
  </si>
  <si>
    <r>
      <rPr>
        <sz val="10"/>
        <rFont val="ＭＳ Ｐゴシック"/>
        <family val="3"/>
        <charset val="128"/>
      </rPr>
      <t>200</t>
    </r>
    <r>
      <rPr>
        <sz val="10"/>
        <rFont val="DejaVu Sans"/>
        <family val="2"/>
      </rPr>
      <t>円</t>
    </r>
  </si>
  <si>
    <t>通年
火～日</t>
  </si>
  <si>
    <t>社会福祉法人　絆の会</t>
  </si>
  <si>
    <t>信州そば工房きずな</t>
  </si>
  <si>
    <t>関</t>
  </si>
  <si>
    <t>026-263-9788</t>
  </si>
  <si>
    <t>026-217-5220</t>
  </si>
  <si>
    <t>kizuna-carrot@sky.plala.or.jp</t>
  </si>
  <si>
    <t>おぶっこ生めん</t>
  </si>
  <si>
    <r>
      <rPr>
        <sz val="10"/>
        <rFont val="ＭＳ Ｐゴシック"/>
        <family val="3"/>
        <charset val="128"/>
      </rPr>
      <t>1</t>
    </r>
    <r>
      <rPr>
        <sz val="10"/>
        <rFont val="DejaVu Sans"/>
        <family val="2"/>
      </rPr>
      <t>袋</t>
    </r>
  </si>
  <si>
    <t>年間</t>
  </si>
  <si>
    <t>月水金
製造</t>
  </si>
  <si>
    <r>
      <rPr>
        <sz val="10"/>
        <rFont val="DejaVu Sans"/>
        <family val="2"/>
      </rPr>
      <t>製造日</t>
    </r>
    <r>
      <rPr>
        <sz val="10"/>
        <rFont val="ＭＳ Ｐゴシック"/>
        <family val="3"/>
        <charset val="128"/>
      </rPr>
      <t>+</t>
    </r>
    <r>
      <rPr>
        <sz val="10"/>
        <rFont val="DejaVu Sans"/>
        <family val="2"/>
      </rPr>
      <t>６</t>
    </r>
  </si>
  <si>
    <r>
      <rPr>
        <sz val="10"/>
        <rFont val="DejaVu Sans"/>
        <family val="2"/>
      </rPr>
      <t>長野県産小麦粉を使用　包丁切りで煮込みうどんにおすすめのめん</t>
    </r>
    <r>
      <rPr>
        <sz val="10"/>
        <rFont val="ＭＳ Ｐゴシック"/>
        <family val="3"/>
        <charset val="128"/>
      </rPr>
      <t>(</t>
    </r>
    <r>
      <rPr>
        <sz val="10"/>
        <rFont val="DejaVu Sans"/>
        <family val="2"/>
      </rPr>
      <t>要冷蔵）</t>
    </r>
  </si>
  <si>
    <t>県庁、市庁舎、学校関係等に出張販売。</t>
  </si>
  <si>
    <t>社会福祉法人稲田会</t>
  </si>
  <si>
    <t>ワークセンターＹＵＩ</t>
  </si>
  <si>
    <t>中田、横山</t>
  </si>
  <si>
    <t>026-255-7770</t>
  </si>
  <si>
    <t>026-255-7771</t>
  </si>
  <si>
    <t>workcenter-yui@zb.wakwak.com</t>
  </si>
  <si>
    <t>おむすび</t>
  </si>
  <si>
    <t>３００個</t>
  </si>
  <si>
    <t>当日消費</t>
  </si>
  <si>
    <t>安心、安全をコンセプトにした県内産こしひかり１００％のおむすびです。</t>
  </si>
  <si>
    <t>休日のイベントでのご注文等多数いただいています。</t>
  </si>
  <si>
    <t>松本市</t>
  </si>
  <si>
    <r>
      <rPr>
        <sz val="10"/>
        <rFont val="ＭＳ Ｐゴシック"/>
        <family val="3"/>
        <charset val="128"/>
      </rPr>
      <t>NPO</t>
    </r>
    <r>
      <rPr>
        <sz val="10"/>
        <rFont val="DejaVu Sans"/>
        <family val="2"/>
      </rPr>
      <t>法人</t>
    </r>
  </si>
  <si>
    <r>
      <rPr>
        <sz val="10"/>
        <rFont val="DejaVu Sans"/>
        <family val="2"/>
      </rPr>
      <t>アトリエ</t>
    </r>
    <r>
      <rPr>
        <sz val="10"/>
        <rFont val="ＭＳ Ｐゴシック"/>
        <family val="3"/>
        <charset val="128"/>
      </rPr>
      <t>MOO</t>
    </r>
  </si>
  <si>
    <t>鈴木</t>
  </si>
  <si>
    <t>0263-46-2203</t>
  </si>
  <si>
    <t>info@atorie-moo.com</t>
  </si>
  <si>
    <t>おやき</t>
  </si>
  <si>
    <t>１個～</t>
  </si>
  <si>
    <r>
      <rPr>
        <sz val="8"/>
        <rFont val="ＭＳ Ｐゴシック"/>
        <family val="3"/>
        <charset val="128"/>
      </rPr>
      <t>100</t>
    </r>
    <r>
      <rPr>
        <sz val="8"/>
        <rFont val="DejaVu Sans"/>
        <family val="2"/>
      </rPr>
      <t>ｇ</t>
    </r>
  </si>
  <si>
    <t>１８０円</t>
  </si>
  <si>
    <t>通年
火～土</t>
  </si>
  <si>
    <t>３０個</t>
  </si>
  <si>
    <t>２日（冷凍発送可）</t>
  </si>
  <si>
    <t>手作りの具とふっくらもちもちの生地。ひとつひとつ丁寧に作った優しい味のおやきです。</t>
  </si>
  <si>
    <t>浅間温泉観光客にリピート発注を頂いております。市内総合病院２か所の売店にて販売中。</t>
  </si>
  <si>
    <r>
      <rPr>
        <sz val="10"/>
        <rFont val="ＭＳ Ｐゴシック"/>
        <family val="3"/>
        <charset val="128"/>
      </rPr>
      <t>01</t>
    </r>
    <r>
      <rPr>
        <sz val="10"/>
        <rFont val="DejaVu Sans"/>
        <family val="2"/>
      </rPr>
      <t>佐久</t>
    </r>
  </si>
  <si>
    <t>佐久市</t>
  </si>
  <si>
    <r>
      <rPr>
        <sz val="10"/>
        <rFont val="ＭＳ Ｐゴシック"/>
        <family val="3"/>
        <charset val="128"/>
      </rPr>
      <t>NPO</t>
    </r>
    <r>
      <rPr>
        <sz val="10"/>
        <rFont val="DejaVu Sans"/>
        <family val="2"/>
      </rPr>
      <t>法人ウィズハートさく</t>
    </r>
  </si>
  <si>
    <t>佐久の泉共同作業センター</t>
  </si>
  <si>
    <t>上原</t>
  </si>
  <si>
    <t>0267-63-4048</t>
  </si>
  <si>
    <t>w-heart@sas.janis.or.jp</t>
  </si>
  <si>
    <t>お菓子</t>
  </si>
  <si>
    <r>
      <rPr>
        <sz val="8"/>
        <rFont val="ＭＳ Ｐゴシック"/>
        <family val="3"/>
        <charset val="128"/>
      </rPr>
      <t>35</t>
    </r>
    <r>
      <rPr>
        <sz val="8"/>
        <rFont val="DejaVu Sans"/>
        <family val="2"/>
      </rPr>
      <t>～</t>
    </r>
    <r>
      <rPr>
        <sz val="8"/>
        <rFont val="ＭＳ Ｐゴシック"/>
        <family val="3"/>
        <charset val="128"/>
      </rPr>
      <t>400g</t>
    </r>
  </si>
  <si>
    <r>
      <rPr>
        <sz val="10"/>
        <rFont val="ＭＳ Ｐゴシック"/>
        <family val="3"/>
        <charset val="128"/>
      </rPr>
      <t>100</t>
    </r>
    <r>
      <rPr>
        <sz val="10"/>
        <rFont val="DejaVu Sans"/>
        <family val="2"/>
      </rPr>
      <t>円～</t>
    </r>
    <r>
      <rPr>
        <sz val="10"/>
        <rFont val="ＭＳ Ｐゴシック"/>
        <family val="3"/>
        <charset val="128"/>
      </rPr>
      <t>400</t>
    </r>
    <r>
      <rPr>
        <sz val="10"/>
        <rFont val="DejaVu Sans"/>
        <family val="2"/>
      </rPr>
      <t>円</t>
    </r>
  </si>
  <si>
    <r>
      <rPr>
        <sz val="8"/>
        <rFont val="DejaVu Sans"/>
        <family val="2"/>
      </rPr>
      <t>１</t>
    </r>
    <r>
      <rPr>
        <sz val="8"/>
        <rFont val="ＭＳ Ｐゴシック"/>
        <family val="3"/>
        <charset val="128"/>
      </rPr>
      <t>0</t>
    </r>
    <r>
      <rPr>
        <sz val="8"/>
        <rFont val="DejaVu Sans"/>
        <family val="2"/>
      </rPr>
      <t>袋　　</t>
    </r>
    <r>
      <rPr>
        <sz val="8"/>
        <rFont val="ＭＳ Ｐゴシック"/>
        <family val="3"/>
        <charset val="128"/>
      </rPr>
      <t>30</t>
    </r>
    <r>
      <rPr>
        <sz val="8"/>
        <rFont val="DejaVu Sans"/>
        <family val="2"/>
      </rPr>
      <t>本</t>
    </r>
  </si>
  <si>
    <r>
      <rPr>
        <sz val="10"/>
        <rFont val="ＭＳ Ｐゴシック"/>
        <family val="3"/>
        <charset val="128"/>
      </rPr>
      <t>3</t>
    </r>
    <r>
      <rPr>
        <sz val="10"/>
        <rFont val="DejaVu Sans"/>
        <family val="2"/>
      </rPr>
      <t>～</t>
    </r>
    <r>
      <rPr>
        <sz val="10"/>
        <rFont val="ＭＳ Ｐゴシック"/>
        <family val="3"/>
        <charset val="128"/>
      </rPr>
      <t>14</t>
    </r>
    <r>
      <rPr>
        <sz val="10"/>
        <rFont val="DejaVu Sans"/>
        <family val="2"/>
      </rPr>
      <t>日間</t>
    </r>
  </si>
  <si>
    <t>クッキー・マフィン・パウンドケーキ</t>
  </si>
  <si>
    <t>市から敬老会祝いの注文をいただいています。病院売店へ納品や福祉施設・大学にて出張販売しています。</t>
  </si>
  <si>
    <t>お弁当</t>
  </si>
  <si>
    <t>大中小</t>
  </si>
  <si>
    <r>
      <rPr>
        <sz val="10"/>
        <rFont val="ＭＳ Ｐゴシック"/>
        <family val="3"/>
        <charset val="128"/>
      </rPr>
      <t>360</t>
    </r>
    <r>
      <rPr>
        <sz val="10"/>
        <rFont val="DejaVu Sans"/>
        <family val="2"/>
      </rPr>
      <t>円～</t>
    </r>
  </si>
  <si>
    <r>
      <rPr>
        <sz val="8"/>
        <rFont val="ＭＳ Ｐゴシック"/>
        <family val="3"/>
        <charset val="128"/>
      </rPr>
      <t>70</t>
    </r>
    <r>
      <rPr>
        <sz val="8"/>
        <rFont val="DejaVu Sans"/>
        <family val="2"/>
      </rPr>
      <t>個</t>
    </r>
  </si>
  <si>
    <t>当日</t>
  </si>
  <si>
    <t>オードブルも提供できます。ご相談下さい。</t>
  </si>
  <si>
    <t>会議・研修時の注文をいただいています。</t>
  </si>
  <si>
    <t>社会福祉法人　廣望会</t>
  </si>
  <si>
    <r>
      <rPr>
        <sz val="10"/>
        <rFont val="DejaVu Sans"/>
        <family val="2"/>
      </rPr>
      <t>キッチン</t>
    </r>
    <r>
      <rPr>
        <sz val="10"/>
        <rFont val="ＭＳ Ｐゴシック"/>
        <family val="3"/>
        <charset val="128"/>
      </rPr>
      <t>CoCo</t>
    </r>
  </si>
  <si>
    <t>髙橋</t>
  </si>
  <si>
    <r>
      <rPr>
        <sz val="10"/>
        <rFont val="ＭＳ Ｐゴシック"/>
        <family val="3"/>
        <charset val="128"/>
      </rPr>
      <t>026</t>
    </r>
    <r>
      <rPr>
        <sz val="10"/>
        <rFont val="DejaVu Sans"/>
        <family val="2"/>
      </rPr>
      <t>－</t>
    </r>
    <r>
      <rPr>
        <sz val="10"/>
        <rFont val="ＭＳ Ｐゴシック"/>
        <family val="3"/>
        <charset val="128"/>
      </rPr>
      <t>274‐5990</t>
    </r>
  </si>
  <si>
    <t>026-274-5998</t>
  </si>
  <si>
    <t>kitchencoco@dia.janis.or.jp</t>
  </si>
  <si>
    <r>
      <rPr>
        <sz val="8"/>
        <rFont val="DejaVu Sans"/>
        <family val="2"/>
      </rPr>
      <t>就労移行支援事業所　就労継続支援</t>
    </r>
    <r>
      <rPr>
        <sz val="8"/>
        <rFont val="ＭＳ Ｐゴシック"/>
        <family val="3"/>
        <charset val="128"/>
      </rPr>
      <t>B</t>
    </r>
    <r>
      <rPr>
        <sz val="8"/>
        <rFont val="DejaVu Sans"/>
        <family val="2"/>
      </rPr>
      <t>型事業所</t>
    </r>
  </si>
  <si>
    <r>
      <rPr>
        <sz val="10"/>
        <rFont val="ＭＳ Ｐゴシック"/>
        <family val="3"/>
        <charset val="128"/>
      </rPr>
      <t>5</t>
    </r>
    <r>
      <rPr>
        <sz val="10"/>
        <rFont val="DejaVu Sans"/>
        <family val="2"/>
      </rPr>
      <t>個程度～</t>
    </r>
  </si>
  <si>
    <r>
      <rPr>
        <sz val="10"/>
        <rFont val="ＭＳ Ｐゴシック"/>
        <family val="3"/>
        <charset val="128"/>
      </rPr>
      <t>380</t>
    </r>
    <r>
      <rPr>
        <sz val="10"/>
        <rFont val="DejaVu Sans"/>
        <family val="2"/>
      </rPr>
      <t>～</t>
    </r>
  </si>
  <si>
    <t>通年</t>
  </si>
  <si>
    <t>３００食</t>
  </si>
  <si>
    <t>当日
決まった時間まで</t>
  </si>
  <si>
    <t>地域で採れる野菜をふんだんに使い、安全安心なお弁当を、真心をこめて手づくりで作っています。</t>
  </si>
  <si>
    <t>県、近隣市町村より注文を日々頂いております。公的な機関の主催によるイベントでも注文をいただいております。</t>
  </si>
  <si>
    <r>
      <rPr>
        <sz val="10"/>
        <rFont val="ＭＳ Ｐゴシック"/>
        <family val="3"/>
        <charset val="128"/>
      </rPr>
      <t>02</t>
    </r>
    <r>
      <rPr>
        <sz val="10"/>
        <rFont val="DejaVu Sans"/>
        <family val="2"/>
      </rPr>
      <t>上小</t>
    </r>
  </si>
  <si>
    <t>上田市</t>
  </si>
  <si>
    <r>
      <rPr>
        <sz val="10"/>
        <rFont val="ＭＳ Ｐゴシック"/>
        <family val="3"/>
        <charset val="128"/>
      </rPr>
      <t>NPO</t>
    </r>
    <r>
      <rPr>
        <sz val="10"/>
        <rFont val="DejaVu Sans"/>
        <family val="2"/>
      </rPr>
      <t>法人　ぽけっと</t>
    </r>
  </si>
  <si>
    <t>ぽけっと</t>
  </si>
  <si>
    <t>大野</t>
  </si>
  <si>
    <t>0268-29-0778</t>
  </si>
  <si>
    <t>0268-75-0009</t>
  </si>
  <si>
    <t>npo-pocket@ymail.plala.or.jp</t>
  </si>
  <si>
    <t>カレーパン</t>
  </si>
  <si>
    <r>
      <rPr>
        <sz val="8"/>
        <rFont val="DejaVu Sans"/>
        <family val="2"/>
      </rPr>
      <t xml:space="preserve">食パン
</t>
    </r>
    <r>
      <rPr>
        <sz val="8"/>
        <rFont val="ＭＳ Ｐゴシック"/>
        <family val="3"/>
        <charset val="128"/>
      </rPr>
      <t>1/2</t>
    </r>
    <r>
      <rPr>
        <sz val="8"/>
        <rFont val="DejaVu Sans"/>
        <family val="2"/>
      </rPr>
      <t>枚</t>
    </r>
  </si>
  <si>
    <r>
      <rPr>
        <sz val="8"/>
        <rFont val="ＭＳ Ｐゴシック"/>
        <family val="3"/>
        <charset val="128"/>
      </rPr>
      <t>12</t>
    </r>
    <r>
      <rPr>
        <sz val="8"/>
        <rFont val="DejaVu Sans"/>
        <family val="2"/>
      </rPr>
      <t>個</t>
    </r>
  </si>
  <si>
    <t>当日のみ</t>
  </si>
  <si>
    <t>ドライカレーをパンに挟んで揚げています。ご飯とは違った風味で、ペロッと一枚食べられます。</t>
  </si>
  <si>
    <t>上田明照会</t>
  </si>
  <si>
    <t>ともいき宝池和順</t>
  </si>
  <si>
    <t>塩崎</t>
  </si>
  <si>
    <t>0268-27-6633</t>
  </si>
  <si>
    <t>0268-23-5081</t>
  </si>
  <si>
    <t>meishoukai@po2.ueda.ne.jp</t>
  </si>
  <si>
    <t>生産活動を行っている生活介護事業所</t>
  </si>
  <si>
    <t>ギフトセット</t>
  </si>
  <si>
    <t>１箱</t>
  </si>
  <si>
    <t>応相談</t>
  </si>
  <si>
    <t>１０００円～</t>
  </si>
  <si>
    <t>通年月～金</t>
  </si>
  <si>
    <t>１０セット</t>
  </si>
  <si>
    <t>１ヵ月</t>
  </si>
  <si>
    <t>自家焙煎コーヒーと手作りクッキーの詰め合わせ。詰め合わせの内容は相談に応じます。</t>
  </si>
  <si>
    <r>
      <rPr>
        <sz val="10"/>
        <rFont val="ＭＳ Ｐゴシック"/>
        <family val="3"/>
        <charset val="128"/>
      </rPr>
      <t>H23.12</t>
    </r>
    <r>
      <rPr>
        <sz val="10"/>
        <rFont val="DejaVu Sans"/>
        <family val="2"/>
      </rPr>
      <t>＠</t>
    </r>
    <r>
      <rPr>
        <sz val="10"/>
        <rFont val="ＭＳ Ｐゴシック"/>
        <family val="3"/>
        <charset val="128"/>
      </rPr>
      <t>3,000×5</t>
    </r>
    <r>
      <rPr>
        <sz val="10"/>
        <rFont val="DejaVu Sans"/>
        <family val="2"/>
      </rPr>
      <t>箱　　　　　　　　　　　　　　　　　　　　上田市秘書課</t>
    </r>
  </si>
  <si>
    <t>須坂市</t>
  </si>
  <si>
    <t>社会福祉法人　夢工房福祉会</t>
  </si>
  <si>
    <t>須坂ひだまり作業所</t>
  </si>
  <si>
    <t>甘利</t>
  </si>
  <si>
    <t>026-248-2194</t>
  </si>
  <si>
    <t>026-214-9338</t>
  </si>
  <si>
    <t>hidamari@coda.ocn.ne.jp</t>
  </si>
  <si>
    <t>きらずあげ</t>
  </si>
  <si>
    <r>
      <rPr>
        <sz val="8"/>
        <rFont val="ＭＳ Ｐゴシック"/>
        <family val="3"/>
        <charset val="128"/>
      </rPr>
      <t>1</t>
    </r>
    <r>
      <rPr>
        <sz val="8"/>
        <rFont val="DejaVu Sans"/>
        <family val="2"/>
      </rPr>
      <t>個～</t>
    </r>
  </si>
  <si>
    <t>２ヵ月程度</t>
  </si>
  <si>
    <t>　原料、油、膨張剤、形にこだわった、おからを揚げたお菓子です。</t>
  </si>
  <si>
    <t>　販売会、当施設等でご購入頂けます。</t>
  </si>
  <si>
    <t>デイセンターＹＵＩ</t>
  </si>
  <si>
    <t>武井</t>
  </si>
  <si>
    <t>026-236-9971</t>
  </si>
  <si>
    <t>026-236-9972</t>
  </si>
  <si>
    <t>daycenter-yui@zb.wakwak.com</t>
  </si>
  <si>
    <t>１袋</t>
  </si>
  <si>
    <r>
      <rPr>
        <sz val="8"/>
        <rFont val="ＭＳ Ｐゴシック"/>
        <family val="3"/>
        <charset val="128"/>
      </rPr>
      <t>9</t>
    </r>
    <r>
      <rPr>
        <sz val="8"/>
        <rFont val="DejaVu Sans"/>
        <family val="2"/>
      </rPr>
      <t>００個</t>
    </r>
  </si>
  <si>
    <r>
      <rPr>
        <sz val="10"/>
        <rFont val="ＭＳ Ｐゴシック"/>
        <family val="3"/>
        <charset val="128"/>
      </rPr>
      <t>3</t>
    </r>
    <r>
      <rPr>
        <sz val="10"/>
        <rFont val="DejaVu Sans"/>
        <family val="2"/>
      </rPr>
      <t>ヶ月</t>
    </r>
  </si>
  <si>
    <r>
      <rPr>
        <sz val="10"/>
        <rFont val="DejaVu Sans"/>
        <family val="2"/>
      </rPr>
      <t>おからで作ったお菓子です。味の種類は</t>
    </r>
    <r>
      <rPr>
        <sz val="10"/>
        <rFont val="ＭＳ Ｐゴシック"/>
        <family val="3"/>
        <charset val="128"/>
      </rPr>
      <t>6</t>
    </r>
    <r>
      <rPr>
        <sz val="10"/>
        <rFont val="DejaVu Sans"/>
        <family val="2"/>
      </rPr>
      <t>種類です。箱詰め等にも対応できます。</t>
    </r>
  </si>
  <si>
    <r>
      <rPr>
        <sz val="10"/>
        <rFont val="ＭＳ Ｐゴシック"/>
        <family val="3"/>
        <charset val="128"/>
      </rPr>
      <t>04</t>
    </r>
    <r>
      <rPr>
        <sz val="10"/>
        <rFont val="DejaVu Sans"/>
        <family val="2"/>
      </rPr>
      <t>上伊那</t>
    </r>
  </si>
  <si>
    <t>伊那市</t>
  </si>
  <si>
    <t>（福）アンサンブル会</t>
  </si>
  <si>
    <t>アンサンブル伊那第Ⅰ・第Ⅱ</t>
  </si>
  <si>
    <t>小林</t>
  </si>
  <si>
    <t>0265-71-8622</t>
  </si>
  <si>
    <t>0265-71-8633</t>
  </si>
  <si>
    <t>ensemble-ina@inacatv.ne.jp</t>
  </si>
  <si>
    <t>クッキー</t>
  </si>
  <si>
    <r>
      <rPr>
        <sz val="10"/>
        <rFont val="ＭＳ Ｐゴシック"/>
        <family val="3"/>
        <charset val="128"/>
      </rPr>
      <t>1</t>
    </r>
    <r>
      <rPr>
        <sz val="10"/>
        <rFont val="DejaVu Sans"/>
        <family val="2"/>
      </rPr>
      <t>～</t>
    </r>
    <r>
      <rPr>
        <sz val="10"/>
        <rFont val="ＭＳ Ｐゴシック"/>
        <family val="3"/>
        <charset val="128"/>
      </rPr>
      <t>2</t>
    </r>
    <r>
      <rPr>
        <sz val="10"/>
        <rFont val="DejaVu Sans"/>
        <family val="2"/>
      </rPr>
      <t>ヶ月</t>
    </r>
  </si>
  <si>
    <r>
      <rPr>
        <sz val="10"/>
        <rFont val="ＭＳ Ｐゴシック"/>
        <family val="3"/>
        <charset val="128"/>
      </rPr>
      <t>15</t>
    </r>
    <r>
      <rPr>
        <sz val="10"/>
        <rFont val="DejaVu Sans"/>
        <family val="2"/>
      </rPr>
      <t>種類の味と形、パッケージ、ラッピング等もご要望にお答えします。</t>
    </r>
  </si>
  <si>
    <t>社協、市役所、合庁等に納品実績あり。</t>
  </si>
  <si>
    <t>アルプス福祉会</t>
  </si>
  <si>
    <t>コムハウス</t>
  </si>
  <si>
    <t>村松</t>
  </si>
  <si>
    <t>0263-85-2234</t>
  </si>
  <si>
    <t>0263-85-2236</t>
  </si>
  <si>
    <t>comhouse@po.mcci.or.jp</t>
  </si>
  <si>
    <t>就労移行支援事業所</t>
  </si>
  <si>
    <t>クッキーの種類は１０種類程度あります。無添加で安心して食べられます。</t>
  </si>
  <si>
    <t>市庁舎に出張販売の予定です。</t>
  </si>
  <si>
    <r>
      <rPr>
        <sz val="10"/>
        <rFont val="ＭＳ Ｐゴシック"/>
        <family val="3"/>
        <charset val="128"/>
      </rPr>
      <t>03</t>
    </r>
    <r>
      <rPr>
        <sz val="10"/>
        <rFont val="DejaVu Sans"/>
        <family val="2"/>
      </rPr>
      <t>諏訪</t>
    </r>
  </si>
  <si>
    <t>富士見町</t>
  </si>
  <si>
    <t>この街福祉会</t>
  </si>
  <si>
    <t>多機能型施設　夢屋＆モモ</t>
  </si>
  <si>
    <t>雨宮</t>
  </si>
  <si>
    <r>
      <rPr>
        <sz val="10"/>
        <rFont val="ＭＳ Ｐゴシック"/>
        <family val="3"/>
        <charset val="128"/>
      </rPr>
      <t>0266-64-2196(</t>
    </r>
    <r>
      <rPr>
        <sz val="10"/>
        <rFont val="DejaVu Sans"/>
        <family val="2"/>
      </rPr>
      <t>夢屋）</t>
    </r>
    <r>
      <rPr>
        <sz val="10"/>
        <rFont val="ＭＳ Ｐゴシック"/>
        <family val="3"/>
        <charset val="128"/>
      </rPr>
      <t>0266-73-8445</t>
    </r>
    <r>
      <rPr>
        <sz val="10"/>
        <rFont val="DejaVu Sans"/>
        <family val="2"/>
      </rPr>
      <t>（モモ）</t>
    </r>
  </si>
  <si>
    <t>day-momo@po.dcn.ne.jp</t>
  </si>
  <si>
    <r>
      <rPr>
        <sz val="10"/>
        <rFont val="ＭＳ Ｐゴシック"/>
        <family val="3"/>
        <charset val="128"/>
      </rPr>
      <t>1</t>
    </r>
    <r>
      <rPr>
        <sz val="10"/>
        <rFont val="DejaVu Sans"/>
        <family val="2"/>
      </rPr>
      <t>袋～</t>
    </r>
  </si>
  <si>
    <t>60~100</t>
  </si>
  <si>
    <t>１００袋</t>
  </si>
  <si>
    <r>
      <rPr>
        <sz val="10"/>
        <rFont val="ＭＳ Ｐゴシック"/>
        <family val="3"/>
        <charset val="128"/>
      </rPr>
      <t>2</t>
    </r>
    <r>
      <rPr>
        <sz val="10"/>
        <rFont val="DejaVu Sans"/>
        <family val="2"/>
      </rPr>
      <t>ヶ月</t>
    </r>
  </si>
  <si>
    <r>
      <rPr>
        <sz val="10"/>
        <rFont val="DejaVu Sans"/>
        <family val="2"/>
      </rPr>
      <t>砂糖・卵・バター不使用のクッキー他、きび・そば・くるみ等を使用したクッキー全</t>
    </r>
    <r>
      <rPr>
        <sz val="10"/>
        <rFont val="ＭＳ Ｐゴシック"/>
        <family val="3"/>
        <charset val="128"/>
      </rPr>
      <t>8</t>
    </r>
    <r>
      <rPr>
        <sz val="10"/>
        <rFont val="DejaVu Sans"/>
        <family val="2"/>
      </rPr>
      <t>種類を販売しています。</t>
    </r>
  </si>
  <si>
    <t>育護会</t>
  </si>
  <si>
    <t>須坂技術学園</t>
  </si>
  <si>
    <t>草間</t>
  </si>
  <si>
    <t>026-246-2409</t>
  </si>
  <si>
    <t>026-246-2509</t>
  </si>
  <si>
    <t>gijyutsugakuen@stvnet.home.ne.jp</t>
  </si>
  <si>
    <r>
      <rPr>
        <sz val="8"/>
        <rFont val="ＭＳ Ｐゴシック"/>
        <family val="3"/>
        <charset val="128"/>
      </rPr>
      <t>8</t>
    </r>
    <r>
      <rPr>
        <sz val="8"/>
        <rFont val="DejaVu Sans"/>
        <family val="2"/>
      </rPr>
      <t>～</t>
    </r>
  </si>
  <si>
    <r>
      <rPr>
        <sz val="10"/>
        <rFont val="ＭＳ Ｐゴシック"/>
        <family val="3"/>
        <charset val="128"/>
      </rPr>
      <t>150</t>
    </r>
    <r>
      <rPr>
        <sz val="10"/>
        <rFont val="DejaVu Sans"/>
        <family val="2"/>
      </rPr>
      <t>～</t>
    </r>
  </si>
  <si>
    <r>
      <rPr>
        <sz val="8"/>
        <rFont val="ＭＳ Ｐゴシック"/>
        <family val="3"/>
        <charset val="128"/>
      </rPr>
      <t>200</t>
    </r>
    <r>
      <rPr>
        <sz val="8"/>
        <rFont val="DejaVu Sans"/>
        <family val="2"/>
      </rPr>
      <t>袋</t>
    </r>
  </si>
  <si>
    <r>
      <rPr>
        <sz val="10"/>
        <rFont val="DejaVu Sans"/>
        <family val="2"/>
      </rPr>
      <t>～</t>
    </r>
    <r>
      <rPr>
        <sz val="10"/>
        <rFont val="ＭＳ Ｐゴシック"/>
        <family val="3"/>
        <charset val="128"/>
      </rPr>
      <t>60</t>
    </r>
    <r>
      <rPr>
        <sz val="10"/>
        <rFont val="DejaVu Sans"/>
        <family val="2"/>
      </rPr>
      <t>日</t>
    </r>
  </si>
  <si>
    <t>ギフト商品も取り扱っています。
地元みそクッキーが人気。</t>
  </si>
  <si>
    <t>年数回行事・記念品等注文を頂いています。販売会等で販売。</t>
  </si>
  <si>
    <t>花工房福祉会</t>
  </si>
  <si>
    <t>エコーンファミリー</t>
  </si>
  <si>
    <t>高野</t>
  </si>
  <si>
    <t>026-283-8787</t>
  </si>
  <si>
    <t>026-283-8703</t>
  </si>
  <si>
    <t>ecorn87@mx1.avis.ne.jp</t>
  </si>
  <si>
    <r>
      <rPr>
        <sz val="8"/>
        <rFont val="ＭＳ Ｐゴシック"/>
        <family val="3"/>
        <charset val="128"/>
      </rPr>
      <t>70</t>
    </r>
    <r>
      <rPr>
        <sz val="8"/>
        <rFont val="DejaVu Sans"/>
        <family val="2"/>
      </rPr>
      <t>～</t>
    </r>
  </si>
  <si>
    <r>
      <rPr>
        <sz val="10"/>
        <rFont val="ＭＳ Ｐゴシック"/>
        <family val="3"/>
        <charset val="128"/>
      </rPr>
      <t>200</t>
    </r>
    <r>
      <rPr>
        <sz val="10"/>
        <rFont val="DejaVu Sans"/>
        <family val="2"/>
      </rPr>
      <t>～</t>
    </r>
  </si>
  <si>
    <t>通年
月～金曜</t>
  </si>
  <si>
    <r>
      <rPr>
        <sz val="8"/>
        <rFont val="ＭＳ Ｐゴシック"/>
        <family val="3"/>
        <charset val="128"/>
      </rPr>
      <t>1000</t>
    </r>
    <r>
      <rPr>
        <sz val="8"/>
        <rFont val="DejaVu Sans"/>
        <family val="2"/>
      </rPr>
      <t>個</t>
    </r>
  </si>
  <si>
    <r>
      <rPr>
        <sz val="10"/>
        <rFont val="ＭＳ Ｐゴシック"/>
        <family val="3"/>
        <charset val="128"/>
      </rPr>
      <t>1</t>
    </r>
    <r>
      <rPr>
        <sz val="10"/>
        <rFont val="DejaVu Sans"/>
        <family val="2"/>
      </rPr>
      <t>ヶ月程度</t>
    </r>
  </si>
  <si>
    <t>国産小麦を使っています。ご要望に応じて色々なクッキーをお作りします。</t>
  </si>
  <si>
    <t>県庁舎や市庁舎に出張販売しております。</t>
  </si>
  <si>
    <t>諏訪市</t>
  </si>
  <si>
    <t>社会福祉法人　この街福祉会</t>
  </si>
  <si>
    <t>あおぞら工房諏訪</t>
  </si>
  <si>
    <t>中村</t>
  </si>
  <si>
    <t>0266-57-7130</t>
  </si>
  <si>
    <t>0266-57-7144</t>
  </si>
  <si>
    <t>社会福祉法人　安曇野市社会福祉協議会</t>
  </si>
  <si>
    <t>安曇野市社協　すてっぷワーク豊科たんぽぽ</t>
  </si>
  <si>
    <t>百瀬</t>
  </si>
  <si>
    <t>0263-72-7416</t>
  </si>
  <si>
    <t>0263-72-7431</t>
  </si>
  <si>
    <t>tanpopo@azuminoshakyo.or.jp</t>
  </si>
  <si>
    <r>
      <rPr>
        <sz val="8"/>
        <rFont val="ＭＳ Ｐゴシック"/>
        <family val="3"/>
        <charset val="128"/>
      </rPr>
      <t>25g</t>
    </r>
    <r>
      <rPr>
        <sz val="8"/>
        <rFont val="DejaVu Sans"/>
        <family val="2"/>
      </rPr>
      <t>～</t>
    </r>
  </si>
  <si>
    <r>
      <rPr>
        <sz val="10"/>
        <rFont val="ＭＳ Ｐゴシック"/>
        <family val="3"/>
        <charset val="128"/>
      </rPr>
      <t>100</t>
    </r>
    <r>
      <rPr>
        <sz val="10"/>
        <rFont val="DejaVu Sans"/>
        <family val="2"/>
      </rPr>
      <t>～</t>
    </r>
  </si>
  <si>
    <r>
      <rPr>
        <sz val="8"/>
        <rFont val="ＭＳ Ｐゴシック"/>
        <family val="3"/>
        <charset val="128"/>
      </rPr>
      <t>100</t>
    </r>
    <r>
      <rPr>
        <sz val="8"/>
        <rFont val="DejaVu Sans"/>
        <family val="2"/>
      </rPr>
      <t>個</t>
    </r>
  </si>
  <si>
    <r>
      <rPr>
        <sz val="10"/>
        <rFont val="ＭＳ Ｐゴシック"/>
        <family val="3"/>
        <charset val="128"/>
      </rPr>
      <t>2</t>
    </r>
    <r>
      <rPr>
        <sz val="10"/>
        <rFont val="DejaVu Sans"/>
        <family val="2"/>
      </rPr>
      <t>週間程度</t>
    </r>
  </si>
  <si>
    <t>かわいい動物などの型抜きのクッキーを中心に入れています。</t>
  </si>
  <si>
    <t>県庁舎や市図書館に出張販売しています。</t>
  </si>
  <si>
    <t>社会福祉法人　信濃の星</t>
  </si>
  <si>
    <r>
      <rPr>
        <sz val="10"/>
        <rFont val="DejaVu Sans"/>
        <family val="2"/>
      </rPr>
      <t>生活介護・就労継続</t>
    </r>
    <r>
      <rPr>
        <sz val="10"/>
        <rFont val="ＭＳ Ｐゴシック"/>
        <family val="3"/>
        <charset val="128"/>
      </rPr>
      <t>B</t>
    </r>
    <r>
      <rPr>
        <sz val="10"/>
        <rFont val="DejaVu Sans"/>
        <family val="2"/>
      </rPr>
      <t>型事業所　ぐーと</t>
    </r>
  </si>
  <si>
    <t>古畑</t>
  </si>
  <si>
    <t>026-274-5529</t>
  </si>
  <si>
    <t>026-274-5528</t>
  </si>
  <si>
    <t>gut@mx1.avis.ne.jp</t>
  </si>
  <si>
    <t>１０袋</t>
  </si>
  <si>
    <r>
      <rPr>
        <sz val="10"/>
        <rFont val="ＭＳ Ｐゴシック"/>
        <family val="3"/>
        <charset val="128"/>
      </rPr>
      <t>14</t>
    </r>
    <r>
      <rPr>
        <sz val="10"/>
        <rFont val="DejaVu Sans"/>
        <family val="2"/>
      </rPr>
      <t>日間</t>
    </r>
  </si>
  <si>
    <t>１袋にプレーン・ゴマ・抹茶・ｺｺｱの４種類が入ったサクサク食感のクッキーです。</t>
  </si>
  <si>
    <t>社会福祉法人　長野りんどう会</t>
  </si>
  <si>
    <t>ワークス上駒</t>
  </si>
  <si>
    <t>戸谷</t>
  </si>
  <si>
    <t>026-239-7077</t>
  </si>
  <si>
    <t>026-239-7070</t>
  </si>
  <si>
    <t>l.s.r@bg.wakwak.com</t>
  </si>
  <si>
    <t>３００袋</t>
  </si>
  <si>
    <t>２ヶ月</t>
  </si>
  <si>
    <t>一袋６枚入りのクッキーです。表面のラベルにオリジナルの印字等もできるのでご相談下さい。</t>
  </si>
  <si>
    <t>市内店舗への卸売りやイベントでの景品等でも取り扱っていただいています。</t>
  </si>
  <si>
    <t>社会福祉法人佐久コスモス福祉会</t>
  </si>
  <si>
    <t>佐久コスモスワークス</t>
  </si>
  <si>
    <t>河野</t>
  </si>
  <si>
    <t>0267-68-8268</t>
  </si>
  <si>
    <t>0267-66-1352</t>
  </si>
  <si>
    <t>info@saku-cosmos.or.jp</t>
  </si>
  <si>
    <r>
      <rPr>
        <sz val="8"/>
        <rFont val="ＭＳ Ｐゴシック"/>
        <family val="3"/>
        <charset val="128"/>
      </rPr>
      <t>130</t>
    </r>
    <r>
      <rPr>
        <sz val="8"/>
        <rFont val="DejaVu Sans"/>
        <family val="2"/>
      </rPr>
      <t>～</t>
    </r>
  </si>
  <si>
    <t>北海道産小麦粉使用で材料にこだわった安心安全で、甘さ控えめのクッキーです。８種類あります。</t>
  </si>
  <si>
    <t>イベント、結婚式の記念品、スーパー、道の駅等で販売。</t>
  </si>
  <si>
    <r>
      <rPr>
        <sz val="10"/>
        <rFont val="ＭＳ Ｐゴシック"/>
        <family val="3"/>
        <charset val="128"/>
      </rPr>
      <t>08</t>
    </r>
    <r>
      <rPr>
        <sz val="10"/>
        <rFont val="DejaVu Sans"/>
        <family val="2"/>
      </rPr>
      <t>大北</t>
    </r>
  </si>
  <si>
    <t>池田町</t>
  </si>
  <si>
    <t>社会福祉法人信濃の郷</t>
  </si>
  <si>
    <t>就労・日中活動支援センターしらかば</t>
  </si>
  <si>
    <t>細野</t>
  </si>
  <si>
    <t>0261-62-6741</t>
  </si>
  <si>
    <t>0261-62-6889</t>
  </si>
  <si>
    <t>sirakaba@hyper.ocn.ne.jp</t>
  </si>
  <si>
    <r>
      <rPr>
        <sz val="8"/>
        <rFont val="ＭＳ Ｐゴシック"/>
        <family val="3"/>
        <charset val="128"/>
      </rPr>
      <t>6</t>
    </r>
    <r>
      <rPr>
        <sz val="8"/>
        <rFont val="DejaVu Sans"/>
        <family val="2"/>
      </rPr>
      <t>個入り</t>
    </r>
  </si>
  <si>
    <r>
      <rPr>
        <sz val="8"/>
        <rFont val="DejaVu Sans"/>
        <family val="2"/>
      </rPr>
      <t>週</t>
    </r>
    <r>
      <rPr>
        <sz val="8"/>
        <rFont val="ＭＳ Ｐゴシック"/>
        <family val="3"/>
        <charset val="128"/>
      </rPr>
      <t>5</t>
    </r>
    <r>
      <rPr>
        <sz val="8"/>
        <rFont val="DejaVu Sans"/>
        <family val="2"/>
      </rPr>
      <t>日　　　　　　　　　　　　　　　応相談</t>
    </r>
  </si>
  <si>
    <r>
      <rPr>
        <sz val="10"/>
        <rFont val="ＭＳ Ｐゴシック"/>
        <family val="3"/>
        <charset val="128"/>
      </rPr>
      <t>1</t>
    </r>
    <r>
      <rPr>
        <sz val="10"/>
        <rFont val="DejaVu Sans"/>
        <family val="2"/>
      </rPr>
      <t>か月</t>
    </r>
  </si>
  <si>
    <t>無添加クッキー</t>
  </si>
  <si>
    <r>
      <rPr>
        <sz val="10"/>
        <rFont val="DejaVu Sans"/>
        <family val="2"/>
      </rPr>
      <t>道の駅、</t>
    </r>
    <r>
      <rPr>
        <sz val="10"/>
        <rFont val="ＭＳ Ｐゴシック"/>
        <family val="3"/>
        <charset val="128"/>
      </rPr>
      <t>JA</t>
    </r>
    <r>
      <rPr>
        <sz val="10"/>
        <rFont val="DejaVu Sans"/>
        <family val="2"/>
      </rPr>
      <t>直売所で販売</t>
    </r>
  </si>
  <si>
    <t>100g</t>
  </si>
  <si>
    <t>３５０円</t>
  </si>
  <si>
    <r>
      <rPr>
        <sz val="8"/>
        <rFont val="ＭＳ Ｐゴシック"/>
        <family val="3"/>
        <charset val="128"/>
      </rPr>
      <t>50</t>
    </r>
    <r>
      <rPr>
        <sz val="8"/>
        <rFont val="DejaVu Sans"/>
        <family val="2"/>
      </rPr>
      <t>セット</t>
    </r>
  </si>
  <si>
    <t>材料と手作りにこだわった、ごま味・くるみ味・コーヒー味。食べかけでも保存できるモール付。</t>
  </si>
  <si>
    <t>30g</t>
  </si>
  <si>
    <r>
      <rPr>
        <sz val="10"/>
        <rFont val="ＭＳ Ｐゴシック"/>
        <family val="3"/>
        <charset val="128"/>
      </rPr>
      <t>100</t>
    </r>
    <r>
      <rPr>
        <sz val="10"/>
        <rFont val="DejaVu Sans"/>
        <family val="2"/>
      </rPr>
      <t>円</t>
    </r>
  </si>
  <si>
    <t>材料と手作りにこだわった、ごま味・くるみ味・コーヒー味。気軽に楽しんでいただける５個入り。</t>
  </si>
  <si>
    <t>千曲市</t>
  </si>
  <si>
    <t>千曲市社会福祉協議会</t>
  </si>
  <si>
    <t>チューリップの家</t>
  </si>
  <si>
    <t>西澤</t>
  </si>
  <si>
    <t xml:space="preserve">026-274-0853 </t>
  </si>
  <si>
    <t>026-273-4401</t>
  </si>
  <si>
    <t>thu-ripu@ckm.janis.or.jp</t>
  </si>
  <si>
    <r>
      <rPr>
        <sz val="8"/>
        <rFont val="ＭＳ Ｐゴシック"/>
        <family val="3"/>
        <charset val="128"/>
      </rPr>
      <t>45</t>
    </r>
    <r>
      <rPr>
        <sz val="8"/>
        <rFont val="DejaVu Sans"/>
        <family val="2"/>
      </rPr>
      <t xml:space="preserve">ｇ～数種類 </t>
    </r>
  </si>
  <si>
    <r>
      <rPr>
        <sz val="10"/>
        <rFont val="ＭＳ Ｐゴシック"/>
        <family val="3"/>
        <charset val="128"/>
      </rPr>
      <t>100</t>
    </r>
    <r>
      <rPr>
        <sz val="10"/>
        <rFont val="DejaVu Sans"/>
        <family val="2"/>
      </rPr>
      <t>円～</t>
    </r>
  </si>
  <si>
    <t>月～金</t>
  </si>
  <si>
    <r>
      <rPr>
        <sz val="8"/>
        <rFont val="ＭＳ Ｐゴシック"/>
        <family val="3"/>
        <charset val="128"/>
      </rPr>
      <t>100</t>
    </r>
    <r>
      <rPr>
        <sz val="8"/>
        <rFont val="DejaVu Sans"/>
        <family val="2"/>
      </rPr>
      <t>袋</t>
    </r>
  </si>
  <si>
    <r>
      <rPr>
        <sz val="10"/>
        <rFont val="ＭＳ Ｐゴシック"/>
        <family val="3"/>
        <charset val="128"/>
      </rPr>
      <t>3</t>
    </r>
    <r>
      <rPr>
        <sz val="10"/>
        <rFont val="DejaVu Sans"/>
        <family val="2"/>
      </rPr>
      <t>～</t>
    </r>
    <r>
      <rPr>
        <sz val="10"/>
        <rFont val="ＭＳ Ｐゴシック"/>
        <family val="3"/>
        <charset val="128"/>
      </rPr>
      <t>4</t>
    </r>
    <r>
      <rPr>
        <sz val="10"/>
        <rFont val="DejaVu Sans"/>
        <family val="2"/>
      </rPr>
      <t>週間</t>
    </r>
  </si>
  <si>
    <t>ゴマ、ココナッツ、チーズ＆バジル、スノー、フロランタン等の数種類の手作りクッキー。箱詰め承ります。</t>
  </si>
  <si>
    <r>
      <rPr>
        <sz val="10"/>
        <rFont val="DejaVu Sans"/>
        <family val="2"/>
      </rPr>
      <t>週</t>
    </r>
    <r>
      <rPr>
        <sz val="10"/>
        <rFont val="ＭＳ Ｐゴシック"/>
        <family val="3"/>
        <charset val="128"/>
      </rPr>
      <t>1</t>
    </r>
    <r>
      <rPr>
        <sz val="10"/>
        <rFont val="DejaVu Sans"/>
        <family val="2"/>
      </rPr>
      <t>回市役所、警察署に出張販売に行っています。</t>
    </r>
  </si>
  <si>
    <t>特定非営利活動法人　つくし</t>
  </si>
  <si>
    <t>野沢共同作業センター</t>
  </si>
  <si>
    <t>渡辺</t>
  </si>
  <si>
    <t>0267-63-7385</t>
  </si>
  <si>
    <t>ｔｓｕｋｓｈ＠ｓａｓ。Ｊａｎｉｓ，ｊｐ</t>
  </si>
  <si>
    <t>１個</t>
  </si>
  <si>
    <r>
      <rPr>
        <sz val="10"/>
        <rFont val="ＭＳ Ｐゴシック"/>
        <family val="3"/>
        <charset val="128"/>
      </rPr>
      <t>1.5</t>
    </r>
    <r>
      <rPr>
        <sz val="10"/>
        <rFont val="DejaVu Sans"/>
        <family val="2"/>
      </rPr>
      <t>ヶ月</t>
    </r>
  </si>
  <si>
    <t>ごま、ココア、きな粉味、クルミ、チーズ、おから</t>
  </si>
  <si>
    <t>販売会等で行っている</t>
  </si>
  <si>
    <t>長和町</t>
  </si>
  <si>
    <t>樅の木福祉会</t>
  </si>
  <si>
    <t>山の子学園共同村</t>
  </si>
  <si>
    <t>小池</t>
  </si>
  <si>
    <r>
      <rPr>
        <sz val="10"/>
        <rFont val="ＭＳ Ｐゴシック"/>
        <family val="3"/>
        <charset val="128"/>
      </rPr>
      <t>0268</t>
    </r>
    <r>
      <rPr>
        <sz val="10"/>
        <rFont val="DejaVu Sans"/>
        <family val="2"/>
      </rPr>
      <t>－</t>
    </r>
    <r>
      <rPr>
        <sz val="10"/>
        <rFont val="ＭＳ Ｐゴシック"/>
        <family val="3"/>
        <charset val="128"/>
      </rPr>
      <t>69</t>
    </r>
    <r>
      <rPr>
        <sz val="10"/>
        <rFont val="DejaVu Sans"/>
        <family val="2"/>
      </rPr>
      <t>－</t>
    </r>
    <r>
      <rPr>
        <sz val="10"/>
        <rFont val="ＭＳ Ｐゴシック"/>
        <family val="3"/>
        <charset val="128"/>
      </rPr>
      <t>2445</t>
    </r>
  </si>
  <si>
    <r>
      <rPr>
        <sz val="10"/>
        <rFont val="ＭＳ Ｐゴシック"/>
        <family val="3"/>
        <charset val="128"/>
      </rPr>
      <t>0268</t>
    </r>
    <r>
      <rPr>
        <sz val="10"/>
        <rFont val="DejaVu Sans"/>
        <family val="2"/>
      </rPr>
      <t>－</t>
    </r>
    <r>
      <rPr>
        <sz val="10"/>
        <rFont val="ＭＳ Ｐゴシック"/>
        <family val="3"/>
        <charset val="128"/>
      </rPr>
      <t>69</t>
    </r>
    <r>
      <rPr>
        <sz val="10"/>
        <rFont val="DejaVu Sans"/>
        <family val="2"/>
      </rPr>
      <t>－</t>
    </r>
    <r>
      <rPr>
        <sz val="10"/>
        <rFont val="ＭＳ Ｐゴシック"/>
        <family val="3"/>
        <charset val="128"/>
      </rPr>
      <t>2116</t>
    </r>
  </si>
  <si>
    <t>yama5@kokuyou.ne.jp</t>
  </si>
  <si>
    <t>生産活動を行なっている
生活介護事業所</t>
  </si>
  <si>
    <r>
      <rPr>
        <sz val="8"/>
        <rFont val="ＭＳ Ｐゴシック"/>
        <family val="3"/>
        <charset val="128"/>
      </rPr>
      <t>80</t>
    </r>
    <r>
      <rPr>
        <sz val="8"/>
        <rFont val="DejaVu Sans"/>
        <family val="2"/>
      </rPr>
      <t>ｇ</t>
    </r>
  </si>
  <si>
    <t>２５０円</t>
  </si>
  <si>
    <r>
      <rPr>
        <sz val="10"/>
        <rFont val="ＭＳ Ｐゴシック"/>
        <family val="3"/>
        <charset val="128"/>
      </rPr>
      <t>1</t>
    </r>
    <r>
      <rPr>
        <sz val="10"/>
        <rFont val="DejaVu Sans"/>
        <family val="2"/>
      </rPr>
      <t>ヶ月</t>
    </r>
  </si>
  <si>
    <t>キビ・ココア・シナモンくるみ</t>
  </si>
  <si>
    <t>３００円</t>
  </si>
  <si>
    <t>ルシアン</t>
  </si>
  <si>
    <t>塩尻市</t>
  </si>
  <si>
    <r>
      <rPr>
        <sz val="10"/>
        <rFont val="ＭＳ Ｐゴシック"/>
        <family val="3"/>
        <charset val="128"/>
      </rPr>
      <t>NPO</t>
    </r>
    <r>
      <rPr>
        <sz val="10"/>
        <rFont val="DejaVu Sans"/>
        <family val="2"/>
      </rPr>
      <t>法人マシュマロ</t>
    </r>
  </si>
  <si>
    <t>エフォートマシュマロ</t>
  </si>
  <si>
    <t>森川</t>
  </si>
  <si>
    <t>0263-54-3523</t>
  </si>
  <si>
    <t>0263-88-4820</t>
  </si>
  <si>
    <t>masyu@bz01.plala.or.jp</t>
  </si>
  <si>
    <t>クッキー、ケーキ</t>
  </si>
  <si>
    <r>
      <rPr>
        <sz val="8"/>
        <rFont val="ＭＳ Ｐゴシック"/>
        <family val="3"/>
        <charset val="128"/>
      </rPr>
      <t>32</t>
    </r>
    <r>
      <rPr>
        <sz val="8"/>
        <rFont val="DejaVu Sans"/>
        <family val="2"/>
      </rPr>
      <t>～</t>
    </r>
  </si>
  <si>
    <r>
      <rPr>
        <sz val="10"/>
        <rFont val="DejaVu Sans"/>
        <family val="2"/>
      </rPr>
      <t>ケーキ</t>
    </r>
    <r>
      <rPr>
        <sz val="10"/>
        <rFont val="ＭＳ Ｐゴシック"/>
        <family val="3"/>
        <charset val="128"/>
      </rPr>
      <t>5</t>
    </r>
    <r>
      <rPr>
        <sz val="10"/>
        <rFont val="DejaVu Sans"/>
        <family val="2"/>
      </rPr>
      <t>日
クッキー</t>
    </r>
    <r>
      <rPr>
        <sz val="10"/>
        <rFont val="ＭＳ Ｐゴシック"/>
        <family val="3"/>
        <charset val="128"/>
      </rPr>
      <t>5</t>
    </r>
    <r>
      <rPr>
        <sz val="10"/>
        <rFont val="DejaVu Sans"/>
        <family val="2"/>
      </rPr>
      <t>週間</t>
    </r>
  </si>
  <si>
    <r>
      <rPr>
        <sz val="10"/>
        <rFont val="ＭＳ Ｐゴシック"/>
        <family val="3"/>
        <charset val="128"/>
      </rPr>
      <t>10</t>
    </r>
    <r>
      <rPr>
        <sz val="10"/>
        <rFont val="DejaVu Sans"/>
        <family val="2"/>
      </rPr>
      <t>種類のクッキー、</t>
    </r>
    <r>
      <rPr>
        <sz val="10"/>
        <rFont val="ＭＳ Ｐゴシック"/>
        <family val="3"/>
        <charset val="128"/>
      </rPr>
      <t>4</t>
    </r>
    <r>
      <rPr>
        <sz val="10"/>
        <rFont val="DejaVu Sans"/>
        <family val="2"/>
      </rPr>
      <t>種類のパウンドケーキ</t>
    </r>
  </si>
  <si>
    <t>塩尻市役所保健センター内喫茶マシュマロにて販売</t>
  </si>
  <si>
    <t>＿</t>
  </si>
  <si>
    <t>社会福祉法人ながの障害者生活支援協会</t>
  </si>
  <si>
    <t>もりときマーケット</t>
  </si>
  <si>
    <t>奥村</t>
  </si>
  <si>
    <t>026-259-9970</t>
  </si>
  <si>
    <t>026-259-9969</t>
  </si>
  <si>
    <t>okumura@moritoki.jp</t>
  </si>
  <si>
    <t>コーヒー豆</t>
  </si>
  <si>
    <r>
      <rPr>
        <sz val="10"/>
        <rFont val="ＭＳ Ｐゴシック"/>
        <family val="3"/>
        <charset val="128"/>
      </rPr>
      <t>1300</t>
    </r>
    <r>
      <rPr>
        <sz val="10"/>
        <rFont val="DejaVu Sans"/>
        <family val="2"/>
      </rPr>
      <t>～</t>
    </r>
  </si>
  <si>
    <t>通年
月～日</t>
  </si>
  <si>
    <r>
      <rPr>
        <sz val="8"/>
        <rFont val="ＭＳ Ｐゴシック"/>
        <family val="3"/>
        <charset val="128"/>
      </rPr>
      <t>3</t>
    </r>
    <r>
      <rPr>
        <sz val="8"/>
        <rFont val="DejaVu Sans"/>
        <family val="2"/>
      </rPr>
      <t>ｋｇ</t>
    </r>
  </si>
  <si>
    <r>
      <rPr>
        <sz val="10"/>
        <rFont val="ＭＳ Ｐゴシック"/>
        <family val="3"/>
        <charset val="128"/>
      </rPr>
      <t>1</t>
    </r>
    <r>
      <rPr>
        <sz val="10"/>
        <rFont val="DejaVu Sans"/>
        <family val="2"/>
      </rPr>
      <t>か月程度</t>
    </r>
  </si>
  <si>
    <r>
      <rPr>
        <sz val="10"/>
        <rFont val="DejaVu Sans"/>
        <family val="2"/>
      </rPr>
      <t>マンデリン、グアテマラ、深煎り等々、</t>
    </r>
    <r>
      <rPr>
        <sz val="10"/>
        <rFont val="ＭＳ Ｐゴシック"/>
        <family val="3"/>
        <charset val="128"/>
      </rPr>
      <t>6</t>
    </r>
    <r>
      <rPr>
        <sz val="10"/>
        <rFont val="DejaVu Sans"/>
        <family val="2"/>
      </rPr>
      <t>種類の自家焙煎コーヒー豆です。</t>
    </r>
  </si>
  <si>
    <t>コーヒー豆　　　　（自家焙煎）</t>
  </si>
  <si>
    <t>２５０円～</t>
  </si>
  <si>
    <r>
      <rPr>
        <sz val="8"/>
        <rFont val="ＭＳ Ｐゴシック"/>
        <family val="3"/>
        <charset val="128"/>
      </rPr>
      <t>5</t>
    </r>
    <r>
      <rPr>
        <sz val="8"/>
        <rFont val="DejaVu Sans"/>
        <family val="2"/>
      </rPr>
      <t>ｋｇ</t>
    </r>
  </si>
  <si>
    <r>
      <rPr>
        <sz val="10"/>
        <rFont val="DejaVu Sans"/>
        <family val="2"/>
      </rPr>
      <t>自家焙煎したてのコーヒー豆をその場で挽いている。鮮度よく提供できるよう気を付けている。事前に連絡を頂ければ納品日当日に</t>
    </r>
    <r>
      <rPr>
        <sz val="10"/>
        <rFont val="ＭＳ Ｐゴシック"/>
        <family val="3"/>
        <charset val="128"/>
      </rPr>
      <t>10kg</t>
    </r>
    <r>
      <rPr>
        <sz val="10"/>
        <rFont val="DejaVu Sans"/>
        <family val="2"/>
      </rPr>
      <t>まで焙煎可能です。</t>
    </r>
  </si>
  <si>
    <t>駒ケ根市</t>
  </si>
  <si>
    <r>
      <rPr>
        <sz val="10"/>
        <rFont val="ＭＳ Ｐゴシック"/>
        <family val="3"/>
        <charset val="128"/>
      </rPr>
      <t>(</t>
    </r>
    <r>
      <rPr>
        <sz val="10"/>
        <rFont val="DejaVu Sans"/>
        <family val="2"/>
      </rPr>
      <t>福</t>
    </r>
    <r>
      <rPr>
        <sz val="10"/>
        <rFont val="ＭＳ Ｐゴシック"/>
        <family val="3"/>
        <charset val="128"/>
      </rPr>
      <t>)</t>
    </r>
    <r>
      <rPr>
        <sz val="10"/>
        <rFont val="DejaVu Sans"/>
        <family val="2"/>
      </rPr>
      <t>駒ケ根市社会福祉協議会</t>
    </r>
  </si>
  <si>
    <t>駒ケ根市障害者就労支援センター　伊南桜木園</t>
  </si>
  <si>
    <t>石澤</t>
  </si>
  <si>
    <t>0265-83-7531</t>
  </si>
  <si>
    <t>mail:sakuragi@cek.ne.jp</t>
  </si>
  <si>
    <t>さしみこんにゃく</t>
  </si>
  <si>
    <r>
      <rPr>
        <sz val="10"/>
        <rFont val="ＭＳ Ｐゴシック"/>
        <family val="3"/>
        <charset val="128"/>
      </rPr>
      <t>10</t>
    </r>
    <r>
      <rPr>
        <sz val="10"/>
        <rFont val="DejaVu Sans"/>
        <family val="2"/>
      </rPr>
      <t>月～</t>
    </r>
    <r>
      <rPr>
        <sz val="10"/>
        <rFont val="ＭＳ Ｐゴシック"/>
        <family val="3"/>
        <charset val="128"/>
      </rPr>
      <t>3</t>
    </r>
    <r>
      <rPr>
        <sz val="10"/>
        <rFont val="DejaVu Sans"/>
        <family val="2"/>
      </rPr>
      <t>月</t>
    </r>
  </si>
  <si>
    <t>２０個</t>
  </si>
  <si>
    <t>１０日</t>
  </si>
  <si>
    <r>
      <rPr>
        <sz val="10"/>
        <rFont val="DejaVu Sans"/>
        <family val="2"/>
      </rPr>
      <t>生いもを</t>
    </r>
    <r>
      <rPr>
        <sz val="10"/>
        <rFont val="ＭＳ Ｐゴシック"/>
        <family val="3"/>
        <charset val="128"/>
      </rPr>
      <t>100</t>
    </r>
    <r>
      <rPr>
        <sz val="10"/>
        <rFont val="DejaVu Sans"/>
        <family val="2"/>
      </rPr>
      <t>パーセント使用した期間限定のさしみこんにゃくです。プレ－ン、七味、青のり、ごまなど。</t>
    </r>
  </si>
  <si>
    <t>伊那合同庁舎や病院など各販売会などへ参加。</t>
  </si>
  <si>
    <r>
      <rPr>
        <sz val="10"/>
        <rFont val="ＭＳ Ｐゴシック"/>
        <family val="3"/>
        <charset val="128"/>
      </rPr>
      <t>05</t>
    </r>
    <r>
      <rPr>
        <sz val="10"/>
        <rFont val="DejaVu Sans"/>
        <family val="2"/>
      </rPr>
      <t>飯伊</t>
    </r>
  </si>
  <si>
    <t>高森町</t>
  </si>
  <si>
    <t>社会福祉法人　親愛の里</t>
  </si>
  <si>
    <t>親愛の里　紙ふうせん</t>
  </si>
  <si>
    <t>大澤</t>
  </si>
  <si>
    <t>0265-35-1883</t>
  </si>
  <si>
    <t>0265-35-1884</t>
  </si>
  <si>
    <t>shinai@takamori.ne.jp</t>
  </si>
  <si>
    <t>ジャム</t>
  </si>
  <si>
    <t>１～５０本</t>
  </si>
  <si>
    <t>200g</t>
  </si>
  <si>
    <t>４００円</t>
  </si>
  <si>
    <t>通年　　　　火～土</t>
  </si>
  <si>
    <t>１０本</t>
  </si>
  <si>
    <t>６か月</t>
  </si>
  <si>
    <t>パウチ入りの地元産果物を使用。りんご、イチゴ、プルーン、ブルーベリー</t>
  </si>
  <si>
    <t>行政、病院、福祉施設に販売</t>
  </si>
  <si>
    <t>モーリー農場</t>
  </si>
  <si>
    <r>
      <rPr>
        <sz val="10"/>
        <rFont val="ＭＳ Ｐゴシック"/>
        <family val="3"/>
        <charset val="128"/>
      </rPr>
      <t>1</t>
    </r>
    <r>
      <rPr>
        <sz val="10"/>
        <rFont val="DejaVu Sans"/>
        <family val="2"/>
      </rPr>
      <t>個</t>
    </r>
  </si>
  <si>
    <r>
      <rPr>
        <sz val="10"/>
        <rFont val="ＭＳ Ｐゴシック"/>
        <family val="3"/>
        <charset val="128"/>
      </rPr>
      <t>450</t>
    </r>
    <r>
      <rPr>
        <sz val="10"/>
        <rFont val="DejaVu Sans"/>
        <family val="2"/>
      </rPr>
      <t>円～</t>
    </r>
  </si>
  <si>
    <r>
      <rPr>
        <sz val="10"/>
        <rFont val="DejaVu Sans"/>
        <family val="2"/>
      </rPr>
      <t>納品日の</t>
    </r>
    <r>
      <rPr>
        <sz val="10"/>
        <rFont val="ＭＳ Ｐゴシック"/>
        <family val="3"/>
        <charset val="128"/>
      </rPr>
      <t>1</t>
    </r>
    <r>
      <rPr>
        <sz val="10"/>
        <rFont val="DejaVu Sans"/>
        <family val="2"/>
      </rPr>
      <t>週間前までにご注文下さい。</t>
    </r>
  </si>
  <si>
    <t>ジュース類</t>
  </si>
  <si>
    <t>１～３０本</t>
  </si>
  <si>
    <t>1ℓ</t>
  </si>
  <si>
    <r>
      <rPr>
        <sz val="10"/>
        <rFont val="ＭＳ Ｐゴシック"/>
        <family val="3"/>
        <charset val="128"/>
      </rPr>
      <t>500</t>
    </r>
    <r>
      <rPr>
        <sz val="10"/>
        <rFont val="DejaVu Sans"/>
        <family val="2"/>
      </rPr>
      <t>円</t>
    </r>
  </si>
  <si>
    <t>３０本</t>
  </si>
  <si>
    <t>２年</t>
  </si>
  <si>
    <t>外注加工</t>
  </si>
  <si>
    <t>スコーン（ﾌﾟﾚｰﾝ・ﾒｲﾌﾟﾙ・ﾁｮｺﾁｯﾌﾟ）</t>
  </si>
  <si>
    <t>２個</t>
  </si>
  <si>
    <t>１２袋</t>
  </si>
  <si>
    <t>１０日間</t>
  </si>
  <si>
    <t>しっとり食感で、そのままでも、温めてもおいしく召し上がれます。</t>
  </si>
  <si>
    <t>せんべい</t>
  </si>
  <si>
    <t>３ヶ月</t>
  </si>
  <si>
    <r>
      <rPr>
        <sz val="9"/>
        <rFont val="DejaVu Sans"/>
        <family val="2"/>
      </rPr>
      <t>北海道産小麦粉使用で材料にこだわった安心安全で、サクサクした食感と香ばしい香りが特徴です。</t>
    </r>
    <r>
      <rPr>
        <sz val="9"/>
        <rFont val="ＭＳ Ｐゴシック"/>
        <family val="3"/>
        <charset val="128"/>
      </rPr>
      <t>5</t>
    </r>
    <r>
      <rPr>
        <sz val="9"/>
        <rFont val="DejaVu Sans"/>
        <family val="2"/>
      </rPr>
      <t>種類あります。</t>
    </r>
  </si>
  <si>
    <t>地元観光名産として各店舗で販売。</t>
  </si>
  <si>
    <t>ｿｰｾｰｼﾞ（あらびき・ｶﾞｰﾘｯｸ・ﾊｰﾌﾞ・ﾁｮﾘｿｰ）</t>
  </si>
  <si>
    <t>１０Ｐ</t>
  </si>
  <si>
    <t>１５日間
（ﾗﾍﾞﾙ表示あり）</t>
  </si>
  <si>
    <t>みゆき豚を使用し、天然羊腸や桜ウッドでスモークするなど　こだわりの自家製ｿｰｾｰｼﾞ。</t>
  </si>
  <si>
    <t>そばきり</t>
  </si>
  <si>
    <t>そばの麺帯を四角に切った商品。油であげたり、鍋で煮込んだり、茹でてから冷やしてわさび醤油やにんにく醤油でそば刺しとしてもおすすめ</t>
  </si>
  <si>
    <t>社会福祉法人　佐久コスモス福祉会</t>
  </si>
  <si>
    <t>ワークサポートこすもす</t>
  </si>
  <si>
    <t>西田</t>
  </si>
  <si>
    <t>0267-64-6644</t>
  </si>
  <si>
    <t>0267-64-6646</t>
  </si>
  <si>
    <t>t-nishida@saku-cosmos.or.jp</t>
  </si>
  <si>
    <t>テイクアウト珈琲</t>
  </si>
  <si>
    <r>
      <rPr>
        <sz val="10"/>
        <rFont val="ＭＳ Ｐゴシック"/>
        <family val="3"/>
        <charset val="128"/>
      </rPr>
      <t>1</t>
    </r>
    <r>
      <rPr>
        <sz val="10"/>
        <rFont val="DejaVu Sans"/>
        <family val="2"/>
      </rPr>
      <t>杯</t>
    </r>
    <r>
      <rPr>
        <sz val="10"/>
        <rFont val="ＭＳ Ｐゴシック"/>
        <family val="3"/>
        <charset val="128"/>
      </rPr>
      <t>~</t>
    </r>
  </si>
  <si>
    <t>120g</t>
  </si>
  <si>
    <t>250~</t>
  </si>
  <si>
    <t>相談</t>
  </si>
  <si>
    <t>自家焙煎珈琲を自店舗からのテイクアウトサービス（ケータリングも可）移動カフェ販売車もあります。</t>
  </si>
  <si>
    <t>町・村のお祭り、商業施設、温泉施設等での出張販売をしています。</t>
  </si>
  <si>
    <t>お寄り家びーんず</t>
  </si>
  <si>
    <t>根石</t>
  </si>
  <si>
    <t>026-214-5446</t>
  </si>
  <si>
    <t>026-214-5449</t>
  </si>
  <si>
    <t>oyoriya@white.plala.or.jp</t>
  </si>
  <si>
    <t>とうふ</t>
  </si>
  <si>
    <t>２０～３０
（予約希望）</t>
  </si>
  <si>
    <t>社会福祉法人すこう福祉会</t>
  </si>
  <si>
    <t>ワークハウスわらしべ</t>
  </si>
  <si>
    <t>神田</t>
  </si>
  <si>
    <t>026-248-5678</t>
  </si>
  <si>
    <t>026-248-5980</t>
  </si>
  <si>
    <t>sukofuku@mx2.avis.ne.jp</t>
  </si>
  <si>
    <t>１丁～</t>
  </si>
  <si>
    <t>450g</t>
  </si>
  <si>
    <t>２００円</t>
  </si>
  <si>
    <r>
      <rPr>
        <sz val="8"/>
        <rFont val="ＭＳ Ｐゴシック"/>
        <family val="3"/>
        <charset val="128"/>
      </rPr>
      <t>30</t>
    </r>
    <r>
      <rPr>
        <sz val="8"/>
        <rFont val="DejaVu Sans"/>
        <family val="2"/>
      </rPr>
      <t>丁程度</t>
    </r>
  </si>
  <si>
    <t>４日程度</t>
  </si>
  <si>
    <t>信州産大豆、天然のにがりを使った手作りとうふ。注文いただいたお宅に配達し、店舗販売はしていません。</t>
  </si>
  <si>
    <t>販売会での販売。
市、市社協から職員の方に注文をいただいている。市主催の料理教室で使ってもらったこともある。</t>
  </si>
  <si>
    <t>ドライカレー</t>
  </si>
  <si>
    <r>
      <rPr>
        <sz val="8"/>
        <rFont val="ＭＳ Ｐゴシック"/>
        <family val="3"/>
        <charset val="128"/>
      </rPr>
      <t>120</t>
    </r>
    <r>
      <rPr>
        <sz val="8"/>
        <rFont val="DejaVu Sans"/>
        <family val="2"/>
      </rPr>
      <t>～</t>
    </r>
    <r>
      <rPr>
        <sz val="8"/>
        <rFont val="ＭＳ Ｐゴシック"/>
        <family val="3"/>
        <charset val="128"/>
      </rPr>
      <t>130g</t>
    </r>
  </si>
  <si>
    <r>
      <rPr>
        <sz val="8"/>
        <rFont val="ＭＳ Ｐゴシック"/>
        <family val="3"/>
        <charset val="128"/>
      </rPr>
      <t>25</t>
    </r>
    <r>
      <rPr>
        <sz val="8"/>
        <rFont val="DejaVu Sans"/>
        <family val="2"/>
      </rPr>
      <t>ケース</t>
    </r>
  </si>
  <si>
    <r>
      <rPr>
        <sz val="10"/>
        <rFont val="DejaVu Sans"/>
        <family val="2"/>
      </rPr>
      <t>冷凍</t>
    </r>
    <r>
      <rPr>
        <sz val="10"/>
        <rFont val="ＭＳ Ｐゴシック"/>
        <family val="3"/>
        <charset val="128"/>
      </rPr>
      <t>1</t>
    </r>
    <r>
      <rPr>
        <sz val="10"/>
        <rFont val="DejaVu Sans"/>
        <family val="2"/>
      </rPr>
      <t>ヶ月
解凍後</t>
    </r>
    <r>
      <rPr>
        <sz val="10"/>
        <rFont val="ＭＳ Ｐゴシック"/>
        <family val="3"/>
        <charset val="128"/>
      </rPr>
      <t>3</t>
    </r>
    <r>
      <rPr>
        <sz val="10"/>
        <rFont val="DejaVu Sans"/>
        <family val="2"/>
      </rPr>
      <t>日</t>
    </r>
  </si>
  <si>
    <t>他のお店では味わえないスパイシーなカレー。
きざみのりを混ぜて食べるのがポイント。</t>
  </si>
  <si>
    <t>駒ヶ根市</t>
  </si>
  <si>
    <t>わーく西駒「信州まめ匠」</t>
  </si>
  <si>
    <t>保坂</t>
  </si>
  <si>
    <t>0265-98-7752</t>
  </si>
  <si>
    <t>0265-98-7753</t>
  </si>
  <si>
    <t>nishi-work@cek.ne.jp</t>
  </si>
  <si>
    <t>就労継続支援Ａ型事業所</t>
  </si>
  <si>
    <t>どら焼き</t>
  </si>
  <si>
    <t>57±1</t>
  </si>
  <si>
    <r>
      <rPr>
        <sz val="10"/>
        <rFont val="ＭＳ Ｐゴシック"/>
        <family val="3"/>
        <charset val="128"/>
      </rPr>
      <t>120</t>
    </r>
    <r>
      <rPr>
        <sz val="10"/>
        <rFont val="DejaVu Sans"/>
        <family val="2"/>
      </rPr>
      <t>～</t>
    </r>
  </si>
  <si>
    <t>随時</t>
  </si>
  <si>
    <r>
      <rPr>
        <sz val="10"/>
        <rFont val="ＭＳ Ｐゴシック"/>
        <family val="3"/>
        <charset val="128"/>
      </rPr>
      <t>5</t>
    </r>
    <r>
      <rPr>
        <sz val="10"/>
        <rFont val="DejaVu Sans"/>
        <family val="2"/>
      </rPr>
      <t>日程度</t>
    </r>
  </si>
  <si>
    <t>信州産大豆で作った豆乳を使用し糖分を抑えたヘルシーな豆乳入りどら焼きです。中身もこだわっています。</t>
  </si>
  <si>
    <t>周辺市町村から多くの注文を頂き、また出張販売も行っています。また、県庁「おいしい部局長会議」にて紹介された実績あり。</t>
  </si>
  <si>
    <t>ドリップパック珈琲</t>
  </si>
  <si>
    <t>10g</t>
  </si>
  <si>
    <t>100~</t>
  </si>
  <si>
    <r>
      <rPr>
        <sz val="8"/>
        <rFont val="ＭＳ Ｐゴシック"/>
        <family val="3"/>
        <charset val="128"/>
      </rPr>
      <t>250</t>
    </r>
    <r>
      <rPr>
        <sz val="8"/>
        <rFont val="DejaVu Sans"/>
        <family val="2"/>
      </rPr>
      <t>個</t>
    </r>
  </si>
  <si>
    <r>
      <rPr>
        <sz val="10"/>
        <rFont val="ＭＳ Ｐゴシック"/>
        <family val="3"/>
        <charset val="128"/>
      </rPr>
      <t>6</t>
    </r>
    <r>
      <rPr>
        <sz val="10"/>
        <rFont val="DejaVu Sans"/>
        <family val="2"/>
      </rPr>
      <t>か月</t>
    </r>
  </si>
  <si>
    <t>サントス・コロンビア・ルビーマウンテン・ホンジュラス・ぺル－有機栽培・キリマンジャロ等の生豆をハンドピックにて選別、自家焙煎をしています。配達も可。ギフトセットも好評です。</t>
  </si>
  <si>
    <t>定期的に県・市町村機関への出張販売を行っています。特別支援学校から実習お礼としてギフトセットの注文を頂いています。</t>
  </si>
  <si>
    <t>ドレッシング</t>
  </si>
  <si>
    <t>１～１００本</t>
  </si>
  <si>
    <t>500cc</t>
  </si>
  <si>
    <t>５００円</t>
  </si>
  <si>
    <t>パウンドケーキ</t>
  </si>
  <si>
    <t>バナナ、キャロット、チョコレートなど。</t>
  </si>
  <si>
    <t>市や保育園などのイベント等で注文あり。</t>
  </si>
  <si>
    <t>安曇野市社協　すてっぷワーク　豊科たんぽぽ</t>
  </si>
  <si>
    <r>
      <rPr>
        <sz val="10"/>
        <rFont val="ＭＳ Ｐゴシック"/>
        <family val="3"/>
        <charset val="128"/>
      </rPr>
      <t>1</t>
    </r>
    <r>
      <rPr>
        <sz val="10"/>
        <rFont val="DejaVu Sans"/>
        <family val="2"/>
      </rPr>
      <t>週間程度</t>
    </r>
  </si>
  <si>
    <r>
      <rPr>
        <sz val="10"/>
        <rFont val="DejaVu Sans"/>
        <family val="2"/>
      </rPr>
      <t>クルミレーズン・フルーツミックス・抹茶・ショコラの</t>
    </r>
    <r>
      <rPr>
        <sz val="10"/>
        <rFont val="ＭＳ Ｐゴシック"/>
        <family val="3"/>
        <charset val="128"/>
      </rPr>
      <t>4</t>
    </r>
    <r>
      <rPr>
        <sz val="10"/>
        <rFont val="DejaVu Sans"/>
        <family val="2"/>
      </rPr>
      <t>種類があります。</t>
    </r>
  </si>
  <si>
    <t>社会福祉法人　駒ヶ根市社会福祉協議会</t>
  </si>
  <si>
    <t>障がい者自立支援センター　たんぽぽの家</t>
  </si>
  <si>
    <t>北澤</t>
  </si>
  <si>
    <t>0265-81-8116</t>
  </si>
  <si>
    <t>km.tanpopo@cek.ne.jp</t>
  </si>
  <si>
    <r>
      <rPr>
        <sz val="10"/>
        <rFont val="ＭＳ Ｐゴシック"/>
        <family val="3"/>
        <charset val="128"/>
      </rPr>
      <t>300</t>
    </r>
    <r>
      <rPr>
        <sz val="10"/>
        <rFont val="DejaVu Sans"/>
        <family val="2"/>
      </rPr>
      <t>～</t>
    </r>
  </si>
  <si>
    <t>一週間</t>
  </si>
  <si>
    <t>販売即売り切れになってしまう人気商品です。マーガリン使用で低カロリーが売り。</t>
  </si>
  <si>
    <t>駒ヶ根市役所等</t>
  </si>
  <si>
    <r>
      <rPr>
        <sz val="10"/>
        <rFont val="ＭＳ Ｐゴシック"/>
        <family val="3"/>
        <charset val="128"/>
      </rPr>
      <t>100</t>
    </r>
    <r>
      <rPr>
        <sz val="10"/>
        <rFont val="DejaVu Sans"/>
        <family val="2"/>
      </rPr>
      <t>～１２０</t>
    </r>
  </si>
  <si>
    <t>５００個</t>
  </si>
  <si>
    <t>１ヶ月</t>
  </si>
  <si>
    <t>表面のラベルにオリジナルの印字等もできるのでご相談下さい。また、箱詰め等もできます。</t>
  </si>
  <si>
    <t>ﾊﾟｳﾝﾄﾞｹｰｷ（ﾌﾙｰﾂ・ごま・抹茶・ｺｺｱ）</t>
  </si>
  <si>
    <t>１枚</t>
  </si>
  <si>
    <t>各１０袋</t>
  </si>
  <si>
    <t>しっとりと焼き上げたパウンドケーキです。</t>
  </si>
  <si>
    <t>バタートップ</t>
  </si>
  <si>
    <t>３２０ｇ</t>
  </si>
  <si>
    <t>３日</t>
  </si>
  <si>
    <t>パン</t>
  </si>
  <si>
    <r>
      <rPr>
        <sz val="8"/>
        <rFont val="ＭＳ Ｐゴシック"/>
        <family val="3"/>
        <charset val="128"/>
      </rPr>
      <t>60</t>
    </r>
    <r>
      <rPr>
        <sz val="8"/>
        <rFont val="DejaVu Sans"/>
        <family val="2"/>
      </rPr>
      <t>～</t>
    </r>
  </si>
  <si>
    <t>通年月・火　通年水～金</t>
  </si>
  <si>
    <r>
      <rPr>
        <sz val="8"/>
        <rFont val="ＭＳ Ｐゴシック"/>
        <family val="3"/>
        <charset val="128"/>
      </rPr>
      <t>70</t>
    </r>
    <r>
      <rPr>
        <sz val="8"/>
        <rFont val="DejaVu Sans"/>
        <family val="2"/>
      </rPr>
      <t>個　　　</t>
    </r>
    <r>
      <rPr>
        <sz val="8"/>
        <rFont val="ＭＳ Ｐゴシック"/>
        <family val="3"/>
        <charset val="128"/>
      </rPr>
      <t>50</t>
    </r>
    <r>
      <rPr>
        <sz val="8"/>
        <rFont val="DejaVu Sans"/>
        <family val="2"/>
      </rPr>
      <t>個　　　　　　　　　　　　　　</t>
    </r>
  </si>
  <si>
    <t>惣菜パン　　惣菜・バタークリームは全て手作りです。</t>
  </si>
  <si>
    <t>県庁舎や市庁舎・福祉施設や病院・大学にて出張販売しています。</t>
  </si>
  <si>
    <t>わっこ自立福祉会</t>
  </si>
  <si>
    <t>障害者就労継続支援センター エコショップハート</t>
  </si>
  <si>
    <t>下村</t>
  </si>
  <si>
    <t>0268-75-8475</t>
  </si>
  <si>
    <t>eco-shop-heart@kfx.biglobe.ne.jp</t>
  </si>
  <si>
    <t>60~70</t>
  </si>
  <si>
    <r>
      <rPr>
        <sz val="8"/>
        <rFont val="ＭＳ Ｐゴシック"/>
        <family val="3"/>
        <charset val="128"/>
      </rPr>
      <t>200</t>
    </r>
    <r>
      <rPr>
        <sz val="8"/>
        <rFont val="DejaVu Sans"/>
        <family val="2"/>
      </rPr>
      <t>個</t>
    </r>
  </si>
  <si>
    <t>３日程度</t>
  </si>
  <si>
    <t>素材に気を配ったパンを仕入て販売してます</t>
  </si>
  <si>
    <r>
      <rPr>
        <sz val="8"/>
        <rFont val="ＭＳ Ｐゴシック"/>
        <family val="3"/>
        <charset val="128"/>
      </rPr>
      <t>30</t>
    </r>
    <r>
      <rPr>
        <sz val="8"/>
        <rFont val="DejaVu Sans"/>
        <family val="2"/>
      </rPr>
      <t>～</t>
    </r>
  </si>
  <si>
    <r>
      <rPr>
        <sz val="10"/>
        <rFont val="ＭＳ Ｐゴシック"/>
        <family val="3"/>
        <charset val="128"/>
      </rPr>
      <t>110</t>
    </r>
    <r>
      <rPr>
        <sz val="10"/>
        <rFont val="DejaVu Sans"/>
        <family val="2"/>
      </rPr>
      <t>～</t>
    </r>
  </si>
  <si>
    <r>
      <rPr>
        <sz val="8"/>
        <rFont val="ＭＳ Ｐゴシック"/>
        <family val="3"/>
        <charset val="128"/>
      </rPr>
      <t>300</t>
    </r>
    <r>
      <rPr>
        <sz val="8"/>
        <rFont val="DejaVu Sans"/>
        <family val="2"/>
      </rPr>
      <t>個</t>
    </r>
  </si>
  <si>
    <r>
      <rPr>
        <sz val="10"/>
        <rFont val="ＭＳ Ｐゴシック"/>
        <family val="3"/>
        <charset val="128"/>
      </rPr>
      <t>2</t>
    </r>
    <r>
      <rPr>
        <sz val="10"/>
        <rFont val="DejaVu Sans"/>
        <family val="2"/>
      </rPr>
      <t>日
（季節による）</t>
    </r>
  </si>
  <si>
    <t>生地より生産・加工を行っています。</t>
  </si>
  <si>
    <t>年数回行事・記念品等注文を頂いています。</t>
  </si>
  <si>
    <r>
      <rPr>
        <sz val="8"/>
        <rFont val="ＭＳ Ｐゴシック"/>
        <family val="3"/>
        <charset val="128"/>
      </rPr>
      <t>50</t>
    </r>
    <r>
      <rPr>
        <sz val="8"/>
        <rFont val="DejaVu Sans"/>
        <family val="2"/>
      </rPr>
      <t>～</t>
    </r>
    <r>
      <rPr>
        <sz val="8"/>
        <rFont val="ＭＳ Ｐゴシック"/>
        <family val="3"/>
        <charset val="128"/>
      </rPr>
      <t>100</t>
    </r>
  </si>
  <si>
    <r>
      <rPr>
        <sz val="10"/>
        <rFont val="DejaVu Sans"/>
        <family val="2"/>
      </rPr>
      <t>６</t>
    </r>
    <r>
      <rPr>
        <sz val="10"/>
        <rFont val="ＭＳ Ｐゴシック"/>
        <family val="3"/>
        <charset val="128"/>
      </rPr>
      <t>0</t>
    </r>
    <r>
      <rPr>
        <sz val="10"/>
        <rFont val="DejaVu Sans"/>
        <family val="2"/>
      </rPr>
      <t>～</t>
    </r>
  </si>
  <si>
    <t>２日程度</t>
  </si>
  <si>
    <t>国産小麦と自然酵母を使った、惣菜パン・菓子パンです。納入数は応相談。</t>
  </si>
  <si>
    <t>飯山市</t>
  </si>
  <si>
    <t>社会福祉法人</t>
  </si>
  <si>
    <t>ふっくら工房　ふるさと</t>
  </si>
  <si>
    <t>丸山</t>
  </si>
  <si>
    <t>0269(62)1710</t>
  </si>
  <si>
    <t>fukkura@iiyma-catv.ne.jp</t>
  </si>
  <si>
    <t>８０～</t>
  </si>
  <si>
    <t>１５０個</t>
  </si>
  <si>
    <r>
      <rPr>
        <sz val="10"/>
        <rFont val="ＭＳ Ｐゴシック"/>
        <family val="3"/>
        <charset val="128"/>
      </rPr>
      <t>3</t>
    </r>
    <r>
      <rPr>
        <sz val="10"/>
        <rFont val="DejaVu Sans"/>
        <family val="2"/>
      </rPr>
      <t>日程度</t>
    </r>
  </si>
  <si>
    <t>総菜パン、菓子パン</t>
  </si>
  <si>
    <t>県庁舎や市庁舎、保育園等に出張販売しています。</t>
  </si>
  <si>
    <t>１～</t>
  </si>
  <si>
    <r>
      <rPr>
        <sz val="8"/>
        <rFont val="ＭＳ Ｐゴシック"/>
        <family val="3"/>
        <charset val="128"/>
      </rPr>
      <t>100</t>
    </r>
    <r>
      <rPr>
        <sz val="8"/>
        <rFont val="DejaVu Sans"/>
        <family val="2"/>
      </rPr>
      <t>～</t>
    </r>
  </si>
  <si>
    <r>
      <rPr>
        <sz val="10"/>
        <rFont val="ＭＳ Ｐゴシック"/>
        <family val="3"/>
        <charset val="128"/>
      </rPr>
      <t>60</t>
    </r>
    <r>
      <rPr>
        <sz val="10"/>
        <rFont val="DejaVu Sans"/>
        <family val="2"/>
      </rPr>
      <t>～</t>
    </r>
  </si>
  <si>
    <r>
      <rPr>
        <sz val="8"/>
        <rFont val="ＭＳ Ｐゴシック"/>
        <family val="3"/>
        <charset val="128"/>
      </rPr>
      <t>150</t>
    </r>
    <r>
      <rPr>
        <sz val="8"/>
        <rFont val="DejaVu Sans"/>
        <family val="2"/>
      </rPr>
      <t>個</t>
    </r>
  </si>
  <si>
    <r>
      <rPr>
        <sz val="10"/>
        <rFont val="ＭＳ Ｐゴシック"/>
        <family val="3"/>
        <charset val="128"/>
      </rPr>
      <t>1</t>
    </r>
    <r>
      <rPr>
        <sz val="10"/>
        <rFont val="DejaVu Sans"/>
        <family val="2"/>
      </rPr>
      <t>日</t>
    </r>
  </si>
  <si>
    <r>
      <rPr>
        <sz val="10"/>
        <rFont val="DejaVu Sans"/>
        <family val="2"/>
      </rPr>
      <t>天然酵母を使った総菜パンや菓子パンが常時</t>
    </r>
    <r>
      <rPr>
        <sz val="10"/>
        <rFont val="ＭＳ Ｐゴシック"/>
        <family val="3"/>
        <charset val="128"/>
      </rPr>
      <t>50</t>
    </r>
    <r>
      <rPr>
        <sz val="10"/>
        <rFont val="DejaVu Sans"/>
        <family val="2"/>
      </rPr>
      <t>種類以上あります。</t>
    </r>
  </si>
  <si>
    <t>長野市役所で毎週出張販売をしています。</t>
  </si>
  <si>
    <t>飯田市</t>
  </si>
  <si>
    <t>社会福祉法人希望の虹</t>
  </si>
  <si>
    <t>いずみの家</t>
  </si>
  <si>
    <t>牧内</t>
  </si>
  <si>
    <t>0265-52-2458</t>
  </si>
  <si>
    <t>0265-52-2630</t>
  </si>
  <si>
    <t>izuminoie@themis.ocn.ne.jp</t>
  </si>
  <si>
    <t>１２０～</t>
  </si>
  <si>
    <t>２００個</t>
  </si>
  <si>
    <t>製造日含めて３日</t>
  </si>
  <si>
    <t>菓子パン、惣菜パン、調理パンなど、約４０種類程度のパンを毎日製造。</t>
  </si>
  <si>
    <t>合同庁舎の売店への卸販売、合同庁舎での出張販売、市町村役場への受注配達。</t>
  </si>
  <si>
    <r>
      <rPr>
        <sz val="8"/>
        <rFont val="ＭＳ Ｐゴシック"/>
        <family val="3"/>
        <charset val="128"/>
      </rPr>
      <t>70</t>
    </r>
    <r>
      <rPr>
        <sz val="8"/>
        <rFont val="DejaVu Sans"/>
        <family val="2"/>
      </rPr>
      <t>～</t>
    </r>
    <r>
      <rPr>
        <sz val="8"/>
        <rFont val="ＭＳ Ｐゴシック"/>
        <family val="3"/>
        <charset val="128"/>
      </rPr>
      <t>80</t>
    </r>
  </si>
  <si>
    <r>
      <rPr>
        <sz val="10"/>
        <rFont val="DejaVu Sans"/>
        <family val="2"/>
      </rPr>
      <t>北海道産小麦粉使用で材料にこだわった安心安全なパンです。</t>
    </r>
    <r>
      <rPr>
        <sz val="10"/>
        <rFont val="ＭＳ Ｐゴシック"/>
        <family val="3"/>
        <charset val="128"/>
      </rPr>
      <t>15</t>
    </r>
    <r>
      <rPr>
        <sz val="10"/>
        <rFont val="DejaVu Sans"/>
        <family val="2"/>
      </rPr>
      <t>種類あります。</t>
    </r>
  </si>
  <si>
    <t>保育園用給食パン４ヶ所。合庁出張販売、市内各店舗での販売。</t>
  </si>
  <si>
    <t>特定非営利活動法人きらら</t>
  </si>
  <si>
    <t>ランドアート・ソラ</t>
  </si>
  <si>
    <t>清水</t>
  </si>
  <si>
    <t>026-248-1112</t>
  </si>
  <si>
    <t>landart.sora@mail.nethome.ne.jp</t>
  </si>
  <si>
    <r>
      <rPr>
        <sz val="8"/>
        <rFont val="ＭＳ Ｐゴシック"/>
        <family val="3"/>
        <charset val="128"/>
      </rPr>
      <t>60</t>
    </r>
    <r>
      <rPr>
        <sz val="8"/>
        <rFont val="DejaVu Sans"/>
        <family val="2"/>
      </rPr>
      <t>～</t>
    </r>
    <r>
      <rPr>
        <sz val="8"/>
        <rFont val="ＭＳ Ｐゴシック"/>
        <family val="3"/>
        <charset val="128"/>
      </rPr>
      <t>70</t>
    </r>
  </si>
  <si>
    <t>通年
月火木金</t>
  </si>
  <si>
    <t>菓子パン</t>
  </si>
  <si>
    <t>市庁舎に出張販売しています。</t>
  </si>
  <si>
    <t>特定非営利活動法人はらっぱの会</t>
  </si>
  <si>
    <t>はらっぱのレストラン</t>
  </si>
  <si>
    <t>井上</t>
  </si>
  <si>
    <t>0265-76-1923</t>
  </si>
  <si>
    <t>inosan@mac.com</t>
  </si>
  <si>
    <t>60~400</t>
  </si>
  <si>
    <r>
      <rPr>
        <sz val="8"/>
        <rFont val="ＭＳ Ｐゴシック"/>
        <family val="3"/>
        <charset val="128"/>
      </rPr>
      <t>500</t>
    </r>
    <r>
      <rPr>
        <sz val="8"/>
        <rFont val="DejaVu Sans"/>
        <family val="2"/>
      </rPr>
      <t>個</t>
    </r>
  </si>
  <si>
    <t>天然酵母・国産小麦で作った惣菜パン、食ぱん、全粒パン、クッキー、パイ等</t>
  </si>
  <si>
    <t>市庁舎に出張販売しています。イベントにて出張販売。</t>
  </si>
  <si>
    <t>特定非営利活動法人夢トライ</t>
  </si>
  <si>
    <t>有明のパン屋さん</t>
  </si>
  <si>
    <t>0263-88-3307</t>
  </si>
  <si>
    <t>0263-88-3318</t>
  </si>
  <si>
    <t>ariake-no-panyasan@hotmail.co.jp</t>
  </si>
  <si>
    <r>
      <rPr>
        <sz val="10"/>
        <rFont val="ＭＳ Ｐゴシック"/>
        <family val="3"/>
        <charset val="128"/>
      </rPr>
      <t>120</t>
    </r>
    <r>
      <rPr>
        <sz val="10"/>
        <rFont val="DejaVu Sans"/>
        <family val="2"/>
      </rPr>
      <t>円</t>
    </r>
  </si>
  <si>
    <r>
      <rPr>
        <sz val="10"/>
        <rFont val="ＭＳ Ｐゴシック"/>
        <family val="3"/>
        <charset val="128"/>
      </rPr>
      <t>2</t>
    </r>
    <r>
      <rPr>
        <sz val="10"/>
        <rFont val="DejaVu Sans"/>
        <family val="2"/>
      </rPr>
      <t>日</t>
    </r>
  </si>
  <si>
    <r>
      <rPr>
        <sz val="10"/>
        <rFont val="DejaVu Sans"/>
        <family val="2"/>
      </rPr>
      <t>上質な小麦粉を練り成形し焼き、食パン、総菜パン、菓子パン等</t>
    </r>
    <r>
      <rPr>
        <sz val="10"/>
        <rFont val="ＭＳ Ｐゴシック"/>
        <family val="3"/>
        <charset val="128"/>
      </rPr>
      <t>80</t>
    </r>
    <r>
      <rPr>
        <sz val="10"/>
        <rFont val="DejaVu Sans"/>
        <family val="2"/>
      </rPr>
      <t>種類以上のパン製造販売</t>
    </r>
  </si>
  <si>
    <t>大町合同庁舎、松川村役場、他</t>
  </si>
  <si>
    <t>１００～</t>
  </si>
  <si>
    <t>すべて無添加の菓子パン、惣菜パン。</t>
  </si>
  <si>
    <t>地域の企業、役場等に出張販売しています。</t>
  </si>
  <si>
    <t>プリン（ぐーとろん・ｴｽﾌﾟﾚｯｿ・抹茶・ごま）</t>
  </si>
  <si>
    <t>各５個</t>
  </si>
  <si>
    <t>４日間</t>
  </si>
  <si>
    <t>ぐーとろん：トロンとした口当たりの卵プリン。ｴｽﾌﾟﾚｯｿ：有機栽培のｺｰﾋｰ豆を使用。抹茶：こだわりの抹茶を使用。ゴマ：黒ごまをふんだんに使用。</t>
  </si>
  <si>
    <t>マドレーヌ</t>
  </si>
  <si>
    <t>美味しいです</t>
  </si>
  <si>
    <t>（特非）フルサポート塩尻</t>
  </si>
  <si>
    <t>のむらダイム</t>
  </si>
  <si>
    <t>小松</t>
  </si>
  <si>
    <t>0263-54-6752</t>
  </si>
  <si>
    <t>tyushindo@po.mcci.or.jp</t>
  </si>
  <si>
    <t>マフィン</t>
  </si>
  <si>
    <t>通年　　　　　月～金</t>
  </si>
  <si>
    <t>洋菓子・いろいろな種類があります。塩尻市甲信物産の委託品です。</t>
  </si>
  <si>
    <t>各種販売会で販売の実績があります。</t>
  </si>
  <si>
    <t>軽井沢町</t>
  </si>
  <si>
    <t>社会福祉法人　軽井沢町社会福祉協議会</t>
  </si>
  <si>
    <t>軽井沢町地域活動支援センター</t>
  </si>
  <si>
    <t>加藤</t>
  </si>
  <si>
    <t>0267-45-8422</t>
  </si>
  <si>
    <t>地域活動支援センター</t>
  </si>
  <si>
    <t>ゆかり</t>
  </si>
  <si>
    <t>およそ２ヶ月</t>
  </si>
  <si>
    <t>随時製造</t>
  </si>
  <si>
    <t>複合施設　木もれ陽の里で販売及び社会福祉協議会イベントに納品</t>
  </si>
  <si>
    <t>ラスク</t>
  </si>
  <si>
    <r>
      <rPr>
        <sz val="8"/>
        <rFont val="ＭＳ Ｐゴシック"/>
        <family val="3"/>
        <charset val="128"/>
      </rPr>
      <t>40</t>
    </r>
    <r>
      <rPr>
        <sz val="8"/>
        <rFont val="DejaVu Sans"/>
        <family val="2"/>
      </rPr>
      <t>～</t>
    </r>
  </si>
  <si>
    <r>
      <rPr>
        <sz val="8"/>
        <rFont val="ＭＳ Ｐゴシック"/>
        <family val="3"/>
        <charset val="128"/>
      </rPr>
      <t>20</t>
    </r>
    <r>
      <rPr>
        <sz val="8"/>
        <rFont val="DejaVu Sans"/>
        <family val="2"/>
      </rPr>
      <t>袋</t>
    </r>
  </si>
  <si>
    <t>地元須坂産米粉使用、種類増加中。</t>
  </si>
  <si>
    <t>イベント等では一番人気の主力商品。</t>
  </si>
  <si>
    <t>特定非営利活動法人ハートケア蒼い風</t>
  </si>
  <si>
    <t>障がい者サポートセンターここ・ねっと</t>
  </si>
  <si>
    <t>山岸</t>
  </si>
  <si>
    <t>0265-53-5503</t>
  </si>
  <si>
    <t>aoikaze@tenor.ocn.ne.jp</t>
  </si>
  <si>
    <t>季節限定物があり、四季に合わせて味を楽しむことができます。</t>
  </si>
  <si>
    <t>行政・企業、各種研修やイベントで販売しています。</t>
  </si>
  <si>
    <r>
      <rPr>
        <sz val="8"/>
        <rFont val="ＭＳ Ｐゴシック"/>
        <family val="3"/>
        <charset val="128"/>
      </rPr>
      <t>55</t>
    </r>
    <r>
      <rPr>
        <sz val="8"/>
        <rFont val="DejaVu Sans"/>
        <family val="2"/>
      </rPr>
      <t>ｇ</t>
    </r>
  </si>
  <si>
    <t>３週間</t>
  </si>
  <si>
    <t>豊丘村</t>
  </si>
  <si>
    <t>社会福祉法人　信濃こぶし会</t>
  </si>
  <si>
    <t>小木曽</t>
  </si>
  <si>
    <t>0265-35-8573</t>
  </si>
  <si>
    <t>0265-35-9016</t>
  </si>
  <si>
    <t>kobushi@dia.janis.or.jp</t>
  </si>
  <si>
    <r>
      <rPr>
        <sz val="8"/>
        <rFont val="ＭＳ Ｐゴシック"/>
        <family val="3"/>
        <charset val="128"/>
      </rPr>
      <t>50</t>
    </r>
    <r>
      <rPr>
        <sz val="8"/>
        <rFont val="DejaVu Sans"/>
        <family val="2"/>
      </rPr>
      <t>個</t>
    </r>
  </si>
  <si>
    <t>１本～</t>
  </si>
  <si>
    <r>
      <rPr>
        <sz val="10"/>
        <rFont val="ＭＳ Ｐゴシック"/>
        <family val="3"/>
        <charset val="128"/>
      </rPr>
      <t>550</t>
    </r>
    <r>
      <rPr>
        <sz val="10"/>
        <rFont val="DejaVu Sans"/>
        <family val="2"/>
      </rPr>
      <t>円</t>
    </r>
  </si>
  <si>
    <t>レストランでの
パーティー、宴会</t>
  </si>
  <si>
    <r>
      <rPr>
        <sz val="10"/>
        <rFont val="ＭＳ Ｐゴシック"/>
        <family val="3"/>
        <charset val="128"/>
      </rPr>
      <t>4</t>
    </r>
    <r>
      <rPr>
        <sz val="10"/>
        <rFont val="DejaVu Sans"/>
        <family val="2"/>
      </rPr>
      <t>名～</t>
    </r>
  </si>
  <si>
    <r>
      <rPr>
        <sz val="10"/>
        <rFont val="ＭＳ Ｐゴシック"/>
        <family val="3"/>
        <charset val="128"/>
      </rPr>
      <t>3000</t>
    </r>
    <r>
      <rPr>
        <sz val="10"/>
        <rFont val="DejaVu Sans"/>
        <family val="2"/>
      </rPr>
      <t>～</t>
    </r>
  </si>
  <si>
    <r>
      <rPr>
        <sz val="8"/>
        <rFont val="ＭＳ Ｐゴシック"/>
        <family val="3"/>
        <charset val="128"/>
      </rPr>
      <t>40</t>
    </r>
    <r>
      <rPr>
        <sz val="8"/>
        <rFont val="DejaVu Sans"/>
        <family val="2"/>
      </rPr>
      <t>名まで</t>
    </r>
  </si>
  <si>
    <t>洋食レストランでのお得な宴会コースです。
お食事前の会議等のご相談も承ります。</t>
  </si>
  <si>
    <t>ワッフル</t>
  </si>
  <si>
    <r>
      <rPr>
        <sz val="10"/>
        <rFont val="ＭＳ Ｐゴシック"/>
        <family val="3"/>
        <charset val="128"/>
      </rPr>
      <t>10</t>
    </r>
    <r>
      <rPr>
        <sz val="10"/>
        <rFont val="DejaVu Sans"/>
        <family val="2"/>
      </rPr>
      <t>日程度</t>
    </r>
  </si>
  <si>
    <r>
      <rPr>
        <sz val="10"/>
        <rFont val="ＭＳ Ｐゴシック"/>
        <family val="3"/>
        <charset val="128"/>
      </rPr>
      <t>9</t>
    </r>
    <r>
      <rPr>
        <sz val="10"/>
        <rFont val="DejaVu Sans"/>
        <family val="2"/>
      </rPr>
      <t>種類のオリジナルワッフルです。</t>
    </r>
  </si>
  <si>
    <t>喬木村</t>
  </si>
  <si>
    <t>喬木村社会福祉協議会</t>
  </si>
  <si>
    <t>障害者等共同作業所</t>
  </si>
  <si>
    <t>原科</t>
  </si>
  <si>
    <t>0265-33-4555</t>
  </si>
  <si>
    <t>takagi-sakura@almond.ocn.ne.jp</t>
  </si>
  <si>
    <t>菓子</t>
  </si>
  <si>
    <r>
      <rPr>
        <sz val="10"/>
        <rFont val="ＭＳ Ｐゴシック"/>
        <family val="3"/>
        <charset val="128"/>
      </rPr>
      <t>1</t>
    </r>
    <r>
      <rPr>
        <sz val="10"/>
        <rFont val="DejaVu Sans"/>
        <family val="2"/>
      </rPr>
      <t>～</t>
    </r>
  </si>
  <si>
    <r>
      <rPr>
        <sz val="10"/>
        <rFont val="ＭＳ Ｐゴシック"/>
        <family val="3"/>
        <charset val="128"/>
      </rPr>
      <t>100</t>
    </r>
    <r>
      <rPr>
        <sz val="10"/>
        <rFont val="DejaVu Sans"/>
        <family val="2"/>
      </rPr>
      <t>～２００</t>
    </r>
  </si>
  <si>
    <t>半月～２ヶ月</t>
  </si>
  <si>
    <t>手作り　クッキータイプ　かりんとうタイプ</t>
  </si>
  <si>
    <t>村役場、飯田市役所、合庁、社協</t>
  </si>
  <si>
    <r>
      <rPr>
        <sz val="11"/>
        <rFont val="ＭＳ Ｐゴシック"/>
        <family val="3"/>
        <charset val="128"/>
      </rPr>
      <t>09</t>
    </r>
    <r>
      <rPr>
        <sz val="11"/>
        <rFont val="DejaVu Sans"/>
        <family val="2"/>
      </rPr>
      <t>長野</t>
    </r>
  </si>
  <si>
    <t>あんだんて</t>
  </si>
  <si>
    <t>武</t>
  </si>
  <si>
    <t>026-213-6122</t>
  </si>
  <si>
    <t>andante@silver.plala.or.jp</t>
  </si>
  <si>
    <r>
      <rPr>
        <sz val="8"/>
        <rFont val="ＭＳ Ｐゴシック"/>
        <family val="3"/>
        <charset val="128"/>
      </rPr>
      <t>20</t>
    </r>
    <r>
      <rPr>
        <sz val="8"/>
        <rFont val="DejaVu Sans"/>
        <family val="2"/>
      </rPr>
      <t>個～</t>
    </r>
  </si>
  <si>
    <t>１００個</t>
  </si>
  <si>
    <t>８５ｇ</t>
  </si>
  <si>
    <t>１１０円</t>
  </si>
  <si>
    <t>アンパン・チョコパン・クリームチーズパン
カレーパン・クリームパン・ピーナツパン
イチゴジャムパン</t>
  </si>
  <si>
    <t>海産物</t>
  </si>
  <si>
    <t>－</t>
  </si>
  <si>
    <t>三陸沖海産物に特化して仕入、販売している</t>
  </si>
  <si>
    <t>乾燥しいたけ</t>
  </si>
  <si>
    <r>
      <rPr>
        <sz val="10"/>
        <rFont val="ＭＳ Ｐゴシック"/>
        <family val="3"/>
        <charset val="128"/>
      </rPr>
      <t>450</t>
    </r>
    <r>
      <rPr>
        <sz val="10"/>
        <rFont val="DejaVu Sans"/>
        <family val="2"/>
      </rPr>
      <t>円</t>
    </r>
  </si>
  <si>
    <r>
      <rPr>
        <sz val="10"/>
        <rFont val="ＭＳ Ｐゴシック"/>
        <family val="3"/>
        <charset val="128"/>
      </rPr>
      <t>1</t>
    </r>
    <r>
      <rPr>
        <sz val="10"/>
        <rFont val="DejaVu Sans"/>
        <family val="2"/>
      </rPr>
      <t>年</t>
    </r>
  </si>
  <si>
    <t>仕出し弁当</t>
  </si>
  <si>
    <r>
      <rPr>
        <sz val="10"/>
        <rFont val="ＭＳ Ｐゴシック"/>
        <family val="3"/>
        <charset val="128"/>
      </rPr>
      <t>5</t>
    </r>
    <r>
      <rPr>
        <sz val="10"/>
        <rFont val="DejaVu Sans"/>
        <family val="2"/>
      </rPr>
      <t>個～</t>
    </r>
  </si>
  <si>
    <t>土・日曜日</t>
  </si>
  <si>
    <t>地元産野菜・自家製野菜を使用して、季節の物を取り入れています。金額に応じて作ることもできます。</t>
  </si>
  <si>
    <t>行政・企業から注文あります。各種研修やイベント販売もあります。</t>
  </si>
  <si>
    <t>自家焙煎珈琲</t>
  </si>
  <si>
    <t>100g~</t>
  </si>
  <si>
    <t>350~</t>
  </si>
  <si>
    <t>６Ｋｇ</t>
  </si>
  <si>
    <t>手切り生うどん</t>
  </si>
  <si>
    <t>包丁切りを特徴にした生うどん（要冷蔵）</t>
  </si>
  <si>
    <r>
      <rPr>
        <sz val="10"/>
        <rFont val="ＭＳ Ｐゴシック"/>
        <family val="3"/>
        <charset val="128"/>
      </rPr>
      <t>06</t>
    </r>
    <r>
      <rPr>
        <sz val="10"/>
        <rFont val="DejaVu Sans"/>
        <family val="2"/>
      </rPr>
      <t>木曽</t>
    </r>
  </si>
  <si>
    <t>南木曽町</t>
  </si>
  <si>
    <t>南木曽町社会福祉協議会</t>
  </si>
  <si>
    <t>ひだまり工房</t>
  </si>
  <si>
    <t>佐藤</t>
  </si>
  <si>
    <t>0573-75-5223</t>
  </si>
  <si>
    <t>nasyakyohi@pb.kiso.ne.jp</t>
  </si>
  <si>
    <t>焼き芋</t>
  </si>
  <si>
    <t>１２月～４月</t>
  </si>
  <si>
    <t>２～３日</t>
  </si>
  <si>
    <t>千葉産のベニアズマ使用</t>
  </si>
  <si>
    <t>イベント出店販売や町職員・社協職員からの予約販売</t>
  </si>
  <si>
    <r>
      <rPr>
        <sz val="10"/>
        <rFont val="ＭＳ Ｐゴシック"/>
        <family val="3"/>
        <charset val="128"/>
      </rPr>
      <t>NPO</t>
    </r>
    <r>
      <rPr>
        <sz val="10"/>
        <rFont val="DejaVu Sans"/>
        <family val="2"/>
      </rPr>
      <t>法人　てくてく</t>
    </r>
  </si>
  <si>
    <t>カフェギャラリー　てくてく</t>
  </si>
  <si>
    <t>0263-34-0611</t>
  </si>
  <si>
    <t>info@npo-tekuteku.jp</t>
  </si>
  <si>
    <t>焼き菓子</t>
  </si>
  <si>
    <r>
      <rPr>
        <sz val="8"/>
        <rFont val="ＭＳ Ｐゴシック"/>
        <family val="3"/>
        <charset val="128"/>
      </rPr>
      <t>35gm</t>
    </r>
    <r>
      <rPr>
        <sz val="8"/>
        <rFont val="DejaVu Sans"/>
        <family val="2"/>
      </rPr>
      <t>～</t>
    </r>
  </si>
  <si>
    <t>５０円～</t>
  </si>
  <si>
    <t>通年毎日</t>
  </si>
  <si>
    <t>１０００個</t>
  </si>
  <si>
    <t>１週間</t>
  </si>
  <si>
    <t>信州・上高地みそ入りみそマフィン</t>
  </si>
  <si>
    <t>松本市役所等出張販売</t>
  </si>
  <si>
    <r>
      <rPr>
        <sz val="8"/>
        <rFont val="ＭＳ Ｐゴシック"/>
        <family val="3"/>
        <charset val="128"/>
      </rPr>
      <t>60gm</t>
    </r>
    <r>
      <rPr>
        <sz val="8"/>
        <rFont val="DejaVu Sans"/>
        <family val="2"/>
      </rPr>
      <t>～</t>
    </r>
  </si>
  <si>
    <t>１００円～</t>
  </si>
  <si>
    <t>６００個</t>
  </si>
  <si>
    <t>自家製シフォンケーキ（季節で変化）</t>
  </si>
  <si>
    <t>１袋～</t>
  </si>
  <si>
    <t>３０日</t>
  </si>
  <si>
    <t>伊那食品工業（株）の酵豆粉使用。マカロンの生地を二度焼きした、オリジナルのクッキー</t>
  </si>
  <si>
    <t>木曽町</t>
  </si>
  <si>
    <t>社会福祉法人木曽町社会福祉協議会</t>
  </si>
  <si>
    <t>指定障害福祉サービス事業所みやまの家</t>
  </si>
  <si>
    <t>田中</t>
  </si>
  <si>
    <t>0264-22-2452</t>
  </si>
  <si>
    <t>miyama@ju.kiso.net.jp</t>
  </si>
  <si>
    <t>夏季を除く通年
木曜のみ</t>
  </si>
  <si>
    <t>主に地元で生産された野菜を材料とした焼き菓子</t>
  </si>
  <si>
    <t>県合庁、町役場へ定期的に訪問販売しています。</t>
  </si>
  <si>
    <t>岡谷市</t>
  </si>
  <si>
    <t>焼菓子</t>
  </si>
  <si>
    <t>食パン</t>
  </si>
  <si>
    <t>１斤</t>
  </si>
  <si>
    <r>
      <rPr>
        <sz val="8"/>
        <rFont val="ＭＳ Ｐゴシック"/>
        <family val="3"/>
        <charset val="128"/>
      </rPr>
      <t>400</t>
    </r>
    <r>
      <rPr>
        <sz val="8"/>
        <rFont val="DejaVu Sans"/>
        <family val="2"/>
      </rPr>
      <t>ｇ</t>
    </r>
  </si>
  <si>
    <t>社会福祉法人しあわせ</t>
  </si>
  <si>
    <t>クロスロードあおき</t>
  </si>
  <si>
    <t>0268-49-0604</t>
  </si>
  <si>
    <t>0268-75-8057</t>
  </si>
  <si>
    <t>信州そば～む</t>
  </si>
  <si>
    <t>-</t>
  </si>
  <si>
    <t>小諸市</t>
  </si>
  <si>
    <t>特定非営利活動法人　ウィズハートさく</t>
  </si>
  <si>
    <t>ワークポート野岸の丘</t>
  </si>
  <si>
    <t>原　</t>
  </si>
  <si>
    <t>0267-24-1244</t>
  </si>
  <si>
    <t>ngs@ctknet.ne.jp</t>
  </si>
  <si>
    <t>石焼き芋</t>
  </si>
  <si>
    <r>
      <rPr>
        <sz val="8"/>
        <rFont val="ＭＳ Ｐゴシック"/>
        <family val="3"/>
        <charset val="128"/>
      </rPr>
      <t>120</t>
    </r>
    <r>
      <rPr>
        <sz val="8"/>
        <rFont val="DejaVu Sans"/>
        <family val="2"/>
      </rPr>
      <t>個</t>
    </r>
  </si>
  <si>
    <t>石焼き芋機を使用しています。</t>
  </si>
  <si>
    <t>地域のイベント等で販売しています。</t>
  </si>
  <si>
    <t>切干大根</t>
  </si>
  <si>
    <t>６月
１２月</t>
  </si>
  <si>
    <t>春、秋大根の生産量により数量が決まる。</t>
  </si>
  <si>
    <t>惣菜（コロッケ）</t>
  </si>
  <si>
    <r>
      <rPr>
        <sz val="8"/>
        <rFont val="ＭＳ Ｐゴシック"/>
        <family val="3"/>
        <charset val="128"/>
      </rPr>
      <t>55</t>
    </r>
    <r>
      <rPr>
        <sz val="8"/>
        <rFont val="DejaVu Sans"/>
        <family val="2"/>
      </rPr>
      <t>ｇ（応相談）</t>
    </r>
  </si>
  <si>
    <r>
      <rPr>
        <sz val="8"/>
        <rFont val="ＭＳ Ｐゴシック"/>
        <family val="3"/>
        <charset val="128"/>
      </rPr>
      <t>80</t>
    </r>
    <r>
      <rPr>
        <sz val="8"/>
        <rFont val="DejaVu Sans"/>
        <family val="2"/>
      </rPr>
      <t>円（応相談）</t>
    </r>
  </si>
  <si>
    <t>５０個</t>
  </si>
  <si>
    <t>・とうふとおからを使用し、ひじき入り及び大葉の２種類のコロッケ</t>
  </si>
  <si>
    <t>・市役所に出張販売しています。</t>
  </si>
  <si>
    <t>特定非営利活動法人　四季</t>
  </si>
  <si>
    <t>多機能就労継続Ｂ型・生活介護　どっこい</t>
  </si>
  <si>
    <t>土屋　</t>
  </si>
  <si>
    <t>0267-31-0132</t>
  </si>
  <si>
    <t>惣菜類</t>
  </si>
  <si>
    <r>
      <rPr>
        <sz val="10"/>
        <rFont val="ＭＳ Ｐゴシック"/>
        <family val="3"/>
        <charset val="128"/>
      </rPr>
      <t>100</t>
    </r>
    <r>
      <rPr>
        <sz val="10"/>
        <rFont val="DejaVu Sans"/>
        <family val="2"/>
      </rPr>
      <t>～</t>
    </r>
    <r>
      <rPr>
        <sz val="10"/>
        <rFont val="ＭＳ Ｐゴシック"/>
        <family val="3"/>
        <charset val="128"/>
      </rPr>
      <t>120</t>
    </r>
  </si>
  <si>
    <t>土曜日除く年中</t>
  </si>
  <si>
    <t>鳥の唐揚げが人気です。メニューは相談に応じます。</t>
  </si>
  <si>
    <t>特定非営利活動法人 いしがらみ</t>
  </si>
  <si>
    <t>地域活動支援センターいしがらみ</t>
  </si>
  <si>
    <t>宮嶋</t>
  </si>
  <si>
    <t>0268-22-2908</t>
  </si>
  <si>
    <t>npo.ishigarami.@lake.ocn.ne.jp</t>
  </si>
  <si>
    <t>宅配弁当</t>
  </si>
  <si>
    <t>価格はご希望に応じてお作りし、配達いたします。</t>
  </si>
  <si>
    <t>市の福祉課の紹介で弁当を利用している方がいました。（現在はなし）</t>
  </si>
  <si>
    <t>調味塩</t>
  </si>
  <si>
    <t>１～２００ヶ</t>
  </si>
  <si>
    <t>65g</t>
  </si>
  <si>
    <t>１年</t>
  </si>
  <si>
    <t>すべて手作業です</t>
  </si>
  <si>
    <t>長野県産本生そば</t>
  </si>
  <si>
    <t>長野県産そば粉使用　５割　本生そば（要冷蔵）</t>
  </si>
  <si>
    <t>豆腐</t>
  </si>
  <si>
    <r>
      <rPr>
        <sz val="8"/>
        <rFont val="ＭＳ Ｐゴシック"/>
        <family val="3"/>
        <charset val="128"/>
      </rPr>
      <t>60</t>
    </r>
    <r>
      <rPr>
        <sz val="8"/>
        <rFont val="DejaVu Sans"/>
        <family val="2"/>
      </rPr>
      <t>丁</t>
    </r>
  </si>
  <si>
    <t>地元産の大豆、天然にがりの豆腐を仕入、販売</t>
  </si>
  <si>
    <t>通年
火～金曜</t>
  </si>
  <si>
    <r>
      <rPr>
        <sz val="10"/>
        <rFont val="DejaVu Sans"/>
        <family val="2"/>
      </rPr>
      <t>消費期限</t>
    </r>
    <r>
      <rPr>
        <sz val="10"/>
        <rFont val="ＭＳ Ｐゴシック"/>
        <family val="3"/>
        <charset val="128"/>
      </rPr>
      <t>10</t>
    </r>
    <r>
      <rPr>
        <sz val="10"/>
        <rFont val="DejaVu Sans"/>
        <family val="2"/>
      </rPr>
      <t>日</t>
    </r>
  </si>
  <si>
    <t>長野県産大豆を１００％使った、おからが出ない「大豆まるごと製法」でつくる充填豆腐です。</t>
  </si>
  <si>
    <t>安曇野市社協すてっぷワーク　ま・めぞん</t>
  </si>
  <si>
    <t>松澤</t>
  </si>
  <si>
    <t>0263-88-8506</t>
  </si>
  <si>
    <t>0263-88-8509</t>
  </si>
  <si>
    <t>stepwork-tanpopo@azuminoshakyo.or.jp</t>
  </si>
  <si>
    <r>
      <rPr>
        <sz val="10"/>
        <rFont val="ＭＳ Ｐゴシック"/>
        <family val="3"/>
        <charset val="128"/>
      </rPr>
      <t>1</t>
    </r>
    <r>
      <rPr>
        <sz val="10"/>
        <rFont val="DejaVu Sans"/>
        <family val="2"/>
      </rPr>
      <t>丁～</t>
    </r>
  </si>
  <si>
    <r>
      <rPr>
        <sz val="8"/>
        <rFont val="ＭＳ Ｐゴシック"/>
        <family val="3"/>
        <charset val="128"/>
      </rPr>
      <t>20</t>
    </r>
    <r>
      <rPr>
        <sz val="8"/>
        <rFont val="DejaVu Sans"/>
        <family val="2"/>
      </rPr>
      <t>丁程度</t>
    </r>
  </si>
  <si>
    <r>
      <rPr>
        <sz val="10"/>
        <rFont val="ＭＳ Ｐゴシック"/>
        <family val="3"/>
        <charset val="128"/>
      </rPr>
      <t>4</t>
    </r>
    <r>
      <rPr>
        <sz val="10"/>
        <rFont val="DejaVu Sans"/>
        <family val="2"/>
      </rPr>
      <t>日間</t>
    </r>
  </si>
  <si>
    <t>安曇野市産大豆、天然にがりのみ使用
濃度の濃い、豆の味がしっかり感じられる豆腐です</t>
  </si>
  <si>
    <t>市庁舎などで販売させていただいています。</t>
  </si>
  <si>
    <t>社会福祉法人　七草会</t>
  </si>
  <si>
    <t>卯の花作業所</t>
  </si>
  <si>
    <t>高城</t>
  </si>
  <si>
    <t>0267-25-2644</t>
  </si>
  <si>
    <t>unohana@ctknet.ne.jp</t>
  </si>
  <si>
    <r>
      <rPr>
        <sz val="10"/>
        <rFont val="ＭＳ Ｐゴシック"/>
        <family val="3"/>
        <charset val="128"/>
      </rPr>
      <t>1</t>
    </r>
    <r>
      <rPr>
        <sz val="10"/>
        <rFont val="DejaVu Sans"/>
        <family val="2"/>
      </rPr>
      <t>丁</t>
    </r>
  </si>
  <si>
    <r>
      <rPr>
        <sz val="10"/>
        <rFont val="ＭＳ Ｐゴシック"/>
        <family val="3"/>
        <charset val="128"/>
      </rPr>
      <t>5</t>
    </r>
    <r>
      <rPr>
        <sz val="10"/>
        <rFont val="DejaVu Sans"/>
        <family val="2"/>
      </rPr>
      <t>日</t>
    </r>
  </si>
  <si>
    <t>国産原料、凝固剤として伊豆大島天然にがり使用</t>
  </si>
  <si>
    <t>市内保育園、養護学校、周辺地域直売所</t>
  </si>
  <si>
    <r>
      <rPr>
        <sz val="8"/>
        <rFont val="ＭＳ Ｐゴシック"/>
        <family val="3"/>
        <charset val="128"/>
      </rPr>
      <t>300</t>
    </r>
    <r>
      <rPr>
        <sz val="8"/>
        <rFont val="DejaVu Sans"/>
        <family val="2"/>
      </rPr>
      <t>～</t>
    </r>
  </si>
  <si>
    <r>
      <rPr>
        <sz val="9"/>
        <rFont val="DejaVu Sans"/>
        <family val="2"/>
      </rPr>
      <t>地元信州産大豆を</t>
    </r>
    <r>
      <rPr>
        <sz val="9"/>
        <rFont val="ＭＳ Ｐゴシック"/>
        <family val="3"/>
        <charset val="128"/>
      </rPr>
      <t>100</t>
    </r>
    <r>
      <rPr>
        <sz val="9"/>
        <rFont val="DejaVu Sans"/>
        <family val="2"/>
      </rPr>
      <t>％使用した防腐剤、保存料が一切入っていない自然派志向の逸品です。</t>
    </r>
  </si>
  <si>
    <t>周辺市町村から多くの注文を頂きつつ、学校給食にも定期的に納品しています。また、出張販売も行っています。</t>
  </si>
  <si>
    <t>配食サービス</t>
  </si>
  <si>
    <t>地元産野菜・自家製野菜を使用して、季節の物を取り入れています。おかずのみや金額に応じて作ることもできます。</t>
  </si>
  <si>
    <t>行政・学校・福祉事業所・企業から注文あります。</t>
  </si>
  <si>
    <t>下伊那郡豊丘村</t>
  </si>
  <si>
    <r>
      <rPr>
        <sz val="10"/>
        <rFont val="DejaVu Sans"/>
        <family val="2"/>
      </rPr>
      <t>就労継続支援</t>
    </r>
    <r>
      <rPr>
        <sz val="10"/>
        <rFont val="ＭＳ Ｐゴシック"/>
        <family val="3"/>
        <charset val="128"/>
      </rPr>
      <t>B</t>
    </r>
    <r>
      <rPr>
        <sz val="10"/>
        <rFont val="DejaVu Sans"/>
        <family val="2"/>
      </rPr>
      <t>型事業所　　こぶし園</t>
    </r>
  </si>
  <si>
    <t>梅エキス
（５倍希釈用）</t>
  </si>
  <si>
    <t>550ml</t>
  </si>
  <si>
    <r>
      <rPr>
        <sz val="8"/>
        <rFont val="ＭＳ Ｐゴシック"/>
        <family val="3"/>
        <charset val="128"/>
      </rPr>
      <t>53</t>
    </r>
    <r>
      <rPr>
        <sz val="8"/>
        <rFont val="DejaVu Sans"/>
        <family val="2"/>
      </rPr>
      <t>個</t>
    </r>
  </si>
  <si>
    <t>2014.5.30</t>
  </si>
  <si>
    <t>５倍に薄めて飲むタイプの梅エキスです。炭酸で割ったり、焼酎で割ったりと色々な楽しみ方があります。</t>
  </si>
  <si>
    <t>米粉ﾊﾞｰｶﾞｰ</t>
  </si>
  <si>
    <r>
      <rPr>
        <sz val="10"/>
        <rFont val="ＭＳ Ｐゴシック"/>
        <family val="3"/>
        <charset val="128"/>
      </rPr>
      <t>30</t>
    </r>
    <r>
      <rPr>
        <sz val="10"/>
        <rFont val="DejaVu Sans"/>
        <family val="2"/>
      </rPr>
      <t>個～</t>
    </r>
  </si>
  <si>
    <r>
      <rPr>
        <sz val="10"/>
        <rFont val="ＭＳ Ｐゴシック"/>
        <family val="3"/>
        <charset val="128"/>
      </rPr>
      <t>10</t>
    </r>
    <r>
      <rPr>
        <sz val="10"/>
        <rFont val="DejaVu Sans"/>
        <family val="2"/>
      </rPr>
      <t>月～</t>
    </r>
    <r>
      <rPr>
        <sz val="10"/>
        <rFont val="ＭＳ Ｐゴシック"/>
        <family val="3"/>
        <charset val="128"/>
      </rPr>
      <t>5</t>
    </r>
    <r>
      <rPr>
        <sz val="10"/>
        <rFont val="DejaVu Sans"/>
        <family val="2"/>
      </rPr>
      <t>月</t>
    </r>
  </si>
  <si>
    <t>もちもち触感の米粉パンの中に、和風具材を入れてあります。</t>
  </si>
  <si>
    <t>各種イベントで販売しています。</t>
  </si>
  <si>
    <t>弁当</t>
  </si>
  <si>
    <r>
      <rPr>
        <sz val="10"/>
        <rFont val="ＭＳ Ｐゴシック"/>
        <family val="3"/>
        <charset val="128"/>
      </rPr>
      <t>1</t>
    </r>
    <r>
      <rPr>
        <sz val="10"/>
        <rFont val="DejaVu Sans"/>
        <family val="2"/>
      </rPr>
      <t>コインの日替わり弁当。旬の野菜などを取り入れ、栄養面を考えたお弁当。数がまとまれば配達可。</t>
    </r>
  </si>
  <si>
    <t>就労支援センターＧＯＯＤＪＯＢ</t>
  </si>
  <si>
    <t>026-259-6633</t>
  </si>
  <si>
    <t>026-259-6630</t>
  </si>
  <si>
    <t>toya@moritoki.jp</t>
  </si>
  <si>
    <r>
      <rPr>
        <sz val="10"/>
        <rFont val="ＭＳ Ｐゴシック"/>
        <family val="3"/>
        <charset val="128"/>
      </rPr>
      <t>1</t>
    </r>
    <r>
      <rPr>
        <sz val="10"/>
        <rFont val="DejaVu Sans"/>
        <family val="2"/>
      </rPr>
      <t>食～</t>
    </r>
  </si>
  <si>
    <r>
      <rPr>
        <sz val="8"/>
        <rFont val="ＭＳ Ｐゴシック"/>
        <family val="3"/>
        <charset val="128"/>
      </rPr>
      <t>50</t>
    </r>
    <r>
      <rPr>
        <sz val="8"/>
        <rFont val="DejaVu Sans"/>
        <family val="2"/>
      </rPr>
      <t>食</t>
    </r>
  </si>
  <si>
    <r>
      <rPr>
        <sz val="10"/>
        <rFont val="ＭＳ Ｐゴシック"/>
        <family val="3"/>
        <charset val="128"/>
      </rPr>
      <t>500kcal</t>
    </r>
    <r>
      <rPr>
        <sz val="10"/>
        <rFont val="DejaVu Sans"/>
        <family val="2"/>
      </rPr>
      <t>以内のヘルシー弁当です。</t>
    </r>
  </si>
  <si>
    <t>５００～</t>
  </si>
  <si>
    <t>町、村にお住まいの方のご希望にそった内容を提供しています。</t>
  </si>
  <si>
    <t>行政からの委託により地域の町村の配食サービスを実施。ご希望により安否確認もしています。</t>
  </si>
  <si>
    <t>特定非営利活動法人くれよん</t>
  </si>
  <si>
    <t>くれよんキャンパス</t>
  </si>
  <si>
    <t>前島</t>
  </si>
  <si>
    <t>0265-24-0904</t>
  </si>
  <si>
    <t>0265-24-0905</t>
  </si>
  <si>
    <t>npo-crayon8@cb.wakwak.com</t>
  </si>
  <si>
    <t>弁当・仕出し</t>
  </si>
  <si>
    <r>
      <rPr>
        <sz val="8"/>
        <rFont val="ＭＳ Ｐゴシック"/>
        <family val="3"/>
        <charset val="128"/>
      </rPr>
      <t>100</t>
    </r>
    <r>
      <rPr>
        <sz val="8"/>
        <rFont val="DejaVu Sans"/>
        <family val="2"/>
      </rPr>
      <t>個</t>
    </r>
    <r>
      <rPr>
        <sz val="8"/>
        <rFont val="ＭＳ Ｐゴシック"/>
        <family val="3"/>
        <charset val="128"/>
      </rPr>
      <t>(</t>
    </r>
    <r>
      <rPr>
        <sz val="8"/>
        <rFont val="DejaVu Sans"/>
        <family val="2"/>
      </rPr>
      <t>それ以上は応相談</t>
    </r>
    <r>
      <rPr>
        <sz val="8"/>
        <rFont val="ＭＳ Ｐゴシック"/>
        <family val="3"/>
        <charset val="128"/>
      </rPr>
      <t>)</t>
    </r>
  </si>
  <si>
    <t>季節の野菜を使い、召し上がる方のご要望（値段・おかずの好み等）に沿って作ります</t>
  </si>
  <si>
    <r>
      <rPr>
        <sz val="10"/>
        <rFont val="DejaVu Sans"/>
        <family val="2"/>
      </rPr>
      <t>県</t>
    </r>
    <r>
      <rPr>
        <sz val="10"/>
        <rFont val="ＭＳ Ｐゴシック"/>
        <family val="3"/>
        <charset val="128"/>
      </rPr>
      <t>/</t>
    </r>
    <r>
      <rPr>
        <sz val="10"/>
        <rFont val="DejaVu Sans"/>
        <family val="2"/>
      </rPr>
      <t>市のｲﾍﾞﾝﾄ及び研修会の注文、県</t>
    </r>
    <r>
      <rPr>
        <sz val="10"/>
        <rFont val="ＭＳ Ｐゴシック"/>
        <family val="3"/>
        <charset val="128"/>
      </rPr>
      <t>/</t>
    </r>
    <r>
      <rPr>
        <sz val="10"/>
        <rFont val="DejaVu Sans"/>
        <family val="2"/>
      </rPr>
      <t>市庁舎での出張販売　等</t>
    </r>
  </si>
  <si>
    <t>北米産半なまそば</t>
  </si>
  <si>
    <t>注文日より
１週間</t>
  </si>
  <si>
    <r>
      <rPr>
        <sz val="10"/>
        <rFont val="DejaVu Sans"/>
        <family val="2"/>
      </rPr>
      <t>製造日</t>
    </r>
    <r>
      <rPr>
        <sz val="10"/>
        <rFont val="ＭＳ Ｐゴシック"/>
        <family val="3"/>
        <charset val="128"/>
      </rPr>
      <t>+</t>
    </r>
    <r>
      <rPr>
        <sz val="10"/>
        <rFont val="DejaVu Sans"/>
        <family val="2"/>
      </rPr>
      <t>６０</t>
    </r>
  </si>
  <si>
    <t>北米産そば粉使用　３割　半なまそば
蒸気殺菌されていて半なま保存可能</t>
  </si>
  <si>
    <t>味噌</t>
  </si>
  <si>
    <r>
      <rPr>
        <sz val="8"/>
        <rFont val="ＭＳ Ｐゴシック"/>
        <family val="3"/>
        <charset val="128"/>
      </rPr>
      <t>10</t>
    </r>
    <r>
      <rPr>
        <sz val="8"/>
        <rFont val="DejaVu Sans"/>
        <family val="2"/>
      </rPr>
      <t>キロ</t>
    </r>
  </si>
  <si>
    <t>国産原料、麹は米、麦の混合麹、自然熟成</t>
  </si>
  <si>
    <t>養護学校　
周辺地域直売所</t>
  </si>
  <si>
    <t>油揚げ</t>
  </si>
  <si>
    <t>市内保育園、養護学校　　　　　　　　　
周辺地域直売所</t>
  </si>
  <si>
    <t>丼ぶり・お弁当等</t>
  </si>
  <si>
    <t>４００円～</t>
  </si>
  <si>
    <t>１日</t>
  </si>
  <si>
    <t>予算に合わせて彩りやバランスのよい丼ぶり、サンドウイッチ、カレーやお弁当をお作り、配達します。</t>
  </si>
  <si>
    <t>須坂市社会福祉協議会</t>
  </si>
  <si>
    <t>ぶどうの家</t>
  </si>
  <si>
    <t>石山</t>
  </si>
  <si>
    <t>026-248-9370</t>
  </si>
  <si>
    <t>026-248-7080</t>
  </si>
  <si>
    <t>budou-ie@theia.ocn.ne.jp</t>
  </si>
  <si>
    <t>麩</t>
  </si>
  <si>
    <r>
      <rPr>
        <sz val="8"/>
        <rFont val="ＭＳ Ｐゴシック"/>
        <family val="3"/>
        <charset val="128"/>
      </rPr>
      <t>38g</t>
    </r>
    <r>
      <rPr>
        <sz val="8"/>
        <rFont val="DejaVu Sans"/>
        <family val="2"/>
      </rPr>
      <t>～</t>
    </r>
  </si>
  <si>
    <r>
      <rPr>
        <sz val="10"/>
        <rFont val="ＭＳ Ｐゴシック"/>
        <family val="3"/>
        <charset val="128"/>
      </rPr>
      <t>100</t>
    </r>
    <r>
      <rPr>
        <sz val="10"/>
        <rFont val="DejaVu Sans"/>
        <family val="2"/>
      </rPr>
      <t>～</t>
    </r>
    <r>
      <rPr>
        <sz val="10"/>
        <rFont val="ＭＳ Ｐゴシック"/>
        <family val="3"/>
        <charset val="128"/>
      </rPr>
      <t>120</t>
    </r>
    <r>
      <rPr>
        <sz val="10"/>
        <rFont val="DejaVu Sans"/>
        <family val="2"/>
      </rPr>
      <t>円</t>
    </r>
  </si>
  <si>
    <r>
      <rPr>
        <sz val="10"/>
        <rFont val="ＭＳ Ｐゴシック"/>
        <family val="3"/>
        <charset val="128"/>
      </rPr>
      <t>10</t>
    </r>
    <r>
      <rPr>
        <sz val="10"/>
        <rFont val="DejaVu Sans"/>
        <family val="2"/>
      </rPr>
      <t>ヶ月</t>
    </r>
  </si>
  <si>
    <t>市内の業者より買付。パッケージのイラストをメンバーが描いている。アレンジレシピ付き</t>
  </si>
  <si>
    <t>販売会以外に、市内にある観光センターにて常時販売</t>
  </si>
  <si>
    <t>特定非営利活動法人岡谷市手をつなぐ育成会</t>
  </si>
  <si>
    <t>指定障害福祉サービス事業所エコファおかや</t>
  </si>
  <si>
    <t>林</t>
  </si>
  <si>
    <t>0266-23-8090</t>
  </si>
  <si>
    <t>0266-23-8033</t>
  </si>
  <si>
    <t>sagyosho@po29.lcv.ne.jp</t>
  </si>
  <si>
    <t>ジャム・ソース</t>
  </si>
  <si>
    <t>１瓶</t>
  </si>
  <si>
    <t>自家農園で採れた野菜などで作ったジャム、ソースです。</t>
  </si>
  <si>
    <t>09長野</t>
  </si>
  <si>
    <t>社会福祉法人いなりやま福祉会</t>
  </si>
  <si>
    <t>満天の星</t>
  </si>
  <si>
    <t>荒井</t>
  </si>
  <si>
    <t>026-272-6645</t>
  </si>
  <si>
    <t>026-272-6646</t>
  </si>
  <si>
    <t>mantennohoshikirakira@ybb.ne.jp</t>
  </si>
  <si>
    <t>焼き芋（冬季）</t>
  </si>
  <si>
    <t>1袋（2・3本入）～</t>
  </si>
  <si>
    <t>600～</t>
  </si>
  <si>
    <t>冬季
（火・金）</t>
  </si>
  <si>
    <t>ホクホクあま～い石焼き芋。売り切れ必至の冬の定番品です。</t>
  </si>
  <si>
    <t>施設内やイベントで販売中。配達も承りますので、お気軽にお問合せください。</t>
  </si>
  <si>
    <t>いなりぃ～も（冷凍焼き芋）</t>
  </si>
  <si>
    <t>1袋～</t>
  </si>
  <si>
    <t>120～160ｇ</t>
  </si>
  <si>
    <t>製造日より90日以上</t>
  </si>
  <si>
    <t>無添加なのに甘さまんてん！障がいがある方と職員が一本一本ていねいに製造した冷凍焼き芋です。</t>
  </si>
  <si>
    <t>施設内やイベントで販売中。8袋以上のご注文で配達も行っています。</t>
  </si>
  <si>
    <t>いなりやま共同作業所</t>
  </si>
  <si>
    <t>緑川</t>
  </si>
  <si>
    <t>026-273-2825</t>
  </si>
  <si>
    <t>026-273-2842</t>
  </si>
  <si>
    <t>inari2825@net5.s-net21.ne.jp</t>
  </si>
  <si>
    <t>いな福のさくさくせんべい</t>
  </si>
  <si>
    <t>1袋（13枚入）</t>
  </si>
  <si>
    <t>一度食べたらやみつきになるサクサク感で、昔ながらの甘くて素朴な味。一袋250円と値段もお手頃。ギフトボックスもご用意できます。</t>
  </si>
  <si>
    <t>官公庁・企業様に納品実績あり</t>
  </si>
  <si>
    <t>いな福のプリントせんべい</t>
  </si>
  <si>
    <t>1袋（3枚入）</t>
  </si>
  <si>
    <t>世界に一つだけのお煎餅。お客様の思い（デザイン）をそのままお煎餅に印刷できます。</t>
  </si>
  <si>
    <t>03諏訪</t>
  </si>
  <si>
    <t>100～</t>
  </si>
  <si>
    <t>3か月</t>
  </si>
  <si>
    <t>08大北</t>
  </si>
  <si>
    <t>大町市</t>
  </si>
  <si>
    <t>一般社団法人　徳広エネルギー工房</t>
  </si>
  <si>
    <t>成住</t>
  </si>
  <si>
    <t>0261-85-0923</t>
  </si>
  <si>
    <t>maica@tokuhiroeco.com</t>
  </si>
  <si>
    <t>1個</t>
  </si>
  <si>
    <t>200～</t>
  </si>
  <si>
    <t>20個以上～注文生産</t>
  </si>
  <si>
    <t>自家栽培の雑穀ソルガムを使用したパンなど、食事に合うパンから、体に優しいおやつパンまで提供しております。</t>
  </si>
  <si>
    <r>
      <rPr>
        <sz val="10"/>
        <rFont val="Arial"/>
        <family val="2"/>
      </rPr>
      <t>maica</t>
    </r>
    <r>
      <rPr>
        <sz val="10"/>
        <rFont val="ＭＳ ゴシック"/>
        <family val="3"/>
        <charset val="128"/>
      </rPr>
      <t>～米花～</t>
    </r>
    <phoneticPr fontId="10"/>
  </si>
  <si>
    <t>1個～</t>
  </si>
  <si>
    <t>05飯伊</t>
  </si>
  <si>
    <t>main@izuminoie.com</t>
  </si>
  <si>
    <t>７０ｇ～</t>
  </si>
  <si>
    <t>１５０円～</t>
  </si>
  <si>
    <t>通年　　　（土日要相談）</t>
  </si>
  <si>
    <t>１～３日</t>
  </si>
  <si>
    <t>菓子パン、総菜パン、調理パンなど４０種類程度製造可能。</t>
  </si>
  <si>
    <t>合庁、市役所への出張販売。イベントへの出店など</t>
  </si>
  <si>
    <t>07松本</t>
  </si>
  <si>
    <t>特定非営利活動法人マシュマロ</t>
  </si>
  <si>
    <t>樋口</t>
  </si>
  <si>
    <t>30～50</t>
  </si>
  <si>
    <t>150円～450円</t>
  </si>
  <si>
    <t>30～40</t>
  </si>
  <si>
    <t>冬季　7週　　　　　　　　　夏季5週</t>
  </si>
  <si>
    <t>パウンドケーキ、クッキー、グリッシーニ、ビスコッティと種類豊富に取り揃えています</t>
  </si>
  <si>
    <t>市の啓発活動やイベントの際に注文をいただいています。市内販売会でも自主製品の中で焼菓子が人気です。</t>
  </si>
  <si>
    <t>04上伊那</t>
  </si>
  <si>
    <t>飯島町</t>
  </si>
  <si>
    <t>社会福祉法人飯島町社会福祉協議会</t>
  </si>
  <si>
    <t>地域自立支援事業所こまくさ園</t>
  </si>
  <si>
    <t>酒井</t>
  </si>
  <si>
    <t>0265-86-6172</t>
  </si>
  <si>
    <t>0265-86-6285</t>
  </si>
  <si>
    <t>koma@iisyakyo.or.jp</t>
  </si>
  <si>
    <t>干しいも</t>
  </si>
  <si>
    <t>150g　　　500g　　　　　1㎏</t>
  </si>
  <si>
    <t>500　   　　1,300         2,350</t>
  </si>
  <si>
    <t>10～3月　　月～金</t>
  </si>
  <si>
    <t>注文量に応じる</t>
  </si>
  <si>
    <t>60日</t>
  </si>
  <si>
    <t>茨城県ひたちなか市の本場のものです。仕入品。※配達については要相談。</t>
  </si>
  <si>
    <t>箕輪町、南箕輪村、駒ケ根市、飯田市ほか地域でとても好評です。</t>
  </si>
  <si>
    <t>06木曽</t>
  </si>
  <si>
    <t>社会福祉法人　南木曽町社会福祉協議会</t>
  </si>
  <si>
    <t>就労継続支援B型事業所　ひだまり工房</t>
  </si>
  <si>
    <t>草場</t>
  </si>
  <si>
    <t>hidamari@nagisosyakyo.or.jp</t>
  </si>
  <si>
    <t>1本</t>
  </si>
  <si>
    <t>250～300</t>
  </si>
  <si>
    <t>冬季　　　　　12月～3月</t>
  </si>
  <si>
    <t>注文に応じて販売</t>
  </si>
  <si>
    <t>町からの注文　販売</t>
  </si>
  <si>
    <t>茅野市</t>
  </si>
  <si>
    <t>ＮＰＯ法人やまびこ会</t>
  </si>
  <si>
    <t>ひまわり作業所</t>
  </si>
  <si>
    <t>鋤柄</t>
  </si>
  <si>
    <t>0266-73-2334</t>
  </si>
  <si>
    <t>0266-78-6320</t>
  </si>
  <si>
    <t>chino.himawari@iaa.itkeeper.ne.jp</t>
  </si>
  <si>
    <t>110～</t>
  </si>
  <si>
    <t>厳選された材料を使用し、安価で販売している</t>
  </si>
  <si>
    <t>市の売店、民間等</t>
  </si>
  <si>
    <t>坂城町</t>
  </si>
  <si>
    <t>特定非営利活動法人　みんなの居場所未来スペース</t>
  </si>
  <si>
    <t>就労支援事業所　みらい望</t>
  </si>
  <si>
    <t>0268-71-6605</t>
  </si>
  <si>
    <t>0268-71-6615</t>
  </si>
  <si>
    <t>mirai_space@grace.ocn.ne.jp</t>
  </si>
  <si>
    <t>お弁当　　　　　惣菜パン</t>
  </si>
  <si>
    <t>600～180</t>
  </si>
  <si>
    <t>通年　　　月～金</t>
  </si>
  <si>
    <t>事業所農園にて栽培したソルガム入りの雑穀米になっています。</t>
  </si>
  <si>
    <t>宅配弁当、店頭販売、販売会などで販売</t>
  </si>
  <si>
    <t>01佐久</t>
  </si>
  <si>
    <t>佐久コスモス福祉会</t>
  </si>
  <si>
    <t>work-support@saku-cosmos.or.jp</t>
  </si>
  <si>
    <t>７００～</t>
  </si>
  <si>
    <t>３０袋</t>
  </si>
  <si>
    <t>ハンドピッキングによる豆の選別を行い、自家焙煎しています。常時１０種類前後の豆を用意しています。</t>
  </si>
  <si>
    <t>パン屋さんや道の駅等で販売頂いています。</t>
  </si>
  <si>
    <t>珈琲ドリップパック</t>
  </si>
  <si>
    <t>８～</t>
  </si>
  <si>
    <t>150～</t>
  </si>
  <si>
    <t>２５０個</t>
  </si>
  <si>
    <t>オリジナルブレンドやオリジナルパッケージご相談できます。</t>
  </si>
  <si>
    <t>駅中お土産屋にて販売しています。</t>
  </si>
  <si>
    <t>珈琲ギフト</t>
  </si>
  <si>
    <t>１箱～</t>
  </si>
  <si>
    <t>応談</t>
  </si>
  <si>
    <t>予算に応じご相談いただけます。</t>
  </si>
  <si>
    <t>養護学校にてご利用いただいています。</t>
  </si>
  <si>
    <t>50個</t>
  </si>
  <si>
    <t>２日</t>
  </si>
  <si>
    <t>珈琲に合う、チョコチップ入りワッフルです。</t>
  </si>
  <si>
    <t>小学校、役場等へ販売に伺っています。</t>
  </si>
  <si>
    <t>02上小</t>
  </si>
  <si>
    <t>一般社団法人そえる</t>
  </si>
  <si>
    <t>就労継続支援B型事業所そえる</t>
  </si>
  <si>
    <t>菊地</t>
  </si>
  <si>
    <t>0268-42-0533</t>
  </si>
  <si>
    <t>soerucafe410@green.marukotv.jp</t>
  </si>
  <si>
    <t>塩糀</t>
  </si>
  <si>
    <t>1瓶</t>
  </si>
  <si>
    <t>20瓶</t>
  </si>
  <si>
    <t>6ヵ月</t>
  </si>
  <si>
    <t>地元酒蔵さんの糀をつかった天然の調味料</t>
  </si>
  <si>
    <t>筑北村</t>
  </si>
  <si>
    <t>社会福祉法人筑北村社会福祉協議会</t>
  </si>
  <si>
    <t>障害者自立支援センターちくほっくる</t>
  </si>
  <si>
    <t>宮川</t>
  </si>
  <si>
    <t>0263-66-0150</t>
  </si>
  <si>
    <t>0263-66-0151</t>
  </si>
  <si>
    <t>hokkuru@chikuhoku-shakyo.or.jp</t>
  </si>
  <si>
    <t>40～100</t>
  </si>
  <si>
    <t>180～</t>
  </si>
  <si>
    <t>通年
月～土
除く水</t>
  </si>
  <si>
    <t>社会福祉法人育護会</t>
  </si>
  <si>
    <t>ポポラス</t>
  </si>
  <si>
    <t>和田</t>
  </si>
  <si>
    <t>026-217-1606</t>
  </si>
  <si>
    <t>026-217-1806</t>
  </si>
  <si>
    <t>popolas@ai.t-line.ne.jp</t>
  </si>
  <si>
    <t>当日～翌日</t>
  </si>
  <si>
    <t>食パン、総菜パン、菓子パン</t>
  </si>
  <si>
    <t>県庁舎、市庁舎に出張販売しています。</t>
  </si>
  <si>
    <t>30日～45日</t>
  </si>
  <si>
    <t>クッキー、ラスク、パウンドケーキ</t>
  </si>
  <si>
    <t>〃</t>
  </si>
  <si>
    <t>株式会社明神館</t>
  </si>
  <si>
    <t>SATOYAMAFARMDEN＋</t>
  </si>
  <si>
    <t>牛丸</t>
  </si>
  <si>
    <t>0263-87-8215</t>
  </si>
  <si>
    <t>0263-87-8015</t>
  </si>
  <si>
    <t>satoyama.farm.den@tobira-group.com</t>
  </si>
  <si>
    <t>ドリップパックコーヒー（クラフト袋入）</t>
  </si>
  <si>
    <t>５～</t>
  </si>
  <si>
    <t>10g～</t>
  </si>
  <si>
    <t>1000程度（応相談）</t>
  </si>
  <si>
    <t>ネパール産オーガニック豆を使用。（贈り物にも）</t>
  </si>
  <si>
    <t>ー</t>
  </si>
  <si>
    <t>紅茶（クラフト袋入）</t>
  </si>
  <si>
    <t>4g～</t>
  </si>
  <si>
    <t>6か月</t>
  </si>
  <si>
    <t>イラム／ブラック　2種あり　芳醇な香り（贈り物にも）</t>
  </si>
  <si>
    <t>ハーブティー（クラフト袋入）</t>
  </si>
  <si>
    <t>2g～</t>
  </si>
  <si>
    <t>250～</t>
  </si>
  <si>
    <t>睡眠効果のあるオリジナルブレンド（贈り物にも）</t>
  </si>
  <si>
    <t>木島</t>
  </si>
  <si>
    <t>aozora@konomachi.or.jp</t>
  </si>
  <si>
    <t>1袋</t>
  </si>
  <si>
    <t>140個</t>
  </si>
  <si>
    <t>8種類を用意。重量、単価はご希望に応じます。全粒粉を使い甘さを控えた体に優しいクッキーです。</t>
  </si>
  <si>
    <t>諏訪市：行事景品・視察土産・ふるさと納税返礼品、諏訪養護学校：実習謝礼。</t>
  </si>
  <si>
    <t>100～500</t>
  </si>
  <si>
    <t>60個</t>
  </si>
  <si>
    <t>10～14日</t>
  </si>
  <si>
    <t>パウンドケーキ、ブラウニー、マドレーヌなど</t>
  </si>
  <si>
    <t>各種イベント参加賞、景品</t>
  </si>
  <si>
    <t>松川町</t>
  </si>
  <si>
    <t>株式会社ウィズファーム</t>
  </si>
  <si>
    <t>ウィズユー</t>
  </si>
  <si>
    <t>森下</t>
  </si>
  <si>
    <t>0265-49-8618</t>
  </si>
  <si>
    <t>0265-49-8617</t>
  </si>
  <si>
    <t>withyou8618@gmail.com</t>
  </si>
  <si>
    <t>緊急救命72ｈおかゆ（非常食）</t>
  </si>
  <si>
    <t>400食～</t>
  </si>
  <si>
    <t>300袋</t>
  </si>
  <si>
    <t>製造日から5年6か月</t>
  </si>
  <si>
    <t>ノウフクJAS米10％・地元産米90%のおかゆと7か国語対応説明書、スプーン、塩のセット</t>
  </si>
  <si>
    <t>伊那市社会福祉協議会</t>
  </si>
  <si>
    <t>多機能型事業所さくらの家</t>
  </si>
  <si>
    <t>石川</t>
  </si>
  <si>
    <t>0265-98-3456</t>
  </si>
  <si>
    <t>sakuranoie@ishakyo.jp</t>
  </si>
  <si>
    <t>長谷中ラー油</t>
  </si>
  <si>
    <t>500円</t>
  </si>
  <si>
    <t>8ヶ月</t>
  </si>
  <si>
    <t>長谷中学校で育てた唐辛子を使用した中学生が考案したラー油です。</t>
  </si>
  <si>
    <t>ふるさと納税返礼品にもなりました。</t>
  </si>
  <si>
    <t>社会福祉法人有倫会</t>
  </si>
  <si>
    <t>ソレイユ</t>
  </si>
  <si>
    <t>吉田</t>
  </si>
  <si>
    <t>0266-75-5235</t>
  </si>
  <si>
    <t>0266-75-5243</t>
  </si>
  <si>
    <t>soleil@fork.ocn.ne.jp</t>
  </si>
  <si>
    <t>手づくりクッキー</t>
  </si>
  <si>
    <t>6週間</t>
  </si>
  <si>
    <t>手づくりクッキー４個入りで6㎝四方の平たい面が作れます。その面に啓発ラベルシールを貼れます。</t>
  </si>
  <si>
    <t>選挙啓発で住民にお配りする用に受注いただいております。</t>
  </si>
  <si>
    <t>諏訪味噌煎餅</t>
  </si>
  <si>
    <t>1枚</t>
  </si>
  <si>
    <t>３カ月</t>
  </si>
  <si>
    <t>タケヤ味噌会館でも販売している味噌煎餅です。</t>
  </si>
  <si>
    <t>市役所の会議用などでお遣いいただいています。</t>
  </si>
  <si>
    <t>焼きドーナツ</t>
  </si>
  <si>
    <t>プレーン、ココア、メープルラムレーズンの3種類。伊那の菓匠Shimizuシェフ直伝です。</t>
  </si>
  <si>
    <t>市役所の会議用などでお遣いいただいております。</t>
  </si>
  <si>
    <t>社会福祉法人長野りんどう会</t>
  </si>
  <si>
    <t>風間</t>
  </si>
  <si>
    <t>026-217-5433</t>
  </si>
  <si>
    <t>026-217-5455</t>
  </si>
  <si>
    <t>works@nagano-rindou.org</t>
  </si>
  <si>
    <t>印刷</t>
  </si>
  <si>
    <t>チラシの帳合い</t>
  </si>
  <si>
    <t>チラシの帳合い、封筒の宛名シール貼り</t>
  </si>
  <si>
    <t>無し</t>
  </si>
  <si>
    <t>下諏訪町</t>
  </si>
  <si>
    <t>社会福祉法人　エリア創星会</t>
  </si>
  <si>
    <t>工房エリア下諏訪</t>
  </si>
  <si>
    <t>0266-75-2187</t>
  </si>
  <si>
    <t>0266-78-2188</t>
  </si>
  <si>
    <t>area@area-star.jp</t>
  </si>
  <si>
    <t>パン
パウンドケーキ</t>
  </si>
  <si>
    <t>種類により価格設定あり</t>
  </si>
  <si>
    <t>毎週木曜日、下諏訪町役場にパンの販売あり。約７０個位</t>
  </si>
  <si>
    <t>社会福祉法人　育護会</t>
  </si>
  <si>
    <t>轟</t>
  </si>
  <si>
    <t>8～</t>
  </si>
  <si>
    <t>200袋</t>
  </si>
  <si>
    <t>～60日</t>
  </si>
  <si>
    <t>クッキー・ラスクなどのギフト商品も取り扱っています。ご予算に合わせて対応可能ですのでご相談ください。</t>
  </si>
  <si>
    <t>社会福祉法人富士見町社会福祉協議会</t>
  </si>
  <si>
    <t>地域活動支援センター赤とんぼ</t>
  </si>
  <si>
    <t>0266-61-2310</t>
  </si>
  <si>
    <t>0266-75-2304</t>
  </si>
  <si>
    <t>akatonbo@fujimi-shakyo.jp</t>
  </si>
  <si>
    <t>弁当、総菜</t>
  </si>
  <si>
    <t>地元野菜をふんだんに使い手作りにこだわっています</t>
  </si>
  <si>
    <t>民間団体、個人</t>
  </si>
  <si>
    <t>北安曇郡池田町</t>
  </si>
  <si>
    <t>ワークセンターしらかば</t>
  </si>
  <si>
    <t>0261-62-8990</t>
  </si>
  <si>
    <t>0261-62-8998</t>
  </si>
  <si>
    <t>shirakaba-work@shinano-sato.jp</t>
  </si>
  <si>
    <t>袋</t>
  </si>
  <si>
    <t>100袋</t>
  </si>
  <si>
    <t>1ヶ月</t>
  </si>
  <si>
    <t>国産原料のみを使ったマクロビオティッククッキー</t>
  </si>
  <si>
    <t>有り</t>
  </si>
  <si>
    <t>八雲日和（うどん・おやき工房 さくら）</t>
  </si>
  <si>
    <t>玉井</t>
  </si>
  <si>
    <t>026-217-4123</t>
  </si>
  <si>
    <t>026-257-4100</t>
  </si>
  <si>
    <t>yagumo-sakura@aa.wakwak.com</t>
  </si>
  <si>
    <t>200～250</t>
  </si>
  <si>
    <t>50パック</t>
  </si>
  <si>
    <t>製造日含め5日間</t>
  </si>
  <si>
    <t>小麦粉、塩、水のみで製造の安心・安全な「うどん」</t>
  </si>
  <si>
    <t>合庁、市庁舎、学校等で販売</t>
  </si>
  <si>
    <t>120～130</t>
  </si>
  <si>
    <t>100個</t>
  </si>
  <si>
    <t>10種類程の具材あり、一つ一つ丁寧につつみ蒸かした「おやき」</t>
  </si>
  <si>
    <t>社会福祉法人アンサンブル会</t>
  </si>
  <si>
    <t>アンサンブル松川</t>
  </si>
  <si>
    <t>伊藤</t>
  </si>
  <si>
    <t>0265-34-0226</t>
  </si>
  <si>
    <t>0265-34-0323</t>
  </si>
  <si>
    <t>ws-ensemble@nifty.com</t>
  </si>
  <si>
    <t>一袋</t>
  </si>
  <si>
    <t>1～2ヵ月</t>
  </si>
  <si>
    <t>パッケージ、ラッピング等もご要望にお答えします。</t>
  </si>
  <si>
    <t>社協、役場、合庁等で販売実績あり。</t>
  </si>
  <si>
    <t>長野市篠ノ井</t>
  </si>
  <si>
    <t>社会福祉法人絆の会</t>
  </si>
  <si>
    <t>026‐213‐6122</t>
  </si>
  <si>
    <t>andante@kizuna-nagano.or.jo</t>
  </si>
  <si>
    <t>弁当　惣菜</t>
  </si>
  <si>
    <t>惣菜130円～　　　　　弁当６００円～</t>
  </si>
  <si>
    <t>手作り豆腐コロッケや野菜がたくさん入った栄養バランスを考えた日替わり弁当を心をこめて作ってます。</t>
  </si>
  <si>
    <t>県庁や市役所の出張販売やワゴンカフェでも販売してます。</t>
  </si>
  <si>
    <t>就労継続支援B型事業所イーリス</t>
  </si>
  <si>
    <t>中塚雄一朗</t>
  </si>
  <si>
    <t>0263-83-8122</t>
  </si>
  <si>
    <t>通年
火曜～日曜</t>
  </si>
  <si>
    <t>2ヵ月</t>
  </si>
  <si>
    <t>イーリスのロングセラーのクッキーです。おひさまの形をしたよつ葉バターを使用したコクのある味です。
※24時間テレビで受賞しました</t>
  </si>
  <si>
    <t>安曇野市役所、障害者のスポーツ大会景品</t>
  </si>
  <si>
    <t>シフォンラスク</t>
  </si>
  <si>
    <t>シフォンケーキをじっくり丁寧に焼き上げました。
優しいサクサク触感で、お年寄りの方にも好評です。
※24時間テレビで受賞しました</t>
  </si>
  <si>
    <t>エイ・エス・カンパニー株式会社</t>
  </si>
  <si>
    <t>インフィニティ　ジョブズ</t>
  </si>
  <si>
    <t>岡部</t>
  </si>
  <si>
    <t>026-400-2574</t>
  </si>
  <si>
    <t>026-285-0838</t>
  </si>
  <si>
    <t>infinity-mirai@asc-pc.com</t>
  </si>
  <si>
    <t>コーヒー豆（挽き）</t>
  </si>
  <si>
    <t>864～</t>
  </si>
  <si>
    <t>３カ月間</t>
  </si>
  <si>
    <t>丁寧にハンドピックした生豆を自家焙煎しています。豆は5種類（東ティモール、グアテマラ、コロンビア、エチオピア、スマトラ）</t>
  </si>
  <si>
    <t>コーヒードリップバッグ</t>
  </si>
  <si>
    <t>10～</t>
  </si>
  <si>
    <t>194～</t>
  </si>
  <si>
    <t>小県郡青木村田沢3238-4</t>
  </si>
  <si>
    <t>沼倉</t>
  </si>
  <si>
    <t>c.aoki@h-siawase.jp</t>
  </si>
  <si>
    <t>2週間で
80個</t>
  </si>
  <si>
    <t>青木村産そば粉を使ったバウムクーヘン、道の駅あおきの定番土産。
大量注文の場合、注文から2週間以上かかる場合があるので電話でご相談ください。</t>
  </si>
  <si>
    <t>青木村ふるさと納税返礼品</t>
  </si>
  <si>
    <t>クロスロード上山田</t>
  </si>
  <si>
    <t>杉本</t>
  </si>
  <si>
    <t>026-261-5002（９/１０～　026-274-5386）</t>
  </si>
  <si>
    <t>026-214-5244（９/１０～　026-274-5393）</t>
  </si>
  <si>
    <t>s.kamiyamada@h-siawase.jp</t>
  </si>
  <si>
    <t>杏ジャム</t>
  </si>
  <si>
    <t>個</t>
  </si>
  <si>
    <t>100ｇ</t>
  </si>
  <si>
    <t>半年</t>
  </si>
  <si>
    <t>地元産あんずの収穫から加工・ビン詰・包装をしています。</t>
  </si>
  <si>
    <t>地域の直販店・スーパーに出荷しています</t>
  </si>
  <si>
    <t>はちみつ</t>
  </si>
  <si>
    <t>90ｇ</t>
  </si>
  <si>
    <t>地元のはちみつを、ビン詰・包装をしています</t>
  </si>
  <si>
    <t>就労支援事業所　こぶし園</t>
  </si>
  <si>
    <t>飯島</t>
  </si>
  <si>
    <t>市田柿</t>
  </si>
  <si>
    <t>300g～1㎏</t>
  </si>
  <si>
    <t>時価</t>
  </si>
  <si>
    <t>12月末～2月末頃</t>
  </si>
  <si>
    <t>製造から60日</t>
  </si>
  <si>
    <t>生産・加工を行っています。信州の厳しい寒さの中で干され美味しくなった市田柿です。</t>
  </si>
  <si>
    <t>豊丘村ふるさと納税の返礼品、販売会等で販売</t>
  </si>
  <si>
    <t>トマトソース
トマトケチャップ</t>
  </si>
  <si>
    <t>300ml</t>
  </si>
  <si>
    <t>各540円</t>
  </si>
  <si>
    <t>製造から2年間</t>
  </si>
  <si>
    <t>猛暑の中暑さに負けず丁寧に育てたこだわりのサターントマトを使っています。</t>
  </si>
  <si>
    <t>地域の直売所で販売、記念品として企業に納品実績あり</t>
  </si>
  <si>
    <t>ブルーベリージャム</t>
  </si>
  <si>
    <t>594円</t>
  </si>
  <si>
    <t>完熟ブルーベリーを一粒一粒摘み取り、しっかりと果実感が残るジャムに仕上げました。</t>
  </si>
  <si>
    <t>梅エキス
(5倍希釈)</t>
  </si>
  <si>
    <t>550ｍｌ</t>
  </si>
  <si>
    <t>648円</t>
  </si>
  <si>
    <t>1本の瓶に約600gほどの竜峡小梅が凝縮されています。</t>
  </si>
  <si>
    <t>豊丘村ふるさと納税の返礼品、地域の直売所で販売</t>
  </si>
  <si>
    <t>特定非営利活動法人カナン</t>
  </si>
  <si>
    <t>就労支援センターカレブ</t>
  </si>
  <si>
    <t>高橋</t>
  </si>
  <si>
    <t>0268-75-8740</t>
  </si>
  <si>
    <t>0268-75-8741</t>
  </si>
  <si>
    <t>aki-takahashi@canan.or.jp</t>
  </si>
  <si>
    <t>焙煎珈琲(豆・粉)</t>
  </si>
  <si>
    <t>1袋~</t>
  </si>
  <si>
    <t>通年
月~金</t>
  </si>
  <si>
    <t>焙煎~2か月
(最も美味しい期間)</t>
  </si>
  <si>
    <t>上質な生豆を手作業で丁寧にﾋﾟｯｷﾝｸﾞしております。焙煎したての味と香りが好評です。</t>
  </si>
  <si>
    <t>上田市庁舎、あおき道の駅、各種販売会で販売し、ご好評いただいております。</t>
  </si>
  <si>
    <t>焙煎珈琲
(ﾄﾞﾘｯﾌﾟﾊﾟｯｸ)</t>
  </si>
  <si>
    <t>1ﾊﾟｯｸ~</t>
  </si>
  <si>
    <t>150~</t>
  </si>
  <si>
    <t>味のﾊｰﾓﾆｰを楽しめるｵﾘｼﾞﾅﾙﾌﾞﾚﾝﾄﾞのﾄﾞﾘｯﾌﾟﾊﾟｯｸです。珈琲と同時に購入いただく場合は、1ﾊﾟｯｸからご注文できます。</t>
  </si>
  <si>
    <t>長野市社会事業協会</t>
  </si>
  <si>
    <t>障害者福祉施設すまいる</t>
  </si>
  <si>
    <t>長谷川</t>
  </si>
  <si>
    <t>026-296-1530</t>
  </si>
  <si>
    <t>026-296-1557</t>
  </si>
  <si>
    <t>ituwaen-3@nagano-shajikyo.or.jp</t>
  </si>
  <si>
    <t>チョコレート</t>
  </si>
  <si>
    <t>1ヶ月程度</t>
  </si>
  <si>
    <t>様々なフレーバーのチョコレート、チョコレートドリンク、焼き菓子</t>
  </si>
  <si>
    <t>社会福祉法人千曲市社会福祉協議会</t>
  </si>
  <si>
    <t>小金澤</t>
  </si>
  <si>
    <t>026-274-0853</t>
  </si>
  <si>
    <t>thu-ripu@chikuma-shakyo.jp</t>
  </si>
  <si>
    <t>ケーキ</t>
  </si>
  <si>
    <t>300個</t>
  </si>
  <si>
    <t>1日</t>
  </si>
  <si>
    <t>チーズケーキ、シフォンケーキ等各種</t>
  </si>
  <si>
    <t>社会福祉協議会、自治会</t>
  </si>
  <si>
    <t>500袋</t>
  </si>
  <si>
    <t>4週間</t>
  </si>
  <si>
    <t>ごま、あんず、紅茶、コーヒー等各種</t>
  </si>
  <si>
    <t>社会福祉協議会</t>
  </si>
  <si>
    <t>いなり寿司</t>
  </si>
  <si>
    <t>3ケ入り115ｇ</t>
  </si>
  <si>
    <t>普通いなり、からし入りいなり2種類</t>
  </si>
  <si>
    <t>出張販売</t>
  </si>
  <si>
    <t>Ｔ＆Ｈ合同会社</t>
  </si>
  <si>
    <t>パストーレ</t>
  </si>
  <si>
    <t>小深田・雨宮</t>
  </si>
  <si>
    <t>0266-78-3420</t>
  </si>
  <si>
    <t>info@pastore-chino.com</t>
  </si>
  <si>
    <t>１個から</t>
  </si>
  <si>
    <t>焼き菓子・</t>
  </si>
  <si>
    <t>就労Aのきぼうさんの計らいにより諏訪市役所売店におかせていただいております。又各地のイベント会場にて販売しております。</t>
  </si>
  <si>
    <t>びーんず</t>
  </si>
  <si>
    <t>宇都宮</t>
  </si>
  <si>
    <t>beans@kizuna-nagano.or.jp</t>
  </si>
  <si>
    <t>180円～</t>
  </si>
  <si>
    <t>4日～21日</t>
  </si>
  <si>
    <t>親子で食べられる優しいお菓子
シフォンケーキやスコーンが人気です。</t>
  </si>
  <si>
    <t>県庁や市役所への出張販売や
ワゴンカフェでも販売しています。</t>
  </si>
  <si>
    <t>南箕輪村</t>
  </si>
  <si>
    <t>ほっとジョイブ</t>
  </si>
  <si>
    <t>落合</t>
  </si>
  <si>
    <t>０２６５－９６－０７９５</t>
  </si>
  <si>
    <t>０２６５－９６－０７９９</t>
  </si>
  <si>
    <t>hot-joybe2@ba.wakwak.com</t>
  </si>
  <si>
    <t>パン・バウムクーヘン・おからクッキー</t>
  </si>
  <si>
    <t>100円～</t>
  </si>
  <si>
    <t>パン1～3日
バウムクーヘン3週間
おからクッキー4ヶ月</t>
  </si>
  <si>
    <t>無添加、地元産食材使用で安心安全。おからクッキーは南箕輪村の土産品として観光協会認定。</t>
  </si>
  <si>
    <t>官公庁売店への納品、移動販売
障がい者スポーツ大会納品</t>
  </si>
  <si>
    <t>社会福祉法人長野県社会福祉事業団</t>
  </si>
  <si>
    <t>長野県西駒郷駒ヶ根支援事業部わーく西駒</t>
  </si>
  <si>
    <t>nishi-work@nagano-swc.com</t>
  </si>
  <si>
    <t>30～80</t>
  </si>
  <si>
    <t>100～230</t>
  </si>
  <si>
    <t>300～400
商品による</t>
  </si>
  <si>
    <t>5日～１ヵ月</t>
  </si>
  <si>
    <t>自家製豆乳を使用した焼き菓子（ﾏﾄﾞﾚｰﾇ、ﾌｨﾅﾝｼｪ、ﾏﾌｨﾝ、ｸｯｷｰ、ｽｺｰﾝ、ﾁｰｽﾞﾀﾙﾄ、ﾌﾟﾘﾝ）
詰め合わせギフトセットなど</t>
  </si>
  <si>
    <t>市庁舎への出張販売　県立病院へのギフトセット、一般企業の創立記念品として納品実績あり</t>
  </si>
  <si>
    <t>300～</t>
  </si>
  <si>
    <t>150～200</t>
  </si>
  <si>
    <t>3日～6日</t>
  </si>
  <si>
    <t>地元信州産大豆ﾅｶｾﾝﾅﾘを100％使ったこだわり豆腐製品（絹、木綿、よせ、厚揚げ、おから、豆乳）</t>
  </si>
  <si>
    <t>上伊那圏域（保育園、小中学校）の学校給食へ納品実績　現在23カ所</t>
  </si>
  <si>
    <t>（社福）長野市社会事業協会</t>
  </si>
  <si>
    <t>空風</t>
  </si>
  <si>
    <t>青木</t>
  </si>
  <si>
    <t>026-283-4477</t>
  </si>
  <si>
    <t>026-283-4466</t>
  </si>
  <si>
    <t>sorakaze-nsjk@nagano-shajikyo.or.jp</t>
  </si>
  <si>
    <t>150円～</t>
  </si>
  <si>
    <t>当日から翌日</t>
  </si>
  <si>
    <t>食パン、惣菜パンなど約27種類のパンを毎日、生地から手作りしています。</t>
  </si>
  <si>
    <t>長野市役所等で販売しています。</t>
  </si>
  <si>
    <t>7枚入り</t>
  </si>
  <si>
    <t>180円</t>
  </si>
  <si>
    <t>30日</t>
  </si>
  <si>
    <t>ごま、チーズ、チョコの3種類があります。</t>
  </si>
  <si>
    <t>50ｇ</t>
  </si>
  <si>
    <t>200円</t>
  </si>
  <si>
    <t>抹茶、プレーン、コーヒーの3種類があります。</t>
  </si>
  <si>
    <t>10北信</t>
  </si>
  <si>
    <t>中野市</t>
  </si>
  <si>
    <t>社会福祉法人中野市社会福祉協議会</t>
  </si>
  <si>
    <t>中野市ぴあワーク就労支援施設</t>
  </si>
  <si>
    <t>0269-23-1100</t>
  </si>
  <si>
    <t>0269-38-0858</t>
  </si>
  <si>
    <t>piawork@nakanoshi.net</t>
  </si>
  <si>
    <t>コーヒー(ドリップパック）</t>
  </si>
  <si>
    <t>常時</t>
  </si>
  <si>
    <t>50～100</t>
  </si>
  <si>
    <t>半年以上</t>
  </si>
  <si>
    <t>１個から作ります。種類は５種類から選べます。</t>
  </si>
  <si>
    <t>１か月で15キロ以上売れてます。</t>
  </si>
  <si>
    <t>コーヒー(粉、豆）</t>
  </si>
  <si>
    <t>２キロまで</t>
  </si>
  <si>
    <t>100グラムらかパックできます。豆、粉も選べます。</t>
  </si>
  <si>
    <t>阿智村</t>
  </si>
  <si>
    <t>社会福祉法人　夢のつばさ</t>
  </si>
  <si>
    <t>阿智村多機能型事業所　夢のつばさ</t>
  </si>
  <si>
    <t>0265-43-3737</t>
  </si>
  <si>
    <t>0265-43-3788</t>
  </si>
  <si>
    <t>yume@mis.janis.or.jp</t>
  </si>
  <si>
    <t>80～</t>
  </si>
  <si>
    <t>150～
350</t>
  </si>
  <si>
    <t>20個</t>
  </si>
  <si>
    <t>食パン、菓子パン、ベーグル</t>
  </si>
  <si>
    <t>市役所、合同庁舎の販売に参加しています。</t>
  </si>
  <si>
    <t>160～</t>
  </si>
  <si>
    <t>１～50個</t>
  </si>
  <si>
    <t>３日～３週間</t>
  </si>
  <si>
    <t>クッキー、アップルパイ、シフォンケーキ、地元のくるみを使ったエンガディナー</t>
  </si>
  <si>
    <t>同上</t>
  </si>
  <si>
    <t>tsukushi@sas.janis.or.jp</t>
  </si>
  <si>
    <t>30～55</t>
  </si>
  <si>
    <t>40～60個</t>
  </si>
  <si>
    <t>2ヶ月</t>
  </si>
  <si>
    <t>地元の原材料を使用（味噌クッキー）</t>
  </si>
  <si>
    <t>市庁舎に出張販売　　　　　　　　　　　　施設・個人経営の店舗にて販売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</si>
</sst>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0"/>
      <name val="Arial"/>
      <family val="2"/>
    </font>
    <font>
      <sz val="10"/>
      <name val="ＭＳ Ｐゴシック"/>
      <family val="3"/>
      <charset val="128"/>
    </font>
    <font>
      <sz val="14"/>
      <name val="DejaVu Sans"/>
      <family val="2"/>
    </font>
    <font>
      <sz val="10"/>
      <name val="DejaVu Sans"/>
      <family val="2"/>
    </font>
    <font>
      <sz val="11"/>
      <name val="DejaVu Sans"/>
      <family val="2"/>
    </font>
    <font>
      <sz val="8"/>
      <name val="DejaVu Sans"/>
      <family val="2"/>
    </font>
    <font>
      <sz val="9"/>
      <name val="ＭＳ Ｐゴシック"/>
      <family val="3"/>
      <charset val="128"/>
    </font>
    <font>
      <sz val="8"/>
      <name val="ＭＳ Ｐゴシック"/>
      <family val="3"/>
      <charset val="128"/>
    </font>
    <font>
      <sz val="9"/>
      <name val="DejaVu Sans"/>
      <family val="2"/>
    </font>
    <font>
      <sz val="6"/>
      <name val="ＭＳ Ｐゴシック"/>
      <family val="3"/>
      <charset val="128"/>
    </font>
    <font>
      <sz val="11"/>
      <name val="ＭＳ Ｐゴシック"/>
      <family val="3"/>
      <charset val="128"/>
    </font>
    <font>
      <sz val="10"/>
      <name val="ＭＳ 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0" borderId="0" applyNumberFormat="0" applyFill="0" applyBorder="0" applyAlignment="0" applyProtection="0"/>
    <xf numFmtId="0" fontId="16" fillId="29" borderId="3" applyNumberFormat="0" applyAlignment="0" applyProtection="0"/>
    <xf numFmtId="0" fontId="17" fillId="30" borderId="0" applyNumberFormat="0" applyBorder="0" applyAlignment="0" applyProtection="0"/>
    <xf numFmtId="0" fontId="11" fillId="3" borderId="4" applyNumberFormat="0" applyFont="0" applyAlignment="0" applyProtection="0"/>
    <xf numFmtId="0" fontId="18" fillId="0" borderId="5" applyNumberFormat="0" applyFill="0" applyAlignment="0" applyProtection="0"/>
    <xf numFmtId="0" fontId="19" fillId="31" borderId="0" applyNumberFormat="0" applyBorder="0" applyAlignment="0" applyProtection="0"/>
    <xf numFmtId="0" fontId="20" fillId="32" borderId="6" applyNumberForma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32" borderId="11" applyNumberFormat="0" applyAlignment="0" applyProtection="0"/>
    <xf numFmtId="0" fontId="27" fillId="0" borderId="0" applyNumberFormat="0" applyFill="0" applyBorder="0" applyAlignment="0" applyProtection="0"/>
    <xf numFmtId="0" fontId="28" fillId="2" borderId="6" applyNumberFormat="0" applyAlignment="0" applyProtection="0"/>
    <xf numFmtId="0" fontId="29" fillId="33" borderId="0" applyNumberFormat="0" applyBorder="0" applyAlignment="0" applyProtection="0"/>
  </cellStyleXfs>
  <cellXfs count="49">
    <xf numFmtId="0" fontId="0" fillId="0" borderId="0" xfId="0" applyAlignment="1">
      <alignment vertical="center"/>
    </xf>
    <xf numFmtId="0" fontId="2" fillId="0" borderId="0" xfId="0" applyFont="1" applyAlignment="1">
      <alignment vertical="center" shrinkToFit="1"/>
    </xf>
    <xf numFmtId="0" fontId="2" fillId="0" borderId="0" xfId="0" applyFont="1" applyAlignment="1">
      <alignment vertical="center"/>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horizontal="right" vertical="center" shrinkToFit="1"/>
    </xf>
    <xf numFmtId="0" fontId="2" fillId="0" borderId="1" xfId="0" applyFont="1" applyBorder="1" applyAlignment="1">
      <alignment horizontal="right" vertical="center"/>
    </xf>
    <xf numFmtId="0" fontId="0" fillId="0" borderId="1" xfId="0" applyBorder="1" applyAlignment="1">
      <alignment horizontal="right" vertical="center" shrinkToFit="1"/>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0" xfId="0" applyBorder="1" applyAlignment="1">
      <alignment horizontal="right" vertical="center"/>
    </xf>
    <xf numFmtId="0" fontId="2" fillId="0" borderId="0" xfId="0" applyFont="1" applyBorder="1" applyAlignment="1">
      <alignment horizontal="right" vertical="center"/>
    </xf>
    <xf numFmtId="0" fontId="4" fillId="4" borderId="2" xfId="0" applyFont="1" applyFill="1" applyBorder="1" applyAlignment="1">
      <alignment horizontal="center" vertical="center" shrinkToFit="1"/>
    </xf>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2" fillId="0" borderId="2" xfId="0" applyFont="1" applyBorder="1" applyAlignment="1">
      <alignment horizontal="left" vertical="center" shrinkToFit="1"/>
    </xf>
    <xf numFmtId="0" fontId="4" fillId="2" borderId="2" xfId="0" applyFont="1" applyFill="1" applyBorder="1" applyAlignment="1">
      <alignment horizontal="left" vertical="center" shrinkToFit="1"/>
    </xf>
    <xf numFmtId="0" fontId="4" fillId="0" borderId="2" xfId="0" applyFont="1" applyBorder="1" applyAlignment="1">
      <alignment horizontal="left" vertical="center" wrapText="1"/>
    </xf>
    <xf numFmtId="0" fontId="5" fillId="0" borderId="2" xfId="0" applyFont="1" applyBorder="1" applyAlignment="1">
      <alignment horizontal="left" vertical="center" shrinkToFit="1"/>
    </xf>
    <xf numFmtId="0" fontId="2" fillId="2" borderId="2" xfId="0" applyFont="1" applyFill="1" applyBorder="1" applyAlignment="1">
      <alignment horizontal="left" vertical="center" shrinkToFit="1"/>
    </xf>
    <xf numFmtId="0" fontId="2"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4"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8" fillId="0" borderId="2" xfId="0" applyFont="1" applyBorder="1" applyAlignment="1">
      <alignment horizontal="right" vertical="center" wrapText="1"/>
    </xf>
    <xf numFmtId="0" fontId="4" fillId="2" borderId="2" xfId="0" applyFont="1" applyFill="1" applyBorder="1" applyAlignment="1">
      <alignment horizontal="left" vertical="center" wrapText="1" shrinkToFit="1"/>
    </xf>
    <xf numFmtId="0" fontId="8" fillId="0" borderId="2" xfId="0" applyFont="1" applyBorder="1" applyAlignment="1">
      <alignment horizontal="left" vertical="center" wrapText="1"/>
    </xf>
    <xf numFmtId="0" fontId="6" fillId="0" borderId="2" xfId="0" applyFont="1" applyBorder="1" applyAlignment="1">
      <alignment horizontal="right" vertical="center" wrapText="1"/>
    </xf>
    <xf numFmtId="0" fontId="2" fillId="0" borderId="2" xfId="0" applyFont="1" applyBorder="1" applyAlignment="1">
      <alignment horizontal="left" vertical="center" wrapText="1"/>
    </xf>
    <xf numFmtId="0" fontId="9"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4" fillId="2" borderId="2" xfId="0" applyFont="1" applyFill="1" applyBorder="1" applyAlignment="1">
      <alignment horizontal="center" vertical="center" shrinkToFit="1"/>
    </xf>
    <xf numFmtId="0" fontId="0" fillId="0" borderId="2" xfId="0" applyFont="1" applyBorder="1" applyAlignment="1">
      <alignment horizontal="left" vertical="center"/>
    </xf>
    <xf numFmtId="0" fontId="5" fillId="2" borderId="2" xfId="0" applyFont="1" applyFill="1" applyBorder="1" applyAlignment="1">
      <alignment horizontal="left" vertical="center"/>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0" borderId="2" xfId="0" applyFont="1" applyBorder="1" applyAlignment="1">
      <alignment horizontal="left" vertical="center"/>
    </xf>
    <xf numFmtId="0" fontId="8"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0" fillId="0" borderId="0"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AF189"/>
  <sheetViews>
    <sheetView tabSelected="1" topLeftCell="A161" zoomScaleNormal="100" workbookViewId="0">
      <selection activeCell="F182" sqref="F182"/>
    </sheetView>
  </sheetViews>
  <sheetFormatPr defaultColWidth="8.6640625" defaultRowHeight="13.2"/>
  <cols>
    <col min="1" max="1" width="1.109375" customWidth="1"/>
    <col min="2" max="2" width="1.33203125" customWidth="1"/>
    <col min="3" max="3" width="8.33203125" style="1" customWidth="1"/>
    <col min="4" max="4" width="8.21875" style="1" customWidth="1"/>
    <col min="5" max="5" width="18" style="2" customWidth="1"/>
    <col min="6" max="6" width="18.21875" style="2" customWidth="1"/>
    <col min="7" max="7" width="9" style="3" customWidth="1"/>
    <col min="8" max="9" width="12.33203125" style="3" customWidth="1"/>
    <col min="10" max="10" width="15.77734375" style="4" customWidth="1"/>
    <col min="12" max="12" width="10.77734375" customWidth="1"/>
    <col min="13" max="13" width="13.109375" customWidth="1"/>
    <col min="14" max="14" width="8" customWidth="1"/>
    <col min="15" max="15" width="7.33203125" customWidth="1"/>
    <col min="16" max="16" width="7.88671875" customWidth="1"/>
    <col min="17" max="17" width="8" customWidth="1"/>
    <col min="18" max="18" width="7.33203125" customWidth="1"/>
    <col min="19" max="19" width="8.33203125" customWidth="1"/>
    <col min="20" max="20" width="17.77734375" customWidth="1"/>
    <col min="21" max="21" width="37.109375" style="2" customWidth="1"/>
    <col min="22" max="22" width="35.6640625" style="2" customWidth="1"/>
    <col min="23" max="23" width="14.109375" customWidth="1"/>
    <col min="24" max="24" width="13.109375" customWidth="1"/>
    <col min="25" max="25" width="1.109375" customWidth="1"/>
    <col min="26" max="26" width="1.33203125" customWidth="1"/>
    <col min="27" max="27" width="7.44140625" customWidth="1"/>
    <col min="28" max="28" width="19.109375" customWidth="1"/>
    <col min="29" max="29" width="1.77734375" customWidth="1"/>
    <col min="30" max="30" width="5.77734375" customWidth="1"/>
    <col min="31" max="31" width="7.88671875" customWidth="1"/>
    <col min="32" max="32" width="12.33203125" style="5" customWidth="1"/>
  </cols>
  <sheetData>
    <row r="1" spans="1:22" ht="45.75" customHeight="1">
      <c r="C1" s="6" t="s">
        <v>0</v>
      </c>
      <c r="D1" s="7"/>
      <c r="E1" s="8"/>
      <c r="F1" s="8"/>
      <c r="G1" s="9"/>
      <c r="H1" s="9"/>
      <c r="I1" s="9"/>
      <c r="J1" s="10"/>
      <c r="K1" s="11"/>
      <c r="L1" s="11"/>
      <c r="M1" s="11"/>
      <c r="N1" s="12"/>
      <c r="O1" s="12"/>
      <c r="P1" s="12"/>
      <c r="Q1" s="12"/>
      <c r="R1" s="12"/>
      <c r="S1" s="12"/>
      <c r="T1" s="12"/>
      <c r="U1" s="13"/>
      <c r="V1" s="13"/>
    </row>
    <row r="2" spans="1:22" ht="29.25" customHeight="1">
      <c r="C2" s="14" t="s">
        <v>1</v>
      </c>
      <c r="D2" s="14" t="s">
        <v>2</v>
      </c>
      <c r="E2" s="15" t="s">
        <v>3</v>
      </c>
      <c r="F2" s="15" t="s">
        <v>4</v>
      </c>
      <c r="G2" s="16" t="s">
        <v>5</v>
      </c>
      <c r="H2" s="16" t="s">
        <v>6</v>
      </c>
      <c r="I2" s="17" t="s">
        <v>7</v>
      </c>
      <c r="J2" s="18" t="s">
        <v>8</v>
      </c>
      <c r="K2" s="19" t="s">
        <v>9</v>
      </c>
      <c r="L2" s="18" t="s">
        <v>10</v>
      </c>
      <c r="M2" s="19" t="s">
        <v>11</v>
      </c>
      <c r="N2" s="15" t="s">
        <v>12</v>
      </c>
      <c r="O2" s="18" t="s">
        <v>13</v>
      </c>
      <c r="P2" s="20" t="s">
        <v>14</v>
      </c>
      <c r="Q2" s="18" t="s">
        <v>15</v>
      </c>
      <c r="R2" s="20" t="s">
        <v>16</v>
      </c>
      <c r="S2" s="20" t="s">
        <v>17</v>
      </c>
      <c r="T2" s="20" t="s">
        <v>18</v>
      </c>
      <c r="U2" s="15" t="s">
        <v>19</v>
      </c>
      <c r="V2" s="18" t="s">
        <v>20</v>
      </c>
    </row>
    <row r="3" spans="1:22" ht="33" customHeight="1">
      <c r="C3" s="21" t="s">
        <v>920</v>
      </c>
      <c r="D3" s="22" t="s">
        <v>921</v>
      </c>
      <c r="E3" s="23" t="s">
        <v>922</v>
      </c>
      <c r="F3" s="32" t="s">
        <v>930</v>
      </c>
      <c r="G3" s="24" t="s">
        <v>923</v>
      </c>
      <c r="H3" s="22" t="s">
        <v>924</v>
      </c>
      <c r="I3" s="21"/>
      <c r="J3" s="28" t="s">
        <v>925</v>
      </c>
      <c r="K3" s="27" t="s">
        <v>29</v>
      </c>
      <c r="L3" s="28" t="s">
        <v>30</v>
      </c>
      <c r="M3" s="27" t="s">
        <v>510</v>
      </c>
      <c r="N3" s="28" t="s">
        <v>926</v>
      </c>
      <c r="O3" s="27"/>
      <c r="P3" s="28" t="s">
        <v>927</v>
      </c>
      <c r="Q3" s="29">
        <v>3</v>
      </c>
      <c r="R3" s="30" t="s">
        <v>121</v>
      </c>
      <c r="S3" s="31" t="s">
        <v>928</v>
      </c>
      <c r="T3" s="30" t="s">
        <v>509</v>
      </c>
      <c r="U3" s="23" t="s">
        <v>929</v>
      </c>
      <c r="V3" s="28" t="s">
        <v>35</v>
      </c>
    </row>
    <row r="4" spans="1:22" ht="33" customHeight="1">
      <c r="A4">
        <v>4</v>
      </c>
      <c r="C4" s="21" t="s">
        <v>940</v>
      </c>
      <c r="D4" s="22" t="s">
        <v>76</v>
      </c>
      <c r="E4" s="23" t="s">
        <v>1051</v>
      </c>
      <c r="F4" s="32" t="s">
        <v>1052</v>
      </c>
      <c r="G4" s="24" t="s">
        <v>1053</v>
      </c>
      <c r="H4" s="22" t="s">
        <v>1054</v>
      </c>
      <c r="I4" s="21" t="s">
        <v>1055</v>
      </c>
      <c r="J4" s="28" t="s">
        <v>1056</v>
      </c>
      <c r="K4" s="27" t="s">
        <v>29</v>
      </c>
      <c r="L4" s="28" t="s">
        <v>30</v>
      </c>
      <c r="M4" s="27" t="s">
        <v>1057</v>
      </c>
      <c r="N4" s="28" t="s">
        <v>1058</v>
      </c>
      <c r="O4" s="27" t="s">
        <v>1059</v>
      </c>
      <c r="P4" s="28" t="s">
        <v>927</v>
      </c>
      <c r="Q4" s="29">
        <v>7</v>
      </c>
      <c r="R4" s="30" t="s">
        <v>121</v>
      </c>
      <c r="S4" s="31" t="s">
        <v>1060</v>
      </c>
      <c r="T4" s="30" t="s">
        <v>919</v>
      </c>
      <c r="U4" s="23" t="s">
        <v>1061</v>
      </c>
      <c r="V4" s="28" t="s">
        <v>1062</v>
      </c>
    </row>
    <row r="5" spans="1:22" ht="33" customHeight="1">
      <c r="C5" s="21" t="s">
        <v>940</v>
      </c>
      <c r="D5" s="22" t="s">
        <v>76</v>
      </c>
      <c r="E5" s="23" t="s">
        <v>1051</v>
      </c>
      <c r="F5" s="32" t="s">
        <v>1052</v>
      </c>
      <c r="G5" s="24" t="s">
        <v>1053</v>
      </c>
      <c r="H5" s="22" t="s">
        <v>1054</v>
      </c>
      <c r="I5" s="21" t="s">
        <v>1055</v>
      </c>
      <c r="J5" s="28" t="s">
        <v>1056</v>
      </c>
      <c r="K5" s="27" t="s">
        <v>29</v>
      </c>
      <c r="L5" s="28" t="s">
        <v>30</v>
      </c>
      <c r="M5" s="27" t="s">
        <v>1063</v>
      </c>
      <c r="N5" s="28" t="s">
        <v>1058</v>
      </c>
      <c r="O5" s="27" t="s">
        <v>1064</v>
      </c>
      <c r="P5" s="28" t="s">
        <v>927</v>
      </c>
      <c r="Q5" s="29">
        <v>7</v>
      </c>
      <c r="R5" s="30" t="s">
        <v>121</v>
      </c>
      <c r="S5" s="31" t="s">
        <v>1060</v>
      </c>
      <c r="T5" s="30" t="s">
        <v>1065</v>
      </c>
      <c r="U5" s="23" t="s">
        <v>1066</v>
      </c>
      <c r="V5" s="28" t="s">
        <v>1062</v>
      </c>
    </row>
    <row r="6" spans="1:22" ht="33" customHeight="1">
      <c r="C6" s="21" t="s">
        <v>940</v>
      </c>
      <c r="D6" s="22" t="s">
        <v>76</v>
      </c>
      <c r="E6" s="23" t="s">
        <v>1051</v>
      </c>
      <c r="F6" s="32" t="s">
        <v>1052</v>
      </c>
      <c r="G6" s="24" t="s">
        <v>1053</v>
      </c>
      <c r="H6" s="22" t="s">
        <v>1054</v>
      </c>
      <c r="I6" s="21" t="s">
        <v>1055</v>
      </c>
      <c r="J6" s="28" t="s">
        <v>1056</v>
      </c>
      <c r="K6" s="27" t="s">
        <v>29</v>
      </c>
      <c r="L6" s="28" t="s">
        <v>30</v>
      </c>
      <c r="M6" s="27" t="s">
        <v>1067</v>
      </c>
      <c r="N6" s="28" t="s">
        <v>1058</v>
      </c>
      <c r="O6" s="27" t="s">
        <v>1068</v>
      </c>
      <c r="P6" s="28" t="s">
        <v>1069</v>
      </c>
      <c r="Q6" s="29">
        <v>7</v>
      </c>
      <c r="R6" s="30" t="s">
        <v>121</v>
      </c>
      <c r="S6" s="31" t="s">
        <v>1060</v>
      </c>
      <c r="T6" s="30" t="s">
        <v>1065</v>
      </c>
      <c r="U6" s="23" t="s">
        <v>1070</v>
      </c>
      <c r="V6" s="28" t="s">
        <v>1062</v>
      </c>
    </row>
    <row r="7" spans="1:22" ht="33" customHeight="1">
      <c r="C7" s="21" t="s">
        <v>917</v>
      </c>
      <c r="D7" s="22" t="s">
        <v>234</v>
      </c>
      <c r="E7" s="23" t="s">
        <v>235</v>
      </c>
      <c r="F7" s="32" t="s">
        <v>236</v>
      </c>
      <c r="G7" s="24" t="s">
        <v>1071</v>
      </c>
      <c r="H7" s="22" t="s">
        <v>238</v>
      </c>
      <c r="I7" s="21" t="s">
        <v>239</v>
      </c>
      <c r="J7" s="28" t="s">
        <v>1072</v>
      </c>
      <c r="K7" s="27" t="s">
        <v>29</v>
      </c>
      <c r="L7" s="28" t="s">
        <v>30</v>
      </c>
      <c r="M7" s="27" t="s">
        <v>184</v>
      </c>
      <c r="N7" s="28" t="s">
        <v>1073</v>
      </c>
      <c r="O7" s="27">
        <v>50</v>
      </c>
      <c r="P7" s="28">
        <v>200</v>
      </c>
      <c r="Q7" s="29">
        <v>5</v>
      </c>
      <c r="R7" s="30" t="s">
        <v>43</v>
      </c>
      <c r="S7" s="31" t="s">
        <v>1074</v>
      </c>
      <c r="T7" s="30" t="s">
        <v>962</v>
      </c>
      <c r="U7" s="23" t="s">
        <v>1075</v>
      </c>
      <c r="V7" s="28" t="s">
        <v>1076</v>
      </c>
    </row>
    <row r="8" spans="1:22" ht="33" customHeight="1">
      <c r="C8" s="21" t="s">
        <v>917</v>
      </c>
      <c r="D8" s="22" t="s">
        <v>234</v>
      </c>
      <c r="E8" s="23" t="s">
        <v>235</v>
      </c>
      <c r="F8" s="32" t="s">
        <v>236</v>
      </c>
      <c r="G8" s="24" t="s">
        <v>1071</v>
      </c>
      <c r="H8" s="22" t="s">
        <v>238</v>
      </c>
      <c r="I8" s="21" t="s">
        <v>239</v>
      </c>
      <c r="J8" s="28" t="s">
        <v>1072</v>
      </c>
      <c r="K8" s="27" t="s">
        <v>29</v>
      </c>
      <c r="L8" s="28" t="s">
        <v>30</v>
      </c>
      <c r="M8" s="27" t="s">
        <v>734</v>
      </c>
      <c r="N8" s="28" t="s">
        <v>319</v>
      </c>
      <c r="O8" s="27">
        <v>0</v>
      </c>
      <c r="P8" s="28" t="s">
        <v>1077</v>
      </c>
      <c r="Q8" s="29">
        <v>5</v>
      </c>
      <c r="R8" s="30" t="s">
        <v>43</v>
      </c>
      <c r="S8" s="31" t="s">
        <v>1078</v>
      </c>
      <c r="T8" s="30" t="s">
        <v>1079</v>
      </c>
      <c r="U8" s="23" t="s">
        <v>1080</v>
      </c>
      <c r="V8" s="28" t="s">
        <v>1081</v>
      </c>
    </row>
    <row r="9" spans="1:22" ht="33" customHeight="1">
      <c r="C9" s="21" t="s">
        <v>45</v>
      </c>
      <c r="D9" s="22" t="s">
        <v>76</v>
      </c>
      <c r="E9" s="35" t="s">
        <v>77</v>
      </c>
      <c r="F9" s="22" t="s">
        <v>78</v>
      </c>
      <c r="G9" s="24" t="s">
        <v>79</v>
      </c>
      <c r="H9" s="25" t="s">
        <v>80</v>
      </c>
      <c r="I9" s="21" t="s">
        <v>80</v>
      </c>
      <c r="J9" s="26" t="s">
        <v>81</v>
      </c>
      <c r="K9" s="27" t="s">
        <v>29</v>
      </c>
      <c r="L9" s="28" t="s">
        <v>30</v>
      </c>
      <c r="M9" s="27" t="s">
        <v>82</v>
      </c>
      <c r="N9" s="28" t="s">
        <v>83</v>
      </c>
      <c r="O9" s="33" t="s">
        <v>84</v>
      </c>
      <c r="P9" s="28" t="s">
        <v>85</v>
      </c>
      <c r="Q9" s="29">
        <v>13</v>
      </c>
      <c r="R9" s="30" t="s">
        <v>86</v>
      </c>
      <c r="S9" s="34" t="s">
        <v>87</v>
      </c>
      <c r="T9" s="30" t="s">
        <v>88</v>
      </c>
      <c r="U9" s="23" t="s">
        <v>89</v>
      </c>
      <c r="V9" s="36" t="s">
        <v>90</v>
      </c>
    </row>
    <row r="10" spans="1:22" ht="33" customHeight="1">
      <c r="C10" s="21" t="s">
        <v>176</v>
      </c>
      <c r="D10" s="22" t="s">
        <v>177</v>
      </c>
      <c r="E10" s="23" t="s">
        <v>178</v>
      </c>
      <c r="F10" s="22" t="s">
        <v>179</v>
      </c>
      <c r="G10" s="24" t="s">
        <v>180</v>
      </c>
      <c r="H10" s="25" t="s">
        <v>181</v>
      </c>
      <c r="I10" s="21" t="s">
        <v>182</v>
      </c>
      <c r="J10" s="26" t="s">
        <v>183</v>
      </c>
      <c r="K10" s="27" t="s">
        <v>29</v>
      </c>
      <c r="L10" s="28" t="s">
        <v>30</v>
      </c>
      <c r="M10" s="27" t="s">
        <v>184</v>
      </c>
      <c r="N10" s="26" t="s">
        <v>59</v>
      </c>
      <c r="O10" s="27">
        <v>80</v>
      </c>
      <c r="P10" s="28">
        <v>200</v>
      </c>
      <c r="Q10" s="29">
        <v>6</v>
      </c>
      <c r="R10" s="30" t="s">
        <v>121</v>
      </c>
      <c r="S10" s="31">
        <v>100</v>
      </c>
      <c r="T10" s="37" t="s">
        <v>185</v>
      </c>
      <c r="U10" s="35" t="s">
        <v>186</v>
      </c>
      <c r="V10" s="28" t="s">
        <v>187</v>
      </c>
    </row>
    <row r="11" spans="1:22" ht="33" customHeight="1">
      <c r="C11" s="21" t="s">
        <v>932</v>
      </c>
      <c r="D11" s="22" t="s">
        <v>1082</v>
      </c>
      <c r="E11" s="23" t="s">
        <v>1177</v>
      </c>
      <c r="F11" s="32" t="s">
        <v>1178</v>
      </c>
      <c r="G11" s="24" t="s">
        <v>1179</v>
      </c>
      <c r="H11" s="22" t="s">
        <v>1180</v>
      </c>
      <c r="I11" s="21" t="s">
        <v>1181</v>
      </c>
      <c r="J11" s="28" t="s">
        <v>1182</v>
      </c>
      <c r="K11" s="27" t="s">
        <v>29</v>
      </c>
      <c r="L11" s="28" t="s">
        <v>30</v>
      </c>
      <c r="M11" s="27" t="s">
        <v>184</v>
      </c>
      <c r="N11" s="28" t="s">
        <v>1183</v>
      </c>
      <c r="O11" s="27" t="s">
        <v>148</v>
      </c>
      <c r="P11" s="28" t="s">
        <v>148</v>
      </c>
      <c r="Q11" s="29">
        <v>8</v>
      </c>
      <c r="R11" s="30" t="s">
        <v>86</v>
      </c>
      <c r="S11" s="31" t="s">
        <v>148</v>
      </c>
      <c r="T11" s="30" t="s">
        <v>1184</v>
      </c>
      <c r="U11" s="23" t="s">
        <v>1185</v>
      </c>
      <c r="V11" s="28" t="s">
        <v>1186</v>
      </c>
    </row>
    <row r="12" spans="1:22" ht="33" customHeight="1">
      <c r="C12" s="40" t="s">
        <v>666</v>
      </c>
      <c r="D12" s="41" t="s">
        <v>39</v>
      </c>
      <c r="E12" s="42" t="s">
        <v>52</v>
      </c>
      <c r="F12" s="43" t="s">
        <v>667</v>
      </c>
      <c r="G12" s="42" t="s">
        <v>668</v>
      </c>
      <c r="H12" s="44" t="s">
        <v>669</v>
      </c>
      <c r="I12" s="45" t="s">
        <v>669</v>
      </c>
      <c r="J12" s="44" t="s">
        <v>670</v>
      </c>
      <c r="K12" s="27" t="s">
        <v>29</v>
      </c>
      <c r="L12" s="36" t="s">
        <v>30</v>
      </c>
      <c r="M12" s="27" t="s">
        <v>757</v>
      </c>
      <c r="N12" s="46" t="s">
        <v>671</v>
      </c>
      <c r="O12" s="33" t="s">
        <v>758</v>
      </c>
      <c r="P12" s="46" t="s">
        <v>759</v>
      </c>
      <c r="Q12" s="29">
        <v>10</v>
      </c>
      <c r="R12" s="47" t="s">
        <v>86</v>
      </c>
      <c r="S12" s="34" t="s">
        <v>760</v>
      </c>
      <c r="T12" s="30" t="s">
        <v>109</v>
      </c>
      <c r="U12" s="38" t="s">
        <v>761</v>
      </c>
      <c r="V12" s="36" t="s">
        <v>762</v>
      </c>
    </row>
    <row r="13" spans="1:22" ht="33" customHeight="1">
      <c r="C13" s="21" t="s">
        <v>886</v>
      </c>
      <c r="D13" s="22" t="s">
        <v>1187</v>
      </c>
      <c r="E13" s="23" t="s">
        <v>1188</v>
      </c>
      <c r="F13" s="32" t="s">
        <v>667</v>
      </c>
      <c r="G13" s="24" t="s">
        <v>668</v>
      </c>
      <c r="H13" s="22" t="s">
        <v>1189</v>
      </c>
      <c r="I13" s="21" t="s">
        <v>1189</v>
      </c>
      <c r="J13" s="28" t="s">
        <v>1190</v>
      </c>
      <c r="K13" s="27" t="s">
        <v>29</v>
      </c>
      <c r="L13" s="28" t="s">
        <v>30</v>
      </c>
      <c r="M13" s="27" t="s">
        <v>1191</v>
      </c>
      <c r="N13" s="28" t="s">
        <v>546</v>
      </c>
      <c r="O13" s="27">
        <v>0</v>
      </c>
      <c r="P13" s="28" t="s">
        <v>1192</v>
      </c>
      <c r="Q13" s="29">
        <v>10</v>
      </c>
      <c r="R13" s="30" t="s">
        <v>610</v>
      </c>
      <c r="S13" s="31" t="s">
        <v>148</v>
      </c>
      <c r="T13" s="30" t="s">
        <v>109</v>
      </c>
      <c r="U13" s="23" t="s">
        <v>1193</v>
      </c>
      <c r="V13" s="28" t="s">
        <v>1194</v>
      </c>
    </row>
    <row r="14" spans="1:22" ht="33" customHeight="1">
      <c r="C14" s="21" t="s">
        <v>378</v>
      </c>
      <c r="D14" s="22" t="s">
        <v>553</v>
      </c>
      <c r="E14" s="23" t="s">
        <v>554</v>
      </c>
      <c r="F14" s="32" t="s">
        <v>555</v>
      </c>
      <c r="G14" s="24" t="s">
        <v>556</v>
      </c>
      <c r="H14" s="25" t="s">
        <v>557</v>
      </c>
      <c r="I14" s="21" t="s">
        <v>558</v>
      </c>
      <c r="J14" s="26" t="s">
        <v>559</v>
      </c>
      <c r="K14" s="27" t="s">
        <v>29</v>
      </c>
      <c r="L14" s="28" t="s">
        <v>30</v>
      </c>
      <c r="M14" s="27" t="s">
        <v>510</v>
      </c>
      <c r="N14" s="28" t="s">
        <v>83</v>
      </c>
      <c r="O14" s="33" t="s">
        <v>511</v>
      </c>
      <c r="P14" s="28" t="s">
        <v>560</v>
      </c>
      <c r="Q14" s="29">
        <v>15</v>
      </c>
      <c r="R14" s="30" t="s">
        <v>43</v>
      </c>
      <c r="S14" s="34" t="s">
        <v>561</v>
      </c>
      <c r="T14" s="30" t="s">
        <v>562</v>
      </c>
      <c r="U14" s="23" t="s">
        <v>563</v>
      </c>
      <c r="V14" s="36" t="s">
        <v>564</v>
      </c>
    </row>
    <row r="15" spans="1:22" ht="33" customHeight="1">
      <c r="C15" s="21" t="s">
        <v>932</v>
      </c>
      <c r="D15" s="22" t="s">
        <v>553</v>
      </c>
      <c r="E15" s="23" t="s">
        <v>554</v>
      </c>
      <c r="F15" s="32" t="s">
        <v>555</v>
      </c>
      <c r="G15" s="24" t="s">
        <v>556</v>
      </c>
      <c r="H15" s="22" t="s">
        <v>557</v>
      </c>
      <c r="I15" s="21" t="s">
        <v>558</v>
      </c>
      <c r="J15" s="28" t="s">
        <v>933</v>
      </c>
      <c r="K15" s="27" t="s">
        <v>29</v>
      </c>
      <c r="L15" s="28" t="s">
        <v>30</v>
      </c>
      <c r="M15" s="27" t="s">
        <v>510</v>
      </c>
      <c r="N15" s="28" t="s">
        <v>83</v>
      </c>
      <c r="O15" s="27" t="s">
        <v>934</v>
      </c>
      <c r="P15" s="28" t="s">
        <v>935</v>
      </c>
      <c r="Q15" s="29">
        <v>21</v>
      </c>
      <c r="R15" s="30" t="s">
        <v>936</v>
      </c>
      <c r="S15" s="31" t="s">
        <v>72</v>
      </c>
      <c r="T15" s="30" t="s">
        <v>937</v>
      </c>
      <c r="U15" s="23" t="s">
        <v>938</v>
      </c>
      <c r="V15" s="28" t="s">
        <v>939</v>
      </c>
    </row>
    <row r="16" spans="1:22" ht="33" customHeight="1">
      <c r="C16" s="21" t="s">
        <v>886</v>
      </c>
      <c r="D16" s="22" t="s">
        <v>300</v>
      </c>
      <c r="E16" s="23" t="s">
        <v>887</v>
      </c>
      <c r="F16" s="32" t="s">
        <v>905</v>
      </c>
      <c r="G16" s="24" t="s">
        <v>906</v>
      </c>
      <c r="H16" s="22" t="s">
        <v>907</v>
      </c>
      <c r="I16" s="21" t="s">
        <v>908</v>
      </c>
      <c r="J16" s="28" t="s">
        <v>909</v>
      </c>
      <c r="K16" s="27" t="s">
        <v>29</v>
      </c>
      <c r="L16" s="28" t="s">
        <v>30</v>
      </c>
      <c r="M16" s="27" t="s">
        <v>910</v>
      </c>
      <c r="N16" s="28" t="s">
        <v>911</v>
      </c>
      <c r="O16" s="27">
        <v>0</v>
      </c>
      <c r="P16" s="28">
        <v>250</v>
      </c>
      <c r="Q16" s="29">
        <v>20</v>
      </c>
      <c r="R16" s="30" t="s">
        <v>121</v>
      </c>
      <c r="S16" s="31" t="s">
        <v>148</v>
      </c>
      <c r="T16" s="30">
        <v>0</v>
      </c>
      <c r="U16" s="23" t="s">
        <v>912</v>
      </c>
      <c r="V16" s="28" t="s">
        <v>913</v>
      </c>
    </row>
    <row r="17" spans="1:22" ht="33" customHeight="1">
      <c r="A17">
        <v>4</v>
      </c>
      <c r="C17" s="21" t="s">
        <v>886</v>
      </c>
      <c r="D17" s="22" t="s">
        <v>300</v>
      </c>
      <c r="E17" s="23" t="s">
        <v>887</v>
      </c>
      <c r="F17" s="32" t="s">
        <v>905</v>
      </c>
      <c r="G17" s="24" t="s">
        <v>906</v>
      </c>
      <c r="H17" s="22" t="s">
        <v>907</v>
      </c>
      <c r="I17" s="21" t="s">
        <v>908</v>
      </c>
      <c r="J17" s="28" t="s">
        <v>909</v>
      </c>
      <c r="K17" s="27" t="s">
        <v>29</v>
      </c>
      <c r="L17" s="28" t="s">
        <v>30</v>
      </c>
      <c r="M17" s="27" t="s">
        <v>914</v>
      </c>
      <c r="N17" s="28" t="s">
        <v>915</v>
      </c>
      <c r="O17" s="27">
        <v>0</v>
      </c>
      <c r="P17" s="28">
        <v>120</v>
      </c>
      <c r="Q17" s="29">
        <v>20</v>
      </c>
      <c r="R17" s="30" t="s">
        <v>121</v>
      </c>
      <c r="S17" s="31" t="s">
        <v>148</v>
      </c>
      <c r="T17" s="30">
        <v>0</v>
      </c>
      <c r="U17" s="23" t="s">
        <v>916</v>
      </c>
      <c r="V17" s="28" t="s">
        <v>913</v>
      </c>
    </row>
    <row r="18" spans="1:22" ht="33" customHeight="1">
      <c r="A18">
        <v>5</v>
      </c>
      <c r="C18" s="21" t="s">
        <v>886</v>
      </c>
      <c r="D18" s="22" t="s">
        <v>39</v>
      </c>
      <c r="E18" s="23" t="s">
        <v>1204</v>
      </c>
      <c r="F18" s="32" t="s">
        <v>1205</v>
      </c>
      <c r="G18" s="24" t="s">
        <v>1206</v>
      </c>
      <c r="H18" s="22" t="s">
        <v>1207</v>
      </c>
      <c r="I18" s="21" t="s">
        <v>1208</v>
      </c>
      <c r="J18" s="28" t="s">
        <v>1209</v>
      </c>
      <c r="K18" s="27" t="s">
        <v>29</v>
      </c>
      <c r="L18" s="28" t="s">
        <v>30</v>
      </c>
      <c r="M18" s="27" t="s">
        <v>1210</v>
      </c>
      <c r="N18" s="28" t="s">
        <v>900</v>
      </c>
      <c r="O18" s="27" t="s">
        <v>918</v>
      </c>
      <c r="P18" s="28" t="s">
        <v>1211</v>
      </c>
      <c r="Q18" s="29">
        <v>5</v>
      </c>
      <c r="R18" s="30" t="s">
        <v>43</v>
      </c>
      <c r="S18" s="31" t="s">
        <v>148</v>
      </c>
      <c r="T18" s="30" t="s">
        <v>1212</v>
      </c>
      <c r="U18" s="23" t="s">
        <v>1213</v>
      </c>
      <c r="V18" s="28">
        <v>0</v>
      </c>
    </row>
    <row r="19" spans="1:22" ht="33" customHeight="1">
      <c r="A19">
        <v>1</v>
      </c>
      <c r="C19" s="21" t="s">
        <v>886</v>
      </c>
      <c r="D19" s="22" t="s">
        <v>39</v>
      </c>
      <c r="E19" s="23" t="s">
        <v>1204</v>
      </c>
      <c r="F19" s="32" t="s">
        <v>1205</v>
      </c>
      <c r="G19" s="24" t="s">
        <v>1206</v>
      </c>
      <c r="H19" s="22" t="s">
        <v>1207</v>
      </c>
      <c r="I19" s="21" t="s">
        <v>1208</v>
      </c>
      <c r="J19" s="28" t="s">
        <v>1209</v>
      </c>
      <c r="K19" s="27" t="s">
        <v>29</v>
      </c>
      <c r="L19" s="28" t="s">
        <v>30</v>
      </c>
      <c r="M19" s="27" t="s">
        <v>1214</v>
      </c>
      <c r="N19" s="28" t="s">
        <v>900</v>
      </c>
      <c r="O19" s="27" t="s">
        <v>1215</v>
      </c>
      <c r="P19" s="28" t="s">
        <v>1216</v>
      </c>
      <c r="Q19" s="29">
        <v>5</v>
      </c>
      <c r="R19" s="30" t="s">
        <v>43</v>
      </c>
      <c r="S19" s="31" t="s">
        <v>148</v>
      </c>
      <c r="T19" s="30" t="s">
        <v>1212</v>
      </c>
      <c r="U19" s="23" t="s">
        <v>1213</v>
      </c>
      <c r="V19" s="28">
        <v>0</v>
      </c>
    </row>
    <row r="20" spans="1:22" ht="33" customHeight="1">
      <c r="A20">
        <v>5</v>
      </c>
      <c r="C20" s="21" t="s">
        <v>932</v>
      </c>
      <c r="D20" s="22" t="s">
        <v>1082</v>
      </c>
      <c r="E20" s="23" t="s">
        <v>1083</v>
      </c>
      <c r="F20" s="32" t="s">
        <v>1084</v>
      </c>
      <c r="G20" s="24" t="s">
        <v>1085</v>
      </c>
      <c r="H20" s="22" t="s">
        <v>1086</v>
      </c>
      <c r="I20" s="21" t="s">
        <v>1087</v>
      </c>
      <c r="J20" s="28" t="s">
        <v>1088</v>
      </c>
      <c r="K20" s="27" t="s">
        <v>29</v>
      </c>
      <c r="L20" s="28" t="s">
        <v>30</v>
      </c>
      <c r="M20" s="27" t="s">
        <v>1089</v>
      </c>
      <c r="N20" s="28" t="s">
        <v>1090</v>
      </c>
      <c r="O20" s="27">
        <v>400</v>
      </c>
      <c r="P20" s="28">
        <v>500</v>
      </c>
      <c r="Q20" s="29">
        <v>3</v>
      </c>
      <c r="R20" s="30" t="s">
        <v>43</v>
      </c>
      <c r="S20" s="31" t="s">
        <v>1091</v>
      </c>
      <c r="T20" s="30" t="s">
        <v>1092</v>
      </c>
      <c r="U20" s="23" t="s">
        <v>1093</v>
      </c>
      <c r="V20" s="28" t="s">
        <v>1082</v>
      </c>
    </row>
    <row r="21" spans="1:22" ht="33" customHeight="1">
      <c r="C21" s="21" t="s">
        <v>38</v>
      </c>
      <c r="D21" s="22" t="s">
        <v>39</v>
      </c>
      <c r="E21" s="23" t="s">
        <v>221</v>
      </c>
      <c r="F21" s="22" t="s">
        <v>222</v>
      </c>
      <c r="G21" s="24" t="s">
        <v>223</v>
      </c>
      <c r="H21" s="25" t="s">
        <v>224</v>
      </c>
      <c r="I21" s="21" t="s">
        <v>225</v>
      </c>
      <c r="J21" s="26" t="s">
        <v>226</v>
      </c>
      <c r="K21" s="27" t="s">
        <v>29</v>
      </c>
      <c r="L21" s="28" t="s">
        <v>30</v>
      </c>
      <c r="M21" s="27" t="s">
        <v>184</v>
      </c>
      <c r="N21" s="26" t="s">
        <v>32</v>
      </c>
      <c r="O21" s="33" t="s">
        <v>227</v>
      </c>
      <c r="P21" s="26" t="s">
        <v>228</v>
      </c>
      <c r="Q21" s="29">
        <v>8</v>
      </c>
      <c r="R21" s="30" t="s">
        <v>229</v>
      </c>
      <c r="S21" s="31" t="s">
        <v>230</v>
      </c>
      <c r="T21" s="37" t="s">
        <v>231</v>
      </c>
      <c r="U21" s="23" t="s">
        <v>232</v>
      </c>
      <c r="V21" s="28" t="s">
        <v>233</v>
      </c>
    </row>
    <row r="22" spans="1:22" ht="33" customHeight="1">
      <c r="A22">
        <v>1</v>
      </c>
      <c r="C22" s="21" t="s">
        <v>38</v>
      </c>
      <c r="D22" s="22" t="s">
        <v>39</v>
      </c>
      <c r="E22" s="23" t="s">
        <v>221</v>
      </c>
      <c r="F22" s="32" t="s">
        <v>222</v>
      </c>
      <c r="G22" s="24" t="s">
        <v>223</v>
      </c>
      <c r="H22" s="25" t="s">
        <v>224</v>
      </c>
      <c r="I22" s="21" t="s">
        <v>225</v>
      </c>
      <c r="J22" s="26" t="s">
        <v>226</v>
      </c>
      <c r="K22" s="27" t="s">
        <v>29</v>
      </c>
      <c r="L22" s="28" t="s">
        <v>30</v>
      </c>
      <c r="M22" s="27" t="s">
        <v>510</v>
      </c>
      <c r="N22" s="26" t="s">
        <v>32</v>
      </c>
      <c r="O22" s="33" t="s">
        <v>531</v>
      </c>
      <c r="P22" s="28" t="s">
        <v>532</v>
      </c>
      <c r="Q22" s="29">
        <v>8</v>
      </c>
      <c r="R22" s="30" t="s">
        <v>229</v>
      </c>
      <c r="S22" s="31" t="s">
        <v>522</v>
      </c>
      <c r="T22" s="30" t="s">
        <v>533</v>
      </c>
      <c r="U22" s="23" t="s">
        <v>534</v>
      </c>
      <c r="V22" s="28" t="s">
        <v>233</v>
      </c>
    </row>
    <row r="23" spans="1:22" ht="33" customHeight="1">
      <c r="C23" s="21" t="s">
        <v>38</v>
      </c>
      <c r="D23" s="22" t="s">
        <v>39</v>
      </c>
      <c r="E23" s="23" t="s">
        <v>221</v>
      </c>
      <c r="F23" s="32" t="s">
        <v>222</v>
      </c>
      <c r="G23" s="24" t="s">
        <v>223</v>
      </c>
      <c r="H23" s="25" t="s">
        <v>224</v>
      </c>
      <c r="I23" s="21" t="s">
        <v>225</v>
      </c>
      <c r="J23" s="26" t="s">
        <v>226</v>
      </c>
      <c r="K23" s="27" t="s">
        <v>29</v>
      </c>
      <c r="L23" s="28" t="s">
        <v>30</v>
      </c>
      <c r="M23" s="27" t="s">
        <v>786</v>
      </c>
      <c r="N23" s="26" t="s">
        <v>32</v>
      </c>
      <c r="O23" s="27">
        <v>150</v>
      </c>
      <c r="P23" s="28">
        <v>110</v>
      </c>
      <c r="Q23" s="29">
        <v>3</v>
      </c>
      <c r="R23" s="30" t="s">
        <v>789</v>
      </c>
      <c r="S23" s="31">
        <v>60</v>
      </c>
      <c r="T23" s="30" t="s">
        <v>790</v>
      </c>
      <c r="U23" s="23" t="s">
        <v>791</v>
      </c>
      <c r="V23" s="28" t="s">
        <v>233</v>
      </c>
    </row>
    <row r="24" spans="1:22" ht="33" customHeight="1">
      <c r="A24">
        <v>2</v>
      </c>
      <c r="C24" s="21" t="s">
        <v>45</v>
      </c>
      <c r="D24" s="22" t="s">
        <v>337</v>
      </c>
      <c r="E24" s="35" t="s">
        <v>338</v>
      </c>
      <c r="F24" s="32" t="s">
        <v>339</v>
      </c>
      <c r="G24" s="24" t="s">
        <v>340</v>
      </c>
      <c r="H24" s="25" t="s">
        <v>341</v>
      </c>
      <c r="I24" s="21" t="s">
        <v>342</v>
      </c>
      <c r="J24" s="26" t="s">
        <v>343</v>
      </c>
      <c r="K24" s="27" t="s">
        <v>29</v>
      </c>
      <c r="L24" s="28" t="s">
        <v>30</v>
      </c>
      <c r="M24" s="27" t="s">
        <v>344</v>
      </c>
      <c r="N24" s="26" t="s">
        <v>32</v>
      </c>
      <c r="O24" s="33" t="s">
        <v>345</v>
      </c>
      <c r="P24" s="26" t="s">
        <v>247</v>
      </c>
      <c r="Q24" s="29">
        <v>2</v>
      </c>
      <c r="R24" s="30" t="s">
        <v>43</v>
      </c>
      <c r="S24" s="31">
        <v>20</v>
      </c>
      <c r="T24" s="30" t="s">
        <v>346</v>
      </c>
      <c r="U24" s="35" t="s">
        <v>347</v>
      </c>
      <c r="V24" s="28" t="s">
        <v>348</v>
      </c>
    </row>
    <row r="25" spans="1:22" ht="33" customHeight="1">
      <c r="C25" s="21" t="s">
        <v>940</v>
      </c>
      <c r="D25" s="22" t="s">
        <v>337</v>
      </c>
      <c r="E25" s="23" t="s">
        <v>941</v>
      </c>
      <c r="F25" s="32" t="s">
        <v>339</v>
      </c>
      <c r="G25" s="24" t="s">
        <v>942</v>
      </c>
      <c r="H25" s="22" t="s">
        <v>341</v>
      </c>
      <c r="I25" s="21" t="s">
        <v>342</v>
      </c>
      <c r="J25" s="28" t="s">
        <v>343</v>
      </c>
      <c r="K25" s="27" t="s">
        <v>29</v>
      </c>
      <c r="L25" s="28" t="s">
        <v>30</v>
      </c>
      <c r="M25" s="27" t="s">
        <v>734</v>
      </c>
      <c r="N25" s="28" t="s">
        <v>931</v>
      </c>
      <c r="O25" s="27" t="s">
        <v>943</v>
      </c>
      <c r="P25" s="28" t="s">
        <v>944</v>
      </c>
      <c r="Q25" s="29">
        <v>2</v>
      </c>
      <c r="R25" s="30" t="s">
        <v>121</v>
      </c>
      <c r="S25" s="31" t="s">
        <v>945</v>
      </c>
      <c r="T25" s="30" t="s">
        <v>946</v>
      </c>
      <c r="U25" s="23" t="s">
        <v>947</v>
      </c>
      <c r="V25" s="28" t="s">
        <v>948</v>
      </c>
    </row>
    <row r="26" spans="1:22" ht="40.799999999999997">
      <c r="C26" s="21" t="s">
        <v>38</v>
      </c>
      <c r="D26" s="22" t="s">
        <v>39</v>
      </c>
      <c r="E26" s="23" t="s">
        <v>52</v>
      </c>
      <c r="F26" s="22" t="s">
        <v>434</v>
      </c>
      <c r="G26" s="24" t="s">
        <v>435</v>
      </c>
      <c r="H26" s="25" t="s">
        <v>436</v>
      </c>
      <c r="I26" s="21" t="s">
        <v>437</v>
      </c>
      <c r="J26" s="26" t="s">
        <v>438</v>
      </c>
      <c r="K26" s="27" t="s">
        <v>29</v>
      </c>
      <c r="L26" s="28" t="s">
        <v>30</v>
      </c>
      <c r="M26" s="27" t="s">
        <v>829</v>
      </c>
      <c r="N26" s="26" t="s">
        <v>32</v>
      </c>
      <c r="O26" s="27"/>
      <c r="P26" s="26" t="s">
        <v>402</v>
      </c>
      <c r="Q26" s="29">
        <v>6</v>
      </c>
      <c r="R26" s="30" t="s">
        <v>43</v>
      </c>
      <c r="S26" s="34" t="s">
        <v>440</v>
      </c>
      <c r="T26" s="30" t="s">
        <v>109</v>
      </c>
      <c r="U26" s="35" t="s">
        <v>830</v>
      </c>
      <c r="V26" s="28"/>
    </row>
    <row r="27" spans="1:22" ht="33" customHeight="1">
      <c r="A27">
        <v>2</v>
      </c>
      <c r="C27" s="21" t="s">
        <v>45</v>
      </c>
      <c r="D27" s="22" t="s">
        <v>76</v>
      </c>
      <c r="E27" s="35" t="s">
        <v>705</v>
      </c>
      <c r="F27" s="32" t="s">
        <v>706</v>
      </c>
      <c r="G27" s="24" t="s">
        <v>79</v>
      </c>
      <c r="H27" s="25" t="s">
        <v>707</v>
      </c>
      <c r="I27" s="21" t="s">
        <v>707</v>
      </c>
      <c r="J27" s="26" t="s">
        <v>708</v>
      </c>
      <c r="K27" s="27" t="s">
        <v>29</v>
      </c>
      <c r="L27" s="28" t="s">
        <v>30</v>
      </c>
      <c r="M27" s="27" t="s">
        <v>709</v>
      </c>
      <c r="N27" s="28" t="s">
        <v>83</v>
      </c>
      <c r="O27" s="33" t="s">
        <v>710</v>
      </c>
      <c r="P27" s="28" t="s">
        <v>711</v>
      </c>
      <c r="Q27" s="29">
        <v>14</v>
      </c>
      <c r="R27" s="30" t="s">
        <v>712</v>
      </c>
      <c r="S27" s="34" t="s">
        <v>713</v>
      </c>
      <c r="T27" s="30" t="s">
        <v>714</v>
      </c>
      <c r="U27" s="23" t="s">
        <v>715</v>
      </c>
      <c r="V27" s="28" t="s">
        <v>716</v>
      </c>
    </row>
    <row r="28" spans="1:22" ht="33" customHeight="1">
      <c r="C28" s="21" t="s">
        <v>45</v>
      </c>
      <c r="D28" s="22" t="s">
        <v>76</v>
      </c>
      <c r="E28" s="35" t="s">
        <v>705</v>
      </c>
      <c r="F28" s="32" t="s">
        <v>706</v>
      </c>
      <c r="G28" s="24" t="s">
        <v>79</v>
      </c>
      <c r="H28" s="25" t="s">
        <v>707</v>
      </c>
      <c r="I28" s="21" t="s">
        <v>707</v>
      </c>
      <c r="J28" s="26" t="s">
        <v>708</v>
      </c>
      <c r="K28" s="27" t="s">
        <v>29</v>
      </c>
      <c r="L28" s="28" t="s">
        <v>30</v>
      </c>
      <c r="M28" s="27" t="s">
        <v>709</v>
      </c>
      <c r="N28" s="28" t="s">
        <v>83</v>
      </c>
      <c r="O28" s="33" t="s">
        <v>717</v>
      </c>
      <c r="P28" s="28" t="s">
        <v>718</v>
      </c>
      <c r="Q28" s="29">
        <v>14</v>
      </c>
      <c r="R28" s="30" t="s">
        <v>712</v>
      </c>
      <c r="S28" s="34" t="s">
        <v>719</v>
      </c>
      <c r="T28" s="30" t="s">
        <v>509</v>
      </c>
      <c r="U28" s="23" t="s">
        <v>720</v>
      </c>
      <c r="V28" s="28" t="s">
        <v>716</v>
      </c>
    </row>
    <row r="29" spans="1:22" ht="33" customHeight="1">
      <c r="C29" s="21" t="s">
        <v>45</v>
      </c>
      <c r="D29" s="22" t="s">
        <v>76</v>
      </c>
      <c r="E29" s="35" t="s">
        <v>705</v>
      </c>
      <c r="F29" s="32" t="s">
        <v>706</v>
      </c>
      <c r="G29" s="24" t="s">
        <v>79</v>
      </c>
      <c r="H29" s="25" t="s">
        <v>707</v>
      </c>
      <c r="I29" s="21" t="s">
        <v>707</v>
      </c>
      <c r="J29" s="26" t="s">
        <v>708</v>
      </c>
      <c r="K29" s="27" t="s">
        <v>29</v>
      </c>
      <c r="L29" s="28" t="s">
        <v>30</v>
      </c>
      <c r="M29" s="27" t="s">
        <v>709</v>
      </c>
      <c r="N29" s="28" t="s">
        <v>721</v>
      </c>
      <c r="O29" s="33" t="s">
        <v>717</v>
      </c>
      <c r="P29" s="28" t="s">
        <v>294</v>
      </c>
      <c r="Q29" s="29">
        <v>14</v>
      </c>
      <c r="R29" s="30" t="s">
        <v>712</v>
      </c>
      <c r="S29" s="34" t="s">
        <v>206</v>
      </c>
      <c r="T29" s="30" t="s">
        <v>722</v>
      </c>
      <c r="U29" s="23" t="s">
        <v>723</v>
      </c>
      <c r="V29" s="28" t="s">
        <v>716</v>
      </c>
    </row>
    <row r="30" spans="1:22" ht="33" customHeight="1">
      <c r="A30">
        <v>4</v>
      </c>
      <c r="C30" s="21" t="s">
        <v>45</v>
      </c>
      <c r="D30" s="22" t="s">
        <v>76</v>
      </c>
      <c r="E30" s="35" t="s">
        <v>705</v>
      </c>
      <c r="F30" s="22" t="s">
        <v>706</v>
      </c>
      <c r="G30" s="24" t="s">
        <v>79</v>
      </c>
      <c r="H30" s="25" t="s">
        <v>707</v>
      </c>
      <c r="I30" s="21" t="s">
        <v>707</v>
      </c>
      <c r="J30" s="26" t="s">
        <v>708</v>
      </c>
      <c r="K30" s="27" t="s">
        <v>29</v>
      </c>
      <c r="L30" s="28" t="s">
        <v>30</v>
      </c>
      <c r="M30" s="27" t="s">
        <v>861</v>
      </c>
      <c r="N30" s="28" t="s">
        <v>83</v>
      </c>
      <c r="O30" s="27"/>
      <c r="P30" s="28" t="s">
        <v>862</v>
      </c>
      <c r="Q30" s="29">
        <v>14</v>
      </c>
      <c r="R30" s="30" t="s">
        <v>712</v>
      </c>
      <c r="S30" s="34" t="s">
        <v>672</v>
      </c>
      <c r="T30" s="30" t="s">
        <v>863</v>
      </c>
      <c r="U30" s="23" t="s">
        <v>864</v>
      </c>
      <c r="V30" s="28" t="s">
        <v>716</v>
      </c>
    </row>
    <row r="31" spans="1:22" ht="33" customHeight="1">
      <c r="A31">
        <v>2</v>
      </c>
      <c r="C31" s="21" t="s">
        <v>38</v>
      </c>
      <c r="D31" s="22" t="s">
        <v>39</v>
      </c>
      <c r="E31" s="23" t="s">
        <v>112</v>
      </c>
      <c r="F31" s="22" t="s">
        <v>113</v>
      </c>
      <c r="G31" s="24" t="s">
        <v>114</v>
      </c>
      <c r="H31" s="25" t="s">
        <v>115</v>
      </c>
      <c r="I31" s="21" t="s">
        <v>116</v>
      </c>
      <c r="J31" s="26" t="s">
        <v>117</v>
      </c>
      <c r="K31" s="27" t="s">
        <v>118</v>
      </c>
      <c r="L31" s="28" t="s">
        <v>30</v>
      </c>
      <c r="M31" s="27" t="s">
        <v>105</v>
      </c>
      <c r="N31" s="26" t="s">
        <v>119</v>
      </c>
      <c r="O31" s="27">
        <v>0</v>
      </c>
      <c r="P31" s="26" t="s">
        <v>120</v>
      </c>
      <c r="Q31" s="29">
        <v>10</v>
      </c>
      <c r="R31" s="30" t="s">
        <v>121</v>
      </c>
      <c r="S31" s="34" t="s">
        <v>122</v>
      </c>
      <c r="T31" s="30" t="s">
        <v>123</v>
      </c>
      <c r="U31" s="23" t="s">
        <v>124</v>
      </c>
      <c r="V31" s="28" t="s">
        <v>125</v>
      </c>
    </row>
    <row r="32" spans="1:22" ht="33" customHeight="1">
      <c r="A32">
        <v>2</v>
      </c>
      <c r="C32" s="21" t="s">
        <v>378</v>
      </c>
      <c r="D32" s="22" t="s">
        <v>553</v>
      </c>
      <c r="E32" s="23" t="s">
        <v>841</v>
      </c>
      <c r="F32" s="22" t="s">
        <v>842</v>
      </c>
      <c r="G32" s="24" t="s">
        <v>843</v>
      </c>
      <c r="H32" s="25" t="s">
        <v>844</v>
      </c>
      <c r="I32" s="21" t="s">
        <v>845</v>
      </c>
      <c r="J32" s="26" t="s">
        <v>846</v>
      </c>
      <c r="K32" s="27" t="s">
        <v>194</v>
      </c>
      <c r="L32" s="28" t="s">
        <v>30</v>
      </c>
      <c r="M32" s="27" t="s">
        <v>847</v>
      </c>
      <c r="N32" s="26" t="s">
        <v>32</v>
      </c>
      <c r="O32" s="27" t="s">
        <v>148</v>
      </c>
      <c r="P32" s="28" t="s">
        <v>148</v>
      </c>
      <c r="Q32" s="29">
        <v>2</v>
      </c>
      <c r="R32" s="30" t="s">
        <v>121</v>
      </c>
      <c r="S32" s="31" t="s">
        <v>848</v>
      </c>
      <c r="T32" s="30" t="s">
        <v>109</v>
      </c>
      <c r="U32" s="23" t="s">
        <v>849</v>
      </c>
      <c r="V32" s="28" t="s">
        <v>850</v>
      </c>
    </row>
    <row r="33" spans="1:22" ht="33" customHeight="1">
      <c r="A33">
        <v>1</v>
      </c>
      <c r="C33" s="21" t="s">
        <v>1018</v>
      </c>
      <c r="D33" s="22" t="s">
        <v>1217</v>
      </c>
      <c r="E33" s="23" t="s">
        <v>738</v>
      </c>
      <c r="F33" s="32" t="s">
        <v>739</v>
      </c>
      <c r="G33" s="24" t="s">
        <v>1218</v>
      </c>
      <c r="H33" s="25" t="s">
        <v>740</v>
      </c>
      <c r="I33" s="21" t="s">
        <v>741</v>
      </c>
      <c r="J33" s="26" t="s">
        <v>1219</v>
      </c>
      <c r="K33" s="27" t="s">
        <v>29</v>
      </c>
      <c r="L33" s="28" t="s">
        <v>30</v>
      </c>
      <c r="M33" s="27" t="s">
        <v>742</v>
      </c>
      <c r="N33" s="28" t="s">
        <v>926</v>
      </c>
      <c r="O33" s="33" t="s">
        <v>743</v>
      </c>
      <c r="P33" s="28">
        <v>1500</v>
      </c>
      <c r="Q33" s="29">
        <v>3</v>
      </c>
      <c r="R33" s="30" t="s">
        <v>121</v>
      </c>
      <c r="S33" s="31" t="s">
        <v>1220</v>
      </c>
      <c r="T33" s="30" t="s">
        <v>1161</v>
      </c>
      <c r="U33" s="23" t="s">
        <v>1221</v>
      </c>
      <c r="V33" s="28" t="s">
        <v>1222</v>
      </c>
    </row>
    <row r="34" spans="1:22" ht="33" customHeight="1">
      <c r="C34" s="21" t="s">
        <v>886</v>
      </c>
      <c r="D34" s="22" t="s">
        <v>300</v>
      </c>
      <c r="E34" s="23" t="s">
        <v>738</v>
      </c>
      <c r="F34" s="32" t="s">
        <v>1223</v>
      </c>
      <c r="G34" s="24" t="s">
        <v>1224</v>
      </c>
      <c r="H34" s="22" t="s">
        <v>1225</v>
      </c>
      <c r="I34" s="21" t="s">
        <v>1226</v>
      </c>
      <c r="J34" s="28" t="s">
        <v>1227</v>
      </c>
      <c r="K34" s="27" t="s">
        <v>29</v>
      </c>
      <c r="L34" s="28" t="s">
        <v>30</v>
      </c>
      <c r="M34" s="27" t="s">
        <v>1228</v>
      </c>
      <c r="N34" s="28" t="s">
        <v>1229</v>
      </c>
      <c r="O34" s="27" t="s">
        <v>1230</v>
      </c>
      <c r="P34" s="28">
        <v>432</v>
      </c>
      <c r="Q34" s="29">
        <v>2</v>
      </c>
      <c r="R34" s="30" t="s">
        <v>121</v>
      </c>
      <c r="S34" s="31" t="s">
        <v>760</v>
      </c>
      <c r="T34" s="30" t="s">
        <v>1231</v>
      </c>
      <c r="U34" s="23" t="s">
        <v>1232</v>
      </c>
      <c r="V34" s="28" t="s">
        <v>1233</v>
      </c>
    </row>
    <row r="35" spans="1:22" ht="33" customHeight="1">
      <c r="C35" s="21" t="s">
        <v>886</v>
      </c>
      <c r="D35" s="22" t="s">
        <v>300</v>
      </c>
      <c r="E35" s="23" t="s">
        <v>738</v>
      </c>
      <c r="F35" s="32" t="s">
        <v>1223</v>
      </c>
      <c r="G35" s="24" t="s">
        <v>1224</v>
      </c>
      <c r="H35" s="22" t="s">
        <v>1225</v>
      </c>
      <c r="I35" s="21" t="s">
        <v>1226</v>
      </c>
      <c r="J35" s="28" t="s">
        <v>1227</v>
      </c>
      <c r="K35" s="27" t="s">
        <v>29</v>
      </c>
      <c r="L35" s="28" t="s">
        <v>30</v>
      </c>
      <c r="M35" s="27" t="s">
        <v>1234</v>
      </c>
      <c r="N35" s="28" t="s">
        <v>1229</v>
      </c>
      <c r="O35" s="27" t="s">
        <v>1235</v>
      </c>
      <c r="P35" s="28">
        <v>594</v>
      </c>
      <c r="Q35" s="29">
        <v>2</v>
      </c>
      <c r="R35" s="30" t="s">
        <v>121</v>
      </c>
      <c r="S35" s="31" t="s">
        <v>760</v>
      </c>
      <c r="T35" s="30" t="s">
        <v>404</v>
      </c>
      <c r="U35" s="23" t="s">
        <v>1236</v>
      </c>
      <c r="V35" s="28" t="s">
        <v>1233</v>
      </c>
    </row>
    <row r="36" spans="1:22" ht="33" customHeight="1">
      <c r="C36" s="21" t="s">
        <v>45</v>
      </c>
      <c r="D36" s="22" t="s">
        <v>76</v>
      </c>
      <c r="E36" s="23" t="s">
        <v>188</v>
      </c>
      <c r="F36" s="22" t="s">
        <v>189</v>
      </c>
      <c r="G36" s="24" t="s">
        <v>190</v>
      </c>
      <c r="H36" s="25" t="s">
        <v>191</v>
      </c>
      <c r="I36" s="21" t="s">
        <v>192</v>
      </c>
      <c r="J36" s="26" t="s">
        <v>193</v>
      </c>
      <c r="K36" s="27" t="s">
        <v>194</v>
      </c>
      <c r="L36" s="28" t="s">
        <v>30</v>
      </c>
      <c r="M36" s="27" t="s">
        <v>184</v>
      </c>
      <c r="N36" s="28" t="s">
        <v>172</v>
      </c>
      <c r="O36" s="27" t="s">
        <v>148</v>
      </c>
      <c r="P36" s="28" t="s">
        <v>148</v>
      </c>
      <c r="Q36" s="29">
        <v>6</v>
      </c>
      <c r="R36" s="30" t="s">
        <v>43</v>
      </c>
      <c r="S36" s="31">
        <v>100</v>
      </c>
      <c r="T36" s="30">
        <v>45</v>
      </c>
      <c r="U36" s="23" t="s">
        <v>195</v>
      </c>
      <c r="V36" s="28" t="s">
        <v>196</v>
      </c>
    </row>
    <row r="37" spans="1:22" ht="36" customHeight="1">
      <c r="C37" s="21" t="s">
        <v>917</v>
      </c>
      <c r="D37" s="22" t="s">
        <v>733</v>
      </c>
      <c r="E37" s="23" t="s">
        <v>1104</v>
      </c>
      <c r="F37" s="32" t="s">
        <v>1105</v>
      </c>
      <c r="G37" s="24" t="s">
        <v>1106</v>
      </c>
      <c r="H37" s="22" t="s">
        <v>1107</v>
      </c>
      <c r="I37" s="21" t="s">
        <v>1108</v>
      </c>
      <c r="J37" s="28" t="s">
        <v>1109</v>
      </c>
      <c r="K37" s="27" t="s">
        <v>29</v>
      </c>
      <c r="L37" s="28" t="s">
        <v>30</v>
      </c>
      <c r="M37" s="27" t="s">
        <v>1110</v>
      </c>
      <c r="N37" s="28" t="s">
        <v>172</v>
      </c>
      <c r="O37" s="27">
        <v>15</v>
      </c>
      <c r="P37" s="28" t="s">
        <v>982</v>
      </c>
      <c r="Q37" s="29">
        <v>10</v>
      </c>
      <c r="R37" s="30" t="s">
        <v>121</v>
      </c>
      <c r="S37" s="31">
        <v>100</v>
      </c>
      <c r="T37" s="30" t="s">
        <v>1111</v>
      </c>
      <c r="U37" s="23" t="s">
        <v>1112</v>
      </c>
      <c r="V37" s="28" t="s">
        <v>1113</v>
      </c>
    </row>
    <row r="38" spans="1:22" ht="33" customHeight="1">
      <c r="C38" s="21" t="s">
        <v>917</v>
      </c>
      <c r="D38" s="22" t="s">
        <v>733</v>
      </c>
      <c r="E38" s="23" t="s">
        <v>1104</v>
      </c>
      <c r="F38" s="32" t="s">
        <v>1105</v>
      </c>
      <c r="G38" s="24" t="s">
        <v>1106</v>
      </c>
      <c r="H38" s="22" t="s">
        <v>1107</v>
      </c>
      <c r="I38" s="21" t="s">
        <v>1108</v>
      </c>
      <c r="J38" s="28" t="s">
        <v>1109</v>
      </c>
      <c r="K38" s="27" t="s">
        <v>29</v>
      </c>
      <c r="L38" s="28" t="s">
        <v>30</v>
      </c>
      <c r="M38" s="27" t="s">
        <v>1114</v>
      </c>
      <c r="N38" s="28" t="s">
        <v>1115</v>
      </c>
      <c r="O38" s="27">
        <v>50</v>
      </c>
      <c r="P38" s="28">
        <v>230</v>
      </c>
      <c r="Q38" s="29">
        <v>10</v>
      </c>
      <c r="R38" s="30" t="s">
        <v>121</v>
      </c>
      <c r="S38" s="31">
        <v>100</v>
      </c>
      <c r="T38" s="30" t="s">
        <v>1116</v>
      </c>
      <c r="U38" s="23" t="s">
        <v>1117</v>
      </c>
      <c r="V38" s="28" t="s">
        <v>1118</v>
      </c>
    </row>
    <row r="39" spans="1:22" ht="40.5" customHeight="1">
      <c r="C39" s="21" t="s">
        <v>917</v>
      </c>
      <c r="D39" s="22" t="s">
        <v>733</v>
      </c>
      <c r="E39" s="23" t="s">
        <v>1104</v>
      </c>
      <c r="F39" s="32" t="s">
        <v>1105</v>
      </c>
      <c r="G39" s="24" t="s">
        <v>1106</v>
      </c>
      <c r="H39" s="22" t="s">
        <v>1107</v>
      </c>
      <c r="I39" s="21" t="s">
        <v>1108</v>
      </c>
      <c r="J39" s="28" t="s">
        <v>1109</v>
      </c>
      <c r="K39" s="27" t="s">
        <v>29</v>
      </c>
      <c r="L39" s="28" t="s">
        <v>30</v>
      </c>
      <c r="M39" s="27" t="s">
        <v>1119</v>
      </c>
      <c r="N39" s="28" t="s">
        <v>926</v>
      </c>
      <c r="O39" s="27">
        <v>50</v>
      </c>
      <c r="P39" s="28">
        <v>300</v>
      </c>
      <c r="Q39" s="29">
        <v>10</v>
      </c>
      <c r="R39" s="30" t="s">
        <v>121</v>
      </c>
      <c r="S39" s="31">
        <v>100</v>
      </c>
      <c r="T39" s="30" t="s">
        <v>636</v>
      </c>
      <c r="U39" s="23" t="s">
        <v>1120</v>
      </c>
      <c r="V39" s="28" t="s">
        <v>1121</v>
      </c>
    </row>
    <row r="40" spans="1:22" ht="45.75" customHeight="1">
      <c r="C40" s="21" t="s">
        <v>38</v>
      </c>
      <c r="D40" s="22" t="s">
        <v>300</v>
      </c>
      <c r="E40" s="23" t="s">
        <v>301</v>
      </c>
      <c r="F40" s="22" t="s">
        <v>302</v>
      </c>
      <c r="G40" s="24" t="s">
        <v>303</v>
      </c>
      <c r="H40" s="25" t="s">
        <v>304</v>
      </c>
      <c r="I40" s="21" t="s">
        <v>305</v>
      </c>
      <c r="J40" s="26" t="s">
        <v>306</v>
      </c>
      <c r="K40" s="27" t="s">
        <v>29</v>
      </c>
      <c r="L40" s="28" t="s">
        <v>30</v>
      </c>
      <c r="M40" s="27" t="s">
        <v>184</v>
      </c>
      <c r="N40" s="26" t="s">
        <v>204</v>
      </c>
      <c r="O40" s="33" t="s">
        <v>307</v>
      </c>
      <c r="P40" s="26" t="s">
        <v>308</v>
      </c>
      <c r="Q40" s="29">
        <v>15</v>
      </c>
      <c r="R40" s="30" t="s">
        <v>309</v>
      </c>
      <c r="S40" s="31" t="s">
        <v>310</v>
      </c>
      <c r="T40" s="37" t="s">
        <v>311</v>
      </c>
      <c r="U40" s="23" t="s">
        <v>312</v>
      </c>
      <c r="V40" s="28" t="s">
        <v>313</v>
      </c>
    </row>
    <row r="41" spans="1:22" ht="33" customHeight="1">
      <c r="C41" s="21" t="s">
        <v>886</v>
      </c>
      <c r="D41" s="22" t="s">
        <v>300</v>
      </c>
      <c r="E41" s="23" t="s">
        <v>1285</v>
      </c>
      <c r="F41" s="32" t="s">
        <v>302</v>
      </c>
      <c r="G41" s="24" t="s">
        <v>1286</v>
      </c>
      <c r="H41" s="22" t="s">
        <v>1287</v>
      </c>
      <c r="I41" s="21" t="s">
        <v>305</v>
      </c>
      <c r="J41" s="28" t="s">
        <v>1288</v>
      </c>
      <c r="K41" s="27" t="s">
        <v>194</v>
      </c>
      <c r="L41" s="28" t="s">
        <v>30</v>
      </c>
      <c r="M41" s="27" t="s">
        <v>1289</v>
      </c>
      <c r="N41" s="28" t="s">
        <v>926</v>
      </c>
      <c r="O41" s="27">
        <v>70</v>
      </c>
      <c r="P41" s="28">
        <v>300</v>
      </c>
      <c r="Q41" s="29">
        <v>20</v>
      </c>
      <c r="R41" s="30" t="s">
        <v>469</v>
      </c>
      <c r="S41" s="31" t="s">
        <v>1290</v>
      </c>
      <c r="T41" s="30" t="s">
        <v>1291</v>
      </c>
      <c r="U41" s="23" t="s">
        <v>1292</v>
      </c>
      <c r="V41" s="28" t="s">
        <v>1293</v>
      </c>
    </row>
    <row r="42" spans="1:22" ht="33" customHeight="1">
      <c r="A42">
        <v>2</v>
      </c>
      <c r="C42" s="21" t="s">
        <v>886</v>
      </c>
      <c r="D42" s="22" t="s">
        <v>300</v>
      </c>
      <c r="E42" s="23" t="s">
        <v>1285</v>
      </c>
      <c r="F42" s="32" t="s">
        <v>302</v>
      </c>
      <c r="G42" s="24" t="s">
        <v>1286</v>
      </c>
      <c r="H42" s="22" t="s">
        <v>1287</v>
      </c>
      <c r="I42" s="21" t="s">
        <v>305</v>
      </c>
      <c r="J42" s="28" t="s">
        <v>1288</v>
      </c>
      <c r="K42" s="27" t="s">
        <v>194</v>
      </c>
      <c r="L42" s="28" t="s">
        <v>30</v>
      </c>
      <c r="M42" s="27" t="s">
        <v>184</v>
      </c>
      <c r="N42" s="28" t="s">
        <v>1073</v>
      </c>
      <c r="O42" s="27">
        <v>35</v>
      </c>
      <c r="P42" s="28">
        <v>160</v>
      </c>
      <c r="Q42" s="29">
        <v>20</v>
      </c>
      <c r="R42" s="30" t="s">
        <v>469</v>
      </c>
      <c r="S42" s="31" t="s">
        <v>1294</v>
      </c>
      <c r="T42" s="30" t="s">
        <v>1295</v>
      </c>
      <c r="U42" s="23" t="s">
        <v>1296</v>
      </c>
      <c r="V42" s="28" t="s">
        <v>1297</v>
      </c>
    </row>
    <row r="43" spans="1:22" ht="33" customHeight="1">
      <c r="C43" s="21" t="s">
        <v>886</v>
      </c>
      <c r="D43" s="22" t="s">
        <v>300</v>
      </c>
      <c r="E43" s="23" t="s">
        <v>1285</v>
      </c>
      <c r="F43" s="32" t="s">
        <v>302</v>
      </c>
      <c r="G43" s="24" t="s">
        <v>1286</v>
      </c>
      <c r="H43" s="22" t="s">
        <v>1287</v>
      </c>
      <c r="I43" s="21" t="s">
        <v>305</v>
      </c>
      <c r="J43" s="28" t="s">
        <v>1288</v>
      </c>
      <c r="K43" s="27" t="s">
        <v>194</v>
      </c>
      <c r="L43" s="28" t="s">
        <v>30</v>
      </c>
      <c r="M43" s="27" t="s">
        <v>1298</v>
      </c>
      <c r="N43" s="28" t="s">
        <v>926</v>
      </c>
      <c r="O43" s="27" t="s">
        <v>1299</v>
      </c>
      <c r="P43" s="28">
        <v>230</v>
      </c>
      <c r="Q43" s="29">
        <v>20</v>
      </c>
      <c r="R43" s="30" t="s">
        <v>469</v>
      </c>
      <c r="S43" s="31" t="s">
        <v>1170</v>
      </c>
      <c r="T43" s="30" t="s">
        <v>1291</v>
      </c>
      <c r="U43" s="23" t="s">
        <v>1300</v>
      </c>
      <c r="V43" s="28" t="s">
        <v>1301</v>
      </c>
    </row>
    <row r="44" spans="1:22" ht="33" customHeight="1">
      <c r="C44" s="21" t="s">
        <v>38</v>
      </c>
      <c r="D44" s="22" t="s">
        <v>39</v>
      </c>
      <c r="E44" s="23" t="s">
        <v>65</v>
      </c>
      <c r="F44" s="22" t="s">
        <v>167</v>
      </c>
      <c r="G44" s="24" t="s">
        <v>168</v>
      </c>
      <c r="H44" s="25" t="s">
        <v>169</v>
      </c>
      <c r="I44" s="21" t="s">
        <v>170</v>
      </c>
      <c r="J44" s="26" t="s">
        <v>171</v>
      </c>
      <c r="K44" s="27" t="s">
        <v>145</v>
      </c>
      <c r="L44" s="28" t="s">
        <v>30</v>
      </c>
      <c r="M44" s="27" t="s">
        <v>162</v>
      </c>
      <c r="N44" s="28" t="s">
        <v>172</v>
      </c>
      <c r="O44" s="27">
        <v>90</v>
      </c>
      <c r="P44" s="28">
        <v>200</v>
      </c>
      <c r="Q44" s="29">
        <v>6</v>
      </c>
      <c r="R44" s="30" t="s">
        <v>43</v>
      </c>
      <c r="S44" s="31" t="s">
        <v>173</v>
      </c>
      <c r="T44" s="37" t="s">
        <v>174</v>
      </c>
      <c r="U44" s="23" t="s">
        <v>175</v>
      </c>
      <c r="V44" s="28" t="s">
        <v>75</v>
      </c>
    </row>
    <row r="45" spans="1:22" ht="33" customHeight="1">
      <c r="C45" s="21" t="s">
        <v>126</v>
      </c>
      <c r="D45" s="22" t="s">
        <v>127</v>
      </c>
      <c r="E45" s="23" t="s">
        <v>139</v>
      </c>
      <c r="F45" s="22" t="s">
        <v>140</v>
      </c>
      <c r="G45" s="24" t="s">
        <v>141</v>
      </c>
      <c r="H45" s="25" t="s">
        <v>142</v>
      </c>
      <c r="I45" s="21" t="s">
        <v>143</v>
      </c>
      <c r="J45" s="26" t="s">
        <v>144</v>
      </c>
      <c r="K45" s="27" t="s">
        <v>145</v>
      </c>
      <c r="L45" s="28" t="s">
        <v>30</v>
      </c>
      <c r="M45" s="27" t="s">
        <v>146</v>
      </c>
      <c r="N45" s="28" t="s">
        <v>147</v>
      </c>
      <c r="O45" s="27" t="s">
        <v>148</v>
      </c>
      <c r="P45" s="28" t="s">
        <v>149</v>
      </c>
      <c r="Q45" s="29">
        <v>4</v>
      </c>
      <c r="R45" s="30" t="s">
        <v>150</v>
      </c>
      <c r="S45" s="34" t="s">
        <v>151</v>
      </c>
      <c r="T45" s="30" t="s">
        <v>152</v>
      </c>
      <c r="U45" s="23" t="s">
        <v>153</v>
      </c>
      <c r="V45" s="26" t="s">
        <v>154</v>
      </c>
    </row>
    <row r="46" spans="1:22" ht="33" customHeight="1">
      <c r="C46" s="21" t="s">
        <v>126</v>
      </c>
      <c r="D46" s="22" t="s">
        <v>127</v>
      </c>
      <c r="E46" s="23" t="s">
        <v>139</v>
      </c>
      <c r="F46" s="22" t="s">
        <v>140</v>
      </c>
      <c r="G46" s="24" t="s">
        <v>141</v>
      </c>
      <c r="H46" s="25" t="s">
        <v>142</v>
      </c>
      <c r="I46" s="21" t="s">
        <v>143</v>
      </c>
      <c r="J46" s="26" t="s">
        <v>144</v>
      </c>
      <c r="K46" s="27" t="s">
        <v>145</v>
      </c>
      <c r="L46" s="28" t="s">
        <v>30</v>
      </c>
      <c r="M46" s="27" t="s">
        <v>184</v>
      </c>
      <c r="N46" s="28" t="s">
        <v>172</v>
      </c>
      <c r="O46" s="33" t="s">
        <v>293</v>
      </c>
      <c r="P46" s="28" t="s">
        <v>294</v>
      </c>
      <c r="Q46" s="29">
        <v>4</v>
      </c>
      <c r="R46" s="30" t="s">
        <v>150</v>
      </c>
      <c r="S46" s="31" t="s">
        <v>295</v>
      </c>
      <c r="T46" s="30" t="s">
        <v>152</v>
      </c>
      <c r="U46" s="23" t="s">
        <v>296</v>
      </c>
      <c r="V46" s="28"/>
    </row>
    <row r="47" spans="1:22" ht="33" customHeight="1">
      <c r="C47" s="21" t="s">
        <v>126</v>
      </c>
      <c r="D47" s="22" t="s">
        <v>127</v>
      </c>
      <c r="E47" s="23" t="s">
        <v>139</v>
      </c>
      <c r="F47" s="22" t="s">
        <v>140</v>
      </c>
      <c r="G47" s="24" t="s">
        <v>141</v>
      </c>
      <c r="H47" s="25" t="s">
        <v>142</v>
      </c>
      <c r="I47" s="21" t="s">
        <v>143</v>
      </c>
      <c r="J47" s="26" t="s">
        <v>144</v>
      </c>
      <c r="K47" s="27" t="s">
        <v>145</v>
      </c>
      <c r="L47" s="28" t="s">
        <v>30</v>
      </c>
      <c r="M47" s="27" t="s">
        <v>184</v>
      </c>
      <c r="N47" s="28" t="s">
        <v>172</v>
      </c>
      <c r="O47" s="33" t="s">
        <v>297</v>
      </c>
      <c r="P47" s="26" t="s">
        <v>298</v>
      </c>
      <c r="Q47" s="29">
        <v>4</v>
      </c>
      <c r="R47" s="30" t="s">
        <v>150</v>
      </c>
      <c r="S47" s="31" t="s">
        <v>295</v>
      </c>
      <c r="T47" s="30" t="s">
        <v>152</v>
      </c>
      <c r="U47" s="23" t="s">
        <v>299</v>
      </c>
      <c r="V47" s="28"/>
    </row>
    <row r="48" spans="1:22" ht="33" customHeight="1">
      <c r="C48" s="21" t="s">
        <v>126</v>
      </c>
      <c r="D48" s="22" t="s">
        <v>127</v>
      </c>
      <c r="E48" s="23" t="s">
        <v>139</v>
      </c>
      <c r="F48" s="22" t="s">
        <v>140</v>
      </c>
      <c r="G48" s="24" t="s">
        <v>141</v>
      </c>
      <c r="H48" s="25" t="s">
        <v>142</v>
      </c>
      <c r="I48" s="21" t="s">
        <v>143</v>
      </c>
      <c r="J48" s="26" t="s">
        <v>144</v>
      </c>
      <c r="K48" s="27" t="s">
        <v>145</v>
      </c>
      <c r="L48" s="28" t="s">
        <v>30</v>
      </c>
      <c r="M48" s="27" t="s">
        <v>362</v>
      </c>
      <c r="N48" s="28" t="s">
        <v>172</v>
      </c>
      <c r="O48" s="33" t="s">
        <v>84</v>
      </c>
      <c r="P48" s="28" t="s">
        <v>363</v>
      </c>
      <c r="Q48" s="29">
        <v>6</v>
      </c>
      <c r="R48" s="30" t="s">
        <v>150</v>
      </c>
      <c r="S48" s="31" t="s">
        <v>364</v>
      </c>
      <c r="T48" s="30" t="s">
        <v>152</v>
      </c>
      <c r="U48" s="23" t="s">
        <v>365</v>
      </c>
      <c r="V48" s="28"/>
    </row>
    <row r="49" spans="1:22" ht="33" customHeight="1">
      <c r="A49">
        <v>1</v>
      </c>
      <c r="C49" s="21" t="s">
        <v>45</v>
      </c>
      <c r="D49" s="22" t="s">
        <v>337</v>
      </c>
      <c r="E49" s="23" t="s">
        <v>604</v>
      </c>
      <c r="F49" s="32" t="s">
        <v>605</v>
      </c>
      <c r="G49" s="24" t="s">
        <v>606</v>
      </c>
      <c r="H49" s="25" t="s">
        <v>607</v>
      </c>
      <c r="I49" s="21" t="s">
        <v>607</v>
      </c>
      <c r="J49" s="26" t="s">
        <v>608</v>
      </c>
      <c r="K49" s="27" t="s">
        <v>29</v>
      </c>
      <c r="L49" s="28" t="s">
        <v>30</v>
      </c>
      <c r="M49" s="27" t="s">
        <v>609</v>
      </c>
      <c r="N49" s="26" t="s">
        <v>32</v>
      </c>
      <c r="O49" s="27">
        <v>75</v>
      </c>
      <c r="P49" s="28">
        <v>130</v>
      </c>
      <c r="Q49" s="29">
        <v>3</v>
      </c>
      <c r="R49" s="30" t="s">
        <v>610</v>
      </c>
      <c r="S49" s="31" t="s">
        <v>583</v>
      </c>
      <c r="T49" s="37" t="s">
        <v>207</v>
      </c>
      <c r="U49" s="23" t="s">
        <v>611</v>
      </c>
      <c r="V49" s="28" t="s">
        <v>612</v>
      </c>
    </row>
    <row r="50" spans="1:22" ht="33" customHeight="1">
      <c r="A50">
        <v>1</v>
      </c>
      <c r="C50" s="21" t="s">
        <v>917</v>
      </c>
      <c r="D50" s="22" t="s">
        <v>975</v>
      </c>
      <c r="E50" s="23" t="s">
        <v>1302</v>
      </c>
      <c r="F50" s="32" t="s">
        <v>1303</v>
      </c>
      <c r="G50" s="24" t="s">
        <v>1304</v>
      </c>
      <c r="H50" s="22" t="s">
        <v>1305</v>
      </c>
      <c r="I50" s="21" t="s">
        <v>1305</v>
      </c>
      <c r="J50" s="28" t="s">
        <v>1306</v>
      </c>
      <c r="K50" s="27" t="s">
        <v>465</v>
      </c>
      <c r="L50" s="28" t="s">
        <v>30</v>
      </c>
      <c r="M50" s="27" t="s">
        <v>660</v>
      </c>
      <c r="N50" s="28" t="s">
        <v>1307</v>
      </c>
      <c r="O50" s="27" t="s">
        <v>148</v>
      </c>
      <c r="P50" s="28" t="s">
        <v>148</v>
      </c>
      <c r="Q50" s="29">
        <v>2</v>
      </c>
      <c r="R50" s="30" t="s">
        <v>43</v>
      </c>
      <c r="S50" s="31">
        <v>0</v>
      </c>
      <c r="T50" s="30" t="s">
        <v>121</v>
      </c>
      <c r="U50" s="23" t="s">
        <v>1308</v>
      </c>
      <c r="V50" s="28" t="s">
        <v>1309</v>
      </c>
    </row>
    <row r="51" spans="1:22" ht="33" customHeight="1">
      <c r="C51" s="21" t="s">
        <v>176</v>
      </c>
      <c r="D51" s="22" t="s">
        <v>177</v>
      </c>
      <c r="E51" s="23" t="s">
        <v>577</v>
      </c>
      <c r="F51" s="32" t="s">
        <v>578</v>
      </c>
      <c r="G51" s="24" t="s">
        <v>579</v>
      </c>
      <c r="H51" s="25" t="s">
        <v>580</v>
      </c>
      <c r="I51" s="21" t="s">
        <v>580</v>
      </c>
      <c r="J51" s="26" t="s">
        <v>581</v>
      </c>
      <c r="K51" s="27" t="s">
        <v>29</v>
      </c>
      <c r="L51" s="28" t="s">
        <v>30</v>
      </c>
      <c r="M51" s="27" t="s">
        <v>510</v>
      </c>
      <c r="N51" s="26" t="s">
        <v>32</v>
      </c>
      <c r="O51" s="33" t="s">
        <v>582</v>
      </c>
      <c r="P51" s="26" t="s">
        <v>216</v>
      </c>
      <c r="Q51" s="29">
        <v>7</v>
      </c>
      <c r="R51" s="30" t="s">
        <v>86</v>
      </c>
      <c r="S51" s="31" t="s">
        <v>583</v>
      </c>
      <c r="T51" s="30" t="s">
        <v>44</v>
      </c>
      <c r="U51" s="23" t="s">
        <v>584</v>
      </c>
      <c r="V51" s="28" t="s">
        <v>585</v>
      </c>
    </row>
    <row r="52" spans="1:22" ht="33" customHeight="1">
      <c r="C52" s="21" t="s">
        <v>886</v>
      </c>
      <c r="D52" s="22" t="s">
        <v>39</v>
      </c>
      <c r="E52" s="23" t="s">
        <v>1188</v>
      </c>
      <c r="F52" s="32" t="s">
        <v>1310</v>
      </c>
      <c r="G52" s="24" t="s">
        <v>1311</v>
      </c>
      <c r="H52" s="22" t="s">
        <v>436</v>
      </c>
      <c r="I52" s="21" t="s">
        <v>437</v>
      </c>
      <c r="J52" s="28" t="s">
        <v>1312</v>
      </c>
      <c r="K52" s="27" t="s">
        <v>29</v>
      </c>
      <c r="L52" s="28" t="s">
        <v>30</v>
      </c>
      <c r="M52" s="27" t="s">
        <v>660</v>
      </c>
      <c r="N52" s="28" t="s">
        <v>83</v>
      </c>
      <c r="O52" s="27">
        <v>0</v>
      </c>
      <c r="P52" s="28" t="s">
        <v>1313</v>
      </c>
      <c r="Q52" s="29">
        <v>10</v>
      </c>
      <c r="R52" s="30" t="s">
        <v>43</v>
      </c>
      <c r="S52" s="31" t="s">
        <v>148</v>
      </c>
      <c r="T52" s="30" t="s">
        <v>1314</v>
      </c>
      <c r="U52" s="23" t="s">
        <v>1315</v>
      </c>
      <c r="V52" s="28" t="s">
        <v>1316</v>
      </c>
    </row>
    <row r="53" spans="1:22" ht="33" customHeight="1">
      <c r="C53" s="21" t="s">
        <v>693</v>
      </c>
      <c r="D53" s="22" t="s">
        <v>694</v>
      </c>
      <c r="E53" s="23" t="s">
        <v>695</v>
      </c>
      <c r="F53" s="32" t="s">
        <v>696</v>
      </c>
      <c r="G53" s="24" t="s">
        <v>697</v>
      </c>
      <c r="H53" s="25" t="s">
        <v>698</v>
      </c>
      <c r="I53" s="21" t="s">
        <v>698</v>
      </c>
      <c r="J53" s="26" t="s">
        <v>699</v>
      </c>
      <c r="K53" s="27" t="s">
        <v>29</v>
      </c>
      <c r="L53" s="28" t="s">
        <v>30</v>
      </c>
      <c r="M53" s="27" t="s">
        <v>700</v>
      </c>
      <c r="N53" s="26" t="s">
        <v>661</v>
      </c>
      <c r="O53" s="27">
        <v>250</v>
      </c>
      <c r="P53" s="28">
        <v>250</v>
      </c>
      <c r="Q53" s="29">
        <v>8</v>
      </c>
      <c r="R53" s="30" t="s">
        <v>701</v>
      </c>
      <c r="S53" s="34" t="s">
        <v>148</v>
      </c>
      <c r="T53" s="30" t="s">
        <v>702</v>
      </c>
      <c r="U53" s="23" t="s">
        <v>703</v>
      </c>
      <c r="V53" s="28" t="s">
        <v>704</v>
      </c>
    </row>
    <row r="54" spans="1:22" ht="33" customHeight="1">
      <c r="C54" s="21" t="s">
        <v>917</v>
      </c>
      <c r="D54" s="22" t="s">
        <v>975</v>
      </c>
      <c r="E54" s="23" t="s">
        <v>976</v>
      </c>
      <c r="F54" s="32" t="s">
        <v>977</v>
      </c>
      <c r="G54" s="24" t="s">
        <v>978</v>
      </c>
      <c r="H54" s="22" t="s">
        <v>979</v>
      </c>
      <c r="I54" s="21" t="s">
        <v>980</v>
      </c>
      <c r="J54" s="28" t="s">
        <v>981</v>
      </c>
      <c r="K54" s="27" t="s">
        <v>29</v>
      </c>
      <c r="L54" s="28" t="s">
        <v>30</v>
      </c>
      <c r="M54" s="27" t="s">
        <v>184</v>
      </c>
      <c r="N54" s="28">
        <v>1</v>
      </c>
      <c r="O54" s="27">
        <v>0</v>
      </c>
      <c r="P54" s="28" t="s">
        <v>982</v>
      </c>
      <c r="Q54" s="29">
        <v>2</v>
      </c>
      <c r="R54" s="30" t="s">
        <v>121</v>
      </c>
      <c r="S54" s="31" t="s">
        <v>148</v>
      </c>
      <c r="T54" s="30" t="s">
        <v>148</v>
      </c>
      <c r="U54" s="23" t="s">
        <v>983</v>
      </c>
      <c r="V54" s="28" t="s">
        <v>984</v>
      </c>
    </row>
    <row r="55" spans="1:22" ht="33" customHeight="1">
      <c r="C55" s="21" t="s">
        <v>21</v>
      </c>
      <c r="D55" s="22" t="s">
        <v>535</v>
      </c>
      <c r="E55" s="23" t="s">
        <v>536</v>
      </c>
      <c r="F55" s="32" t="s">
        <v>537</v>
      </c>
      <c r="G55" s="24" t="s">
        <v>538</v>
      </c>
      <c r="H55" s="25" t="s">
        <v>539</v>
      </c>
      <c r="I55" s="21" t="s">
        <v>539</v>
      </c>
      <c r="J55" s="26" t="s">
        <v>540</v>
      </c>
      <c r="K55" s="27" t="s">
        <v>29</v>
      </c>
      <c r="L55" s="28" t="s">
        <v>30</v>
      </c>
      <c r="M55" s="27" t="s">
        <v>510</v>
      </c>
      <c r="N55" s="26" t="s">
        <v>32</v>
      </c>
      <c r="O55" s="27"/>
      <c r="P55" s="28" t="s">
        <v>541</v>
      </c>
      <c r="Q55" s="29">
        <v>6</v>
      </c>
      <c r="R55" s="30" t="s">
        <v>43</v>
      </c>
      <c r="S55" s="34" t="s">
        <v>542</v>
      </c>
      <c r="T55" s="37" t="s">
        <v>543</v>
      </c>
      <c r="U55" s="23" t="s">
        <v>544</v>
      </c>
      <c r="V55" s="28" t="s">
        <v>545</v>
      </c>
    </row>
    <row r="56" spans="1:22" ht="33" customHeight="1">
      <c r="C56" s="21" t="s">
        <v>38</v>
      </c>
      <c r="D56" s="22" t="s">
        <v>155</v>
      </c>
      <c r="E56" s="23" t="s">
        <v>865</v>
      </c>
      <c r="F56" s="22" t="s">
        <v>866</v>
      </c>
      <c r="G56" s="24" t="s">
        <v>867</v>
      </c>
      <c r="H56" s="25" t="s">
        <v>868</v>
      </c>
      <c r="I56" s="21" t="s">
        <v>869</v>
      </c>
      <c r="J56" s="26" t="s">
        <v>870</v>
      </c>
      <c r="K56" s="27" t="s">
        <v>29</v>
      </c>
      <c r="L56" s="28" t="s">
        <v>30</v>
      </c>
      <c r="M56" s="27" t="s">
        <v>871</v>
      </c>
      <c r="N56" s="26" t="s">
        <v>396</v>
      </c>
      <c r="O56" s="33" t="s">
        <v>872</v>
      </c>
      <c r="P56" s="26" t="s">
        <v>873</v>
      </c>
      <c r="Q56" s="29">
        <v>3</v>
      </c>
      <c r="R56" s="30" t="s">
        <v>121</v>
      </c>
      <c r="S56" s="34" t="s">
        <v>148</v>
      </c>
      <c r="T56" s="37" t="s">
        <v>874</v>
      </c>
      <c r="U56" s="23" t="s">
        <v>875</v>
      </c>
      <c r="V56" s="28" t="s">
        <v>876</v>
      </c>
    </row>
    <row r="57" spans="1:22" ht="33" customHeight="1">
      <c r="A57">
        <v>5</v>
      </c>
      <c r="C57" s="21" t="s">
        <v>126</v>
      </c>
      <c r="D57" s="22" t="s">
        <v>127</v>
      </c>
      <c r="E57" s="35" t="s">
        <v>128</v>
      </c>
      <c r="F57" s="22" t="s">
        <v>129</v>
      </c>
      <c r="G57" s="24" t="s">
        <v>130</v>
      </c>
      <c r="H57" s="25" t="s">
        <v>131</v>
      </c>
      <c r="I57" s="21" t="s">
        <v>132</v>
      </c>
      <c r="J57" s="26" t="s">
        <v>133</v>
      </c>
      <c r="K57" s="27" t="s">
        <v>29</v>
      </c>
      <c r="L57" s="28" t="s">
        <v>30</v>
      </c>
      <c r="M57" s="27" t="s">
        <v>134</v>
      </c>
      <c r="N57" s="26" t="s">
        <v>32</v>
      </c>
      <c r="O57" s="27" t="s">
        <v>135</v>
      </c>
      <c r="P57" s="28">
        <v>100</v>
      </c>
      <c r="Q57" s="29">
        <v>5</v>
      </c>
      <c r="R57" s="30" t="s">
        <v>43</v>
      </c>
      <c r="S57" s="31" t="s">
        <v>136</v>
      </c>
      <c r="T57" s="30" t="s">
        <v>137</v>
      </c>
      <c r="U57" s="23" t="s">
        <v>138</v>
      </c>
      <c r="V57" s="28"/>
    </row>
    <row r="58" spans="1:22" ht="33" customHeight="1">
      <c r="C58" s="21" t="s">
        <v>126</v>
      </c>
      <c r="D58" s="22" t="s">
        <v>127</v>
      </c>
      <c r="E58" s="35" t="s">
        <v>128</v>
      </c>
      <c r="F58" s="32" t="s">
        <v>129</v>
      </c>
      <c r="G58" s="24" t="s">
        <v>130</v>
      </c>
      <c r="H58" s="25" t="s">
        <v>131</v>
      </c>
      <c r="I58" s="21" t="s">
        <v>132</v>
      </c>
      <c r="J58" s="26" t="s">
        <v>133</v>
      </c>
      <c r="K58" s="27" t="s">
        <v>29</v>
      </c>
      <c r="L58" s="28" t="s">
        <v>30</v>
      </c>
      <c r="M58" s="27" t="s">
        <v>454</v>
      </c>
      <c r="N58" s="26" t="s">
        <v>32</v>
      </c>
      <c r="O58" s="33" t="s">
        <v>455</v>
      </c>
      <c r="P58" s="28">
        <v>350</v>
      </c>
      <c r="Q58" s="29">
        <v>10</v>
      </c>
      <c r="R58" s="30" t="s">
        <v>43</v>
      </c>
      <c r="S58" s="31" t="s">
        <v>456</v>
      </c>
      <c r="T58" s="30" t="s">
        <v>457</v>
      </c>
      <c r="U58" s="23" t="s">
        <v>458</v>
      </c>
      <c r="V58" s="28"/>
    </row>
    <row r="59" spans="1:22" ht="33" customHeight="1">
      <c r="C59" s="21" t="s">
        <v>949</v>
      </c>
      <c r="D59" s="22" t="s">
        <v>1317</v>
      </c>
      <c r="E59" s="23" t="s">
        <v>40</v>
      </c>
      <c r="F59" s="32" t="s">
        <v>1318</v>
      </c>
      <c r="G59" s="24" t="s">
        <v>1319</v>
      </c>
      <c r="H59" s="22" t="s">
        <v>1320</v>
      </c>
      <c r="I59" s="21" t="s">
        <v>1321</v>
      </c>
      <c r="J59" s="28" t="s">
        <v>1322</v>
      </c>
      <c r="K59" s="27" t="s">
        <v>29</v>
      </c>
      <c r="L59" s="28" t="s">
        <v>30</v>
      </c>
      <c r="M59" s="27" t="s">
        <v>1323</v>
      </c>
      <c r="N59" s="28" t="s">
        <v>931</v>
      </c>
      <c r="O59" s="27">
        <v>0</v>
      </c>
      <c r="P59" s="28" t="s">
        <v>1324</v>
      </c>
      <c r="Q59" s="29">
        <v>10</v>
      </c>
      <c r="R59" s="30" t="s">
        <v>43</v>
      </c>
      <c r="S59" s="31" t="s">
        <v>148</v>
      </c>
      <c r="T59" s="30" t="s">
        <v>1325</v>
      </c>
      <c r="U59" s="23" t="s">
        <v>1326</v>
      </c>
      <c r="V59" s="28" t="s">
        <v>1327</v>
      </c>
    </row>
    <row r="60" spans="1:22" ht="33" customHeight="1">
      <c r="C60" s="21" t="s">
        <v>886</v>
      </c>
      <c r="D60" s="22" t="s">
        <v>39</v>
      </c>
      <c r="E60" s="23" t="s">
        <v>1039</v>
      </c>
      <c r="F60" s="32" t="s">
        <v>1040</v>
      </c>
      <c r="G60" s="24" t="s">
        <v>1041</v>
      </c>
      <c r="H60" s="22" t="s">
        <v>1042</v>
      </c>
      <c r="I60" s="21" t="s">
        <v>1043</v>
      </c>
      <c r="J60" s="28" t="s">
        <v>1044</v>
      </c>
      <c r="K60" s="27" t="s">
        <v>29</v>
      </c>
      <c r="L60" s="28" t="s">
        <v>30</v>
      </c>
      <c r="M60" s="27" t="s">
        <v>510</v>
      </c>
      <c r="N60" s="28" t="s">
        <v>148</v>
      </c>
      <c r="O60" s="27" t="s">
        <v>148</v>
      </c>
      <c r="P60" s="28" t="s">
        <v>148</v>
      </c>
      <c r="Q60" s="29">
        <v>10</v>
      </c>
      <c r="R60" s="30" t="s">
        <v>993</v>
      </c>
      <c r="S60" s="31" t="s">
        <v>148</v>
      </c>
      <c r="T60" s="30" t="s">
        <v>1045</v>
      </c>
      <c r="U60" s="23" t="s">
        <v>1046</v>
      </c>
      <c r="V60" s="28" t="s">
        <v>1047</v>
      </c>
    </row>
    <row r="61" spans="1:22" ht="32.25" customHeight="1">
      <c r="A61">
        <v>3</v>
      </c>
      <c r="C61" s="21" t="s">
        <v>886</v>
      </c>
      <c r="D61" s="22" t="s">
        <v>39</v>
      </c>
      <c r="E61" s="23" t="s">
        <v>1039</v>
      </c>
      <c r="F61" s="32" t="s">
        <v>1040</v>
      </c>
      <c r="G61" s="24" t="s">
        <v>1041</v>
      </c>
      <c r="H61" s="22" t="s">
        <v>1042</v>
      </c>
      <c r="I61" s="21" t="s">
        <v>1043</v>
      </c>
      <c r="J61" s="28" t="s">
        <v>1044</v>
      </c>
      <c r="K61" s="27" t="s">
        <v>29</v>
      </c>
      <c r="L61" s="28" t="s">
        <v>30</v>
      </c>
      <c r="M61" s="27" t="s">
        <v>734</v>
      </c>
      <c r="N61" s="28" t="s">
        <v>148</v>
      </c>
      <c r="O61" s="27" t="s">
        <v>148</v>
      </c>
      <c r="P61" s="28" t="s">
        <v>148</v>
      </c>
      <c r="Q61" s="29">
        <v>10</v>
      </c>
      <c r="R61" s="30" t="s">
        <v>993</v>
      </c>
      <c r="S61" s="31" t="s">
        <v>148</v>
      </c>
      <c r="T61" s="30" t="s">
        <v>1048</v>
      </c>
      <c r="U61" s="23" t="s">
        <v>1049</v>
      </c>
      <c r="V61" s="28" t="s">
        <v>1050</v>
      </c>
    </row>
    <row r="62" spans="1:22" ht="32.25" customHeight="1">
      <c r="C62" s="21" t="s">
        <v>38</v>
      </c>
      <c r="D62" s="22" t="s">
        <v>39</v>
      </c>
      <c r="E62" s="23" t="s">
        <v>350</v>
      </c>
      <c r="F62" s="32" t="s">
        <v>395</v>
      </c>
      <c r="G62" s="24" t="s">
        <v>352</v>
      </c>
      <c r="H62" s="25" t="s">
        <v>353</v>
      </c>
      <c r="I62" s="21" t="s">
        <v>354</v>
      </c>
      <c r="J62" s="26" t="s">
        <v>355</v>
      </c>
      <c r="K62" s="27" t="s">
        <v>145</v>
      </c>
      <c r="L62" s="28" t="s">
        <v>30</v>
      </c>
      <c r="M62" s="27" t="s">
        <v>386</v>
      </c>
      <c r="N62" s="26" t="s">
        <v>396</v>
      </c>
      <c r="O62" s="27"/>
      <c r="P62" s="26" t="s">
        <v>397</v>
      </c>
      <c r="Q62" s="29">
        <v>3</v>
      </c>
      <c r="R62" s="30" t="s">
        <v>43</v>
      </c>
      <c r="S62" s="31">
        <v>100</v>
      </c>
      <c r="T62" s="30" t="s">
        <v>349</v>
      </c>
      <c r="U62" s="23" t="s">
        <v>398</v>
      </c>
      <c r="V62" s="28"/>
    </row>
    <row r="63" spans="1:22" ht="33" customHeight="1">
      <c r="A63">
        <v>1</v>
      </c>
      <c r="C63" s="21" t="s">
        <v>38</v>
      </c>
      <c r="D63" s="22" t="s">
        <v>39</v>
      </c>
      <c r="E63" s="23" t="s">
        <v>350</v>
      </c>
      <c r="F63" s="32" t="s">
        <v>395</v>
      </c>
      <c r="G63" s="24" t="s">
        <v>352</v>
      </c>
      <c r="H63" s="25" t="s">
        <v>353</v>
      </c>
      <c r="I63" s="21" t="s">
        <v>354</v>
      </c>
      <c r="J63" s="26" t="s">
        <v>355</v>
      </c>
      <c r="K63" s="27" t="s">
        <v>145</v>
      </c>
      <c r="L63" s="28" t="s">
        <v>30</v>
      </c>
      <c r="M63" s="27" t="s">
        <v>679</v>
      </c>
      <c r="N63" s="26" t="s">
        <v>59</v>
      </c>
      <c r="O63" s="27"/>
      <c r="P63" s="26" t="s">
        <v>680</v>
      </c>
      <c r="Q63" s="29">
        <v>5</v>
      </c>
      <c r="R63" s="30" t="s">
        <v>43</v>
      </c>
      <c r="S63" s="31">
        <v>20</v>
      </c>
      <c r="T63" s="37" t="s">
        <v>681</v>
      </c>
      <c r="U63" s="23" t="s">
        <v>398</v>
      </c>
      <c r="V63" s="28"/>
    </row>
    <row r="64" spans="1:22" ht="33" customHeight="1">
      <c r="C64" s="21" t="s">
        <v>38</v>
      </c>
      <c r="D64" s="22" t="s">
        <v>39</v>
      </c>
      <c r="E64" s="23" t="s">
        <v>350</v>
      </c>
      <c r="F64" s="32" t="s">
        <v>351</v>
      </c>
      <c r="G64" s="24" t="s">
        <v>352</v>
      </c>
      <c r="H64" s="25" t="s">
        <v>353</v>
      </c>
      <c r="I64" s="21" t="s">
        <v>354</v>
      </c>
      <c r="J64" s="26" t="s">
        <v>355</v>
      </c>
      <c r="K64" s="27" t="s">
        <v>29</v>
      </c>
      <c r="L64" s="28" t="s">
        <v>30</v>
      </c>
      <c r="M64" s="27" t="s">
        <v>356</v>
      </c>
      <c r="N64" s="26" t="s">
        <v>204</v>
      </c>
      <c r="O64" s="27">
        <v>500</v>
      </c>
      <c r="P64" s="26" t="s">
        <v>357</v>
      </c>
      <c r="Q64" s="29">
        <v>5</v>
      </c>
      <c r="R64" s="30" t="s">
        <v>358</v>
      </c>
      <c r="S64" s="31" t="s">
        <v>359</v>
      </c>
      <c r="T64" s="37" t="s">
        <v>360</v>
      </c>
      <c r="U64" s="23" t="s">
        <v>361</v>
      </c>
      <c r="V64" s="28"/>
    </row>
    <row r="65" spans="1:22" ht="32.25" customHeight="1">
      <c r="C65" s="21" t="s">
        <v>38</v>
      </c>
      <c r="D65" s="22" t="s">
        <v>39</v>
      </c>
      <c r="E65" s="23" t="s">
        <v>350</v>
      </c>
      <c r="F65" s="32" t="s">
        <v>351</v>
      </c>
      <c r="G65" s="24" t="s">
        <v>352</v>
      </c>
      <c r="H65" s="25" t="s">
        <v>353</v>
      </c>
      <c r="I65" s="21" t="s">
        <v>354</v>
      </c>
      <c r="J65" s="26" t="s">
        <v>355</v>
      </c>
      <c r="K65" s="27" t="s">
        <v>29</v>
      </c>
      <c r="L65" s="28" t="s">
        <v>30</v>
      </c>
      <c r="M65" s="27" t="s">
        <v>510</v>
      </c>
      <c r="N65" s="26" t="s">
        <v>32</v>
      </c>
      <c r="O65" s="33" t="s">
        <v>547</v>
      </c>
      <c r="P65" s="26" t="s">
        <v>548</v>
      </c>
      <c r="Q65" s="29">
        <v>5</v>
      </c>
      <c r="R65" s="30" t="s">
        <v>358</v>
      </c>
      <c r="S65" s="31" t="s">
        <v>549</v>
      </c>
      <c r="T65" s="37" t="s">
        <v>550</v>
      </c>
      <c r="U65" s="23" t="s">
        <v>551</v>
      </c>
      <c r="V65" s="28" t="s">
        <v>552</v>
      </c>
    </row>
    <row r="66" spans="1:22" ht="33" customHeight="1">
      <c r="C66" s="21" t="s">
        <v>38</v>
      </c>
      <c r="D66" s="22" t="s">
        <v>39</v>
      </c>
      <c r="E66" s="23" t="s">
        <v>350</v>
      </c>
      <c r="F66" s="32" t="s">
        <v>351</v>
      </c>
      <c r="G66" s="24" t="s">
        <v>352</v>
      </c>
      <c r="H66" s="25" t="s">
        <v>353</v>
      </c>
      <c r="I66" s="21" t="s">
        <v>354</v>
      </c>
      <c r="J66" s="26" t="s">
        <v>355</v>
      </c>
      <c r="K66" s="27" t="s">
        <v>29</v>
      </c>
      <c r="L66" s="28" t="s">
        <v>30</v>
      </c>
      <c r="M66" s="27" t="s">
        <v>646</v>
      </c>
      <c r="N66" s="26" t="s">
        <v>647</v>
      </c>
      <c r="O66" s="27"/>
      <c r="P66" s="26" t="s">
        <v>648</v>
      </c>
      <c r="Q66" s="29">
        <v>5</v>
      </c>
      <c r="R66" s="30" t="s">
        <v>51</v>
      </c>
      <c r="S66" s="31" t="s">
        <v>649</v>
      </c>
      <c r="T66" s="30" t="s">
        <v>349</v>
      </c>
      <c r="U66" s="23" t="s">
        <v>650</v>
      </c>
      <c r="V66" s="28"/>
    </row>
    <row r="67" spans="1:22" ht="33" customHeight="1">
      <c r="C67" s="21" t="s">
        <v>38</v>
      </c>
      <c r="D67" s="22" t="s">
        <v>39</v>
      </c>
      <c r="E67" s="23" t="s">
        <v>350</v>
      </c>
      <c r="F67" s="32" t="s">
        <v>351</v>
      </c>
      <c r="G67" s="24" t="s">
        <v>352</v>
      </c>
      <c r="H67" s="25" t="s">
        <v>353</v>
      </c>
      <c r="I67" s="21" t="s">
        <v>354</v>
      </c>
      <c r="J67" s="26" t="s">
        <v>355</v>
      </c>
      <c r="K67" s="27" t="s">
        <v>29</v>
      </c>
      <c r="L67" s="28" t="s">
        <v>30</v>
      </c>
      <c r="M67" s="27" t="s">
        <v>651</v>
      </c>
      <c r="N67" s="26" t="s">
        <v>32</v>
      </c>
      <c r="O67" s="27">
        <v>50</v>
      </c>
      <c r="P67" s="26" t="s">
        <v>468</v>
      </c>
      <c r="Q67" s="29">
        <v>5</v>
      </c>
      <c r="R67" s="30" t="s">
        <v>358</v>
      </c>
      <c r="S67" s="31">
        <v>100</v>
      </c>
      <c r="T67" s="37" t="s">
        <v>652</v>
      </c>
      <c r="U67" s="35" t="s">
        <v>653</v>
      </c>
      <c r="V67" s="28"/>
    </row>
    <row r="68" spans="1:22" ht="33" customHeight="1">
      <c r="C68" s="21" t="s">
        <v>38</v>
      </c>
      <c r="D68" s="22" t="s">
        <v>155</v>
      </c>
      <c r="E68" s="23" t="s">
        <v>568</v>
      </c>
      <c r="F68" s="32" t="s">
        <v>569</v>
      </c>
      <c r="G68" s="24" t="s">
        <v>570</v>
      </c>
      <c r="H68" s="25" t="s">
        <v>571</v>
      </c>
      <c r="I68" s="21" t="s">
        <v>571</v>
      </c>
      <c r="J68" s="26" t="s">
        <v>572</v>
      </c>
      <c r="K68" s="27" t="s">
        <v>29</v>
      </c>
      <c r="L68" s="28" t="s">
        <v>30</v>
      </c>
      <c r="M68" s="27" t="s">
        <v>510</v>
      </c>
      <c r="N68" s="26" t="s">
        <v>32</v>
      </c>
      <c r="O68" s="33" t="s">
        <v>573</v>
      </c>
      <c r="P68" s="26" t="s">
        <v>308</v>
      </c>
      <c r="Q68" s="29">
        <v>9</v>
      </c>
      <c r="R68" s="30" t="s">
        <v>574</v>
      </c>
      <c r="S68" s="31" t="s">
        <v>522</v>
      </c>
      <c r="T68" s="30" t="s">
        <v>533</v>
      </c>
      <c r="U68" s="23" t="s">
        <v>575</v>
      </c>
      <c r="V68" s="28" t="s">
        <v>576</v>
      </c>
    </row>
    <row r="69" spans="1:22" ht="47.25" customHeight="1">
      <c r="C69" s="21" t="s">
        <v>91</v>
      </c>
      <c r="D69" s="22" t="s">
        <v>92</v>
      </c>
      <c r="E69" s="23" t="s">
        <v>421</v>
      </c>
      <c r="F69" s="32" t="s">
        <v>422</v>
      </c>
      <c r="G69" s="24" t="s">
        <v>423</v>
      </c>
      <c r="H69" s="25" t="s">
        <v>424</v>
      </c>
      <c r="I69" s="21" t="s">
        <v>425</v>
      </c>
      <c r="J69" s="26" t="s">
        <v>426</v>
      </c>
      <c r="K69" s="27" t="s">
        <v>194</v>
      </c>
      <c r="L69" s="28" t="s">
        <v>30</v>
      </c>
      <c r="M69" s="27" t="s">
        <v>427</v>
      </c>
      <c r="N69" s="26" t="s">
        <v>428</v>
      </c>
      <c r="O69" s="33" t="s">
        <v>429</v>
      </c>
      <c r="P69" s="26" t="s">
        <v>430</v>
      </c>
      <c r="Q69" s="29">
        <v>3</v>
      </c>
      <c r="R69" s="30" t="s">
        <v>121</v>
      </c>
      <c r="S69" s="34" t="s">
        <v>431</v>
      </c>
      <c r="T69" s="30" t="s">
        <v>349</v>
      </c>
      <c r="U69" s="23" t="s">
        <v>432</v>
      </c>
      <c r="V69" s="28" t="s">
        <v>433</v>
      </c>
    </row>
    <row r="70" spans="1:22" ht="33" customHeight="1">
      <c r="C70" s="21" t="s">
        <v>91</v>
      </c>
      <c r="D70" s="22" t="s">
        <v>92</v>
      </c>
      <c r="E70" s="23" t="s">
        <v>421</v>
      </c>
      <c r="F70" s="32" t="s">
        <v>422</v>
      </c>
      <c r="G70" s="24" t="s">
        <v>423</v>
      </c>
      <c r="H70" s="25" t="s">
        <v>424</v>
      </c>
      <c r="I70" s="21" t="s">
        <v>425</v>
      </c>
      <c r="J70" s="26" t="s">
        <v>426</v>
      </c>
      <c r="K70" s="27" t="s">
        <v>194</v>
      </c>
      <c r="L70" s="28" t="s">
        <v>30</v>
      </c>
      <c r="M70" s="27" t="s">
        <v>473</v>
      </c>
      <c r="N70" s="26" t="s">
        <v>474</v>
      </c>
      <c r="O70" s="33" t="s">
        <v>474</v>
      </c>
      <c r="P70" s="26" t="s">
        <v>475</v>
      </c>
      <c r="Q70" s="29">
        <v>9</v>
      </c>
      <c r="R70" s="30" t="s">
        <v>121</v>
      </c>
      <c r="S70" s="31" t="s">
        <v>476</v>
      </c>
      <c r="T70" s="37" t="s">
        <v>477</v>
      </c>
      <c r="U70" s="38" t="s">
        <v>478</v>
      </c>
      <c r="V70" s="36" t="s">
        <v>479</v>
      </c>
    </row>
    <row r="71" spans="1:22" ht="33" customHeight="1">
      <c r="A71">
        <v>1</v>
      </c>
      <c r="C71" s="21" t="s">
        <v>91</v>
      </c>
      <c r="D71" s="22" t="s">
        <v>92</v>
      </c>
      <c r="E71" s="23" t="s">
        <v>421</v>
      </c>
      <c r="F71" s="32" t="s">
        <v>422</v>
      </c>
      <c r="G71" s="24" t="s">
        <v>423</v>
      </c>
      <c r="H71" s="25" t="s">
        <v>424</v>
      </c>
      <c r="I71" s="21" t="s">
        <v>425</v>
      </c>
      <c r="J71" s="26" t="s">
        <v>426</v>
      </c>
      <c r="K71" s="27" t="s">
        <v>194</v>
      </c>
      <c r="L71" s="28" t="s">
        <v>30</v>
      </c>
      <c r="M71" s="27" t="s">
        <v>687</v>
      </c>
      <c r="N71" s="26" t="s">
        <v>688</v>
      </c>
      <c r="O71" s="33" t="s">
        <v>688</v>
      </c>
      <c r="P71" s="26" t="s">
        <v>689</v>
      </c>
      <c r="Q71" s="29">
        <v>9</v>
      </c>
      <c r="R71" s="30" t="s">
        <v>121</v>
      </c>
      <c r="S71" s="34" t="s">
        <v>690</v>
      </c>
      <c r="T71" s="37" t="s">
        <v>477</v>
      </c>
      <c r="U71" s="38" t="s">
        <v>478</v>
      </c>
      <c r="V71" s="36" t="s">
        <v>479</v>
      </c>
    </row>
    <row r="72" spans="1:22" ht="33" customHeight="1">
      <c r="C72" s="21" t="s">
        <v>996</v>
      </c>
      <c r="D72" s="22" t="s">
        <v>92</v>
      </c>
      <c r="E72" s="23" t="s">
        <v>997</v>
      </c>
      <c r="F72" s="32" t="s">
        <v>422</v>
      </c>
      <c r="G72" s="24" t="s">
        <v>114</v>
      </c>
      <c r="H72" s="22" t="s">
        <v>424</v>
      </c>
      <c r="I72" s="21" t="s">
        <v>425</v>
      </c>
      <c r="J72" s="28" t="s">
        <v>998</v>
      </c>
      <c r="K72" s="27" t="s">
        <v>29</v>
      </c>
      <c r="L72" s="28" t="s">
        <v>30</v>
      </c>
      <c r="M72" s="27" t="s">
        <v>687</v>
      </c>
      <c r="N72" s="28" t="s">
        <v>721</v>
      </c>
      <c r="O72" s="27" t="s">
        <v>595</v>
      </c>
      <c r="P72" s="28" t="s">
        <v>999</v>
      </c>
      <c r="Q72" s="29">
        <v>10</v>
      </c>
      <c r="R72" s="30" t="s">
        <v>121</v>
      </c>
      <c r="S72" s="31" t="s">
        <v>1000</v>
      </c>
      <c r="T72" s="30" t="s">
        <v>392</v>
      </c>
      <c r="U72" s="23" t="s">
        <v>1001</v>
      </c>
      <c r="V72" s="28" t="s">
        <v>1002</v>
      </c>
    </row>
    <row r="73" spans="1:22" ht="33" customHeight="1">
      <c r="C73" s="21" t="s">
        <v>996</v>
      </c>
      <c r="D73" s="22" t="s">
        <v>92</v>
      </c>
      <c r="E73" s="23" t="s">
        <v>997</v>
      </c>
      <c r="F73" s="32" t="s">
        <v>422</v>
      </c>
      <c r="G73" s="24" t="s">
        <v>114</v>
      </c>
      <c r="H73" s="22" t="s">
        <v>424</v>
      </c>
      <c r="I73" s="21" t="s">
        <v>425</v>
      </c>
      <c r="J73" s="28" t="s">
        <v>998</v>
      </c>
      <c r="K73" s="27" t="s">
        <v>29</v>
      </c>
      <c r="L73" s="28" t="s">
        <v>30</v>
      </c>
      <c r="M73" s="27" t="s">
        <v>1003</v>
      </c>
      <c r="N73" s="28" t="s">
        <v>83</v>
      </c>
      <c r="O73" s="27" t="s">
        <v>1004</v>
      </c>
      <c r="P73" s="28" t="s">
        <v>1005</v>
      </c>
      <c r="Q73" s="29">
        <v>10</v>
      </c>
      <c r="R73" s="30" t="s">
        <v>121</v>
      </c>
      <c r="S73" s="31" t="s">
        <v>1006</v>
      </c>
      <c r="T73" s="30" t="s">
        <v>392</v>
      </c>
      <c r="U73" s="23" t="s">
        <v>1007</v>
      </c>
      <c r="V73" s="28" t="s">
        <v>1008</v>
      </c>
    </row>
    <row r="74" spans="1:22" ht="33" customHeight="1">
      <c r="C74" s="21" t="s">
        <v>996</v>
      </c>
      <c r="D74" s="22" t="s">
        <v>92</v>
      </c>
      <c r="E74" s="23" t="s">
        <v>997</v>
      </c>
      <c r="F74" s="32" t="s">
        <v>422</v>
      </c>
      <c r="G74" s="24" t="s">
        <v>114</v>
      </c>
      <c r="H74" s="22" t="s">
        <v>424</v>
      </c>
      <c r="I74" s="21" t="s">
        <v>425</v>
      </c>
      <c r="J74" s="28" t="s">
        <v>998</v>
      </c>
      <c r="K74" s="27" t="s">
        <v>29</v>
      </c>
      <c r="L74" s="28" t="s">
        <v>30</v>
      </c>
      <c r="M74" s="27" t="s">
        <v>1009</v>
      </c>
      <c r="N74" s="28" t="s">
        <v>1010</v>
      </c>
      <c r="O74" s="27">
        <v>0</v>
      </c>
      <c r="P74" s="28" t="s">
        <v>1011</v>
      </c>
      <c r="Q74" s="29">
        <v>10</v>
      </c>
      <c r="R74" s="30" t="s">
        <v>121</v>
      </c>
      <c r="S74" s="31" t="s">
        <v>1011</v>
      </c>
      <c r="T74" s="30" t="s">
        <v>392</v>
      </c>
      <c r="U74" s="23" t="s">
        <v>1012</v>
      </c>
      <c r="V74" s="28" t="s">
        <v>1013</v>
      </c>
    </row>
    <row r="75" spans="1:22" ht="33" customHeight="1">
      <c r="C75" s="21" t="s">
        <v>996</v>
      </c>
      <c r="D75" s="22" t="s">
        <v>92</v>
      </c>
      <c r="E75" s="23" t="s">
        <v>997</v>
      </c>
      <c r="F75" s="32" t="s">
        <v>422</v>
      </c>
      <c r="G75" s="24" t="s">
        <v>114</v>
      </c>
      <c r="H75" s="22" t="s">
        <v>424</v>
      </c>
      <c r="I75" s="21" t="s">
        <v>425</v>
      </c>
      <c r="J75" s="28" t="s">
        <v>998</v>
      </c>
      <c r="K75" s="27" t="s">
        <v>29</v>
      </c>
      <c r="L75" s="28" t="s">
        <v>30</v>
      </c>
      <c r="M75" s="27" t="s">
        <v>651</v>
      </c>
      <c r="N75" s="28" t="s">
        <v>83</v>
      </c>
      <c r="O75" s="27">
        <v>0</v>
      </c>
      <c r="P75" s="28" t="s">
        <v>560</v>
      </c>
      <c r="Q75" s="29">
        <v>2</v>
      </c>
      <c r="R75" s="30" t="s">
        <v>121</v>
      </c>
      <c r="S75" s="31" t="s">
        <v>1014</v>
      </c>
      <c r="T75" s="30" t="s">
        <v>1015</v>
      </c>
      <c r="U75" s="23" t="s">
        <v>1016</v>
      </c>
      <c r="V75" s="28" t="s">
        <v>1017</v>
      </c>
    </row>
    <row r="76" spans="1:22" ht="30.6">
      <c r="A76">
        <v>1</v>
      </c>
      <c r="C76" s="21" t="s">
        <v>38</v>
      </c>
      <c r="D76" s="22" t="s">
        <v>39</v>
      </c>
      <c r="E76" s="23" t="s">
        <v>261</v>
      </c>
      <c r="F76" s="32" t="s">
        <v>262</v>
      </c>
      <c r="G76" s="24" t="s">
        <v>263</v>
      </c>
      <c r="H76" s="25" t="s">
        <v>264</v>
      </c>
      <c r="I76" s="21" t="s">
        <v>265</v>
      </c>
      <c r="J76" s="26" t="s">
        <v>266</v>
      </c>
      <c r="K76" s="27" t="s">
        <v>29</v>
      </c>
      <c r="L76" s="28" t="s">
        <v>30</v>
      </c>
      <c r="M76" s="27" t="s">
        <v>602</v>
      </c>
      <c r="N76" s="28" t="s">
        <v>148</v>
      </c>
      <c r="O76" s="27">
        <v>70</v>
      </c>
      <c r="P76" s="28">
        <v>110</v>
      </c>
      <c r="Q76" s="29">
        <v>5</v>
      </c>
      <c r="R76" s="30" t="s">
        <v>43</v>
      </c>
      <c r="S76" s="31">
        <v>300</v>
      </c>
      <c r="T76" s="30" t="s">
        <v>44</v>
      </c>
      <c r="U76" s="23" t="s">
        <v>603</v>
      </c>
      <c r="V76" s="28"/>
    </row>
    <row r="77" spans="1:22" ht="33" customHeight="1">
      <c r="C77" s="21" t="s">
        <v>886</v>
      </c>
      <c r="D77" s="22" t="s">
        <v>39</v>
      </c>
      <c r="E77" s="23" t="s">
        <v>1122</v>
      </c>
      <c r="F77" s="32" t="s">
        <v>262</v>
      </c>
      <c r="G77" s="24" t="s">
        <v>1123</v>
      </c>
      <c r="H77" s="22" t="s">
        <v>1124</v>
      </c>
      <c r="I77" s="21" t="s">
        <v>1125</v>
      </c>
      <c r="J77" s="28" t="s">
        <v>1126</v>
      </c>
      <c r="K77" s="27" t="s">
        <v>29</v>
      </c>
      <c r="L77" s="28" t="s">
        <v>1127</v>
      </c>
      <c r="M77" s="27" t="s">
        <v>1128</v>
      </c>
      <c r="N77" s="28">
        <v>0</v>
      </c>
      <c r="O77" s="27">
        <v>0</v>
      </c>
      <c r="P77" s="28" t="s">
        <v>148</v>
      </c>
      <c r="Q77" s="29">
        <v>10</v>
      </c>
      <c r="R77" s="30" t="s">
        <v>121</v>
      </c>
      <c r="S77" s="31" t="s">
        <v>148</v>
      </c>
      <c r="T77" s="30">
        <v>0</v>
      </c>
      <c r="U77" s="23" t="s">
        <v>1129</v>
      </c>
      <c r="V77" s="28" t="s">
        <v>1130</v>
      </c>
    </row>
    <row r="78" spans="1:22" ht="33" customHeight="1">
      <c r="C78" s="21" t="s">
        <v>38</v>
      </c>
      <c r="D78" s="22" t="s">
        <v>39</v>
      </c>
      <c r="E78" s="23" t="s">
        <v>65</v>
      </c>
      <c r="F78" s="22" t="s">
        <v>66</v>
      </c>
      <c r="G78" s="24" t="s">
        <v>67</v>
      </c>
      <c r="H78" s="25" t="s">
        <v>68</v>
      </c>
      <c r="I78" s="21" t="s">
        <v>69</v>
      </c>
      <c r="J78" s="26" t="s">
        <v>70</v>
      </c>
      <c r="K78" s="27" t="s">
        <v>29</v>
      </c>
      <c r="L78" s="28" t="s">
        <v>30</v>
      </c>
      <c r="M78" s="27" t="s">
        <v>71</v>
      </c>
      <c r="N78" s="26" t="s">
        <v>32</v>
      </c>
      <c r="O78" s="27">
        <v>100</v>
      </c>
      <c r="P78" s="28">
        <v>100</v>
      </c>
      <c r="Q78" s="29">
        <v>2</v>
      </c>
      <c r="R78" s="30" t="s">
        <v>43</v>
      </c>
      <c r="S78" s="34" t="s">
        <v>72</v>
      </c>
      <c r="T78" s="30" t="s">
        <v>73</v>
      </c>
      <c r="U78" s="23" t="s">
        <v>74</v>
      </c>
      <c r="V78" s="28" t="s">
        <v>75</v>
      </c>
    </row>
    <row r="79" spans="1:22" ht="33" customHeight="1">
      <c r="A79">
        <v>1</v>
      </c>
      <c r="C79" s="21" t="s">
        <v>38</v>
      </c>
      <c r="D79" s="22" t="s">
        <v>39</v>
      </c>
      <c r="E79" s="23" t="s">
        <v>65</v>
      </c>
      <c r="F79" s="22" t="s">
        <v>66</v>
      </c>
      <c r="G79" s="24" t="s">
        <v>67</v>
      </c>
      <c r="H79" s="25" t="s">
        <v>68</v>
      </c>
      <c r="I79" s="21" t="s">
        <v>69</v>
      </c>
      <c r="J79" s="26" t="s">
        <v>70</v>
      </c>
      <c r="K79" s="27" t="s">
        <v>29</v>
      </c>
      <c r="L79" s="28" t="s">
        <v>30</v>
      </c>
      <c r="M79" s="27" t="s">
        <v>184</v>
      </c>
      <c r="N79" s="26" t="s">
        <v>204</v>
      </c>
      <c r="O79" s="27">
        <v>40</v>
      </c>
      <c r="P79" s="28">
        <v>100</v>
      </c>
      <c r="Q79" s="29">
        <v>3</v>
      </c>
      <c r="R79" s="30" t="s">
        <v>43</v>
      </c>
      <c r="S79" s="34" t="s">
        <v>267</v>
      </c>
      <c r="T79" s="30" t="s">
        <v>268</v>
      </c>
      <c r="U79" s="23" t="s">
        <v>269</v>
      </c>
      <c r="V79" s="36" t="s">
        <v>270</v>
      </c>
    </row>
    <row r="80" spans="1:22" ht="33" customHeight="1">
      <c r="A80">
        <v>3</v>
      </c>
      <c r="C80" s="21" t="s">
        <v>38</v>
      </c>
      <c r="D80" s="22" t="s">
        <v>39</v>
      </c>
      <c r="E80" s="23" t="s">
        <v>65</v>
      </c>
      <c r="F80" s="32" t="s">
        <v>66</v>
      </c>
      <c r="G80" s="24" t="s">
        <v>67</v>
      </c>
      <c r="H80" s="25" t="s">
        <v>68</v>
      </c>
      <c r="I80" s="21" t="s">
        <v>69</v>
      </c>
      <c r="J80" s="26" t="s">
        <v>70</v>
      </c>
      <c r="K80" s="27" t="s">
        <v>29</v>
      </c>
      <c r="L80" s="28" t="s">
        <v>30</v>
      </c>
      <c r="M80" s="27" t="s">
        <v>484</v>
      </c>
      <c r="N80" s="26" t="s">
        <v>32</v>
      </c>
      <c r="O80" s="27">
        <v>50</v>
      </c>
      <c r="P80" s="26" t="s">
        <v>499</v>
      </c>
      <c r="Q80" s="29">
        <v>3</v>
      </c>
      <c r="R80" s="30" t="s">
        <v>43</v>
      </c>
      <c r="S80" s="34" t="s">
        <v>500</v>
      </c>
      <c r="T80" s="30" t="s">
        <v>501</v>
      </c>
      <c r="U80" s="23" t="s">
        <v>502</v>
      </c>
      <c r="V80" s="36" t="s">
        <v>270</v>
      </c>
    </row>
    <row r="81" spans="1:30" ht="33" customHeight="1">
      <c r="A81">
        <v>1</v>
      </c>
      <c r="C81" s="21" t="s">
        <v>920</v>
      </c>
      <c r="D81" s="22" t="s">
        <v>1154</v>
      </c>
      <c r="E81" s="23" t="s">
        <v>282</v>
      </c>
      <c r="F81" s="32" t="s">
        <v>1155</v>
      </c>
      <c r="G81" s="24" t="s">
        <v>223</v>
      </c>
      <c r="H81" s="22" t="s">
        <v>1156</v>
      </c>
      <c r="I81" s="21" t="s">
        <v>1157</v>
      </c>
      <c r="J81" s="28" t="s">
        <v>1158</v>
      </c>
      <c r="K81" s="27" t="s">
        <v>29</v>
      </c>
      <c r="L81" s="28" t="s">
        <v>30</v>
      </c>
      <c r="M81" s="27" t="s">
        <v>709</v>
      </c>
      <c r="N81" s="28" t="s">
        <v>1159</v>
      </c>
      <c r="O81" s="27">
        <v>50</v>
      </c>
      <c r="P81" s="28">
        <v>110</v>
      </c>
      <c r="Q81" s="29">
        <v>3</v>
      </c>
      <c r="R81" s="30" t="s">
        <v>469</v>
      </c>
      <c r="S81" s="31" t="s">
        <v>1160</v>
      </c>
      <c r="T81" s="30" t="s">
        <v>1161</v>
      </c>
      <c r="U81" s="23" t="s">
        <v>1162</v>
      </c>
      <c r="V81" s="28" t="s">
        <v>1163</v>
      </c>
    </row>
    <row r="82" spans="1:30" ht="33" customHeight="1">
      <c r="C82" s="21" t="s">
        <v>38</v>
      </c>
      <c r="D82" s="22" t="s">
        <v>155</v>
      </c>
      <c r="E82" s="23" t="s">
        <v>441</v>
      </c>
      <c r="F82" s="32" t="s">
        <v>442</v>
      </c>
      <c r="G82" s="24" t="s">
        <v>443</v>
      </c>
      <c r="H82" s="25" t="s">
        <v>444</v>
      </c>
      <c r="I82" s="21" t="s">
        <v>445</v>
      </c>
      <c r="J82" s="26" t="s">
        <v>446</v>
      </c>
      <c r="K82" s="27" t="s">
        <v>29</v>
      </c>
      <c r="L82" s="28" t="s">
        <v>30</v>
      </c>
      <c r="M82" s="27" t="s">
        <v>439</v>
      </c>
      <c r="N82" s="28" t="s">
        <v>447</v>
      </c>
      <c r="O82" s="33" t="s">
        <v>448</v>
      </c>
      <c r="P82" s="28" t="s">
        <v>449</v>
      </c>
      <c r="Q82" s="29">
        <v>6</v>
      </c>
      <c r="R82" s="30" t="s">
        <v>43</v>
      </c>
      <c r="S82" s="31" t="s">
        <v>450</v>
      </c>
      <c r="T82" s="30" t="s">
        <v>451</v>
      </c>
      <c r="U82" s="38" t="s">
        <v>452</v>
      </c>
      <c r="V82" s="36" t="s">
        <v>453</v>
      </c>
    </row>
    <row r="83" spans="1:30" ht="33" customHeight="1">
      <c r="A83">
        <v>3</v>
      </c>
      <c r="C83" s="21" t="s">
        <v>91</v>
      </c>
      <c r="D83" s="22" t="s">
        <v>744</v>
      </c>
      <c r="E83" s="23" t="s">
        <v>745</v>
      </c>
      <c r="F83" s="32" t="s">
        <v>746</v>
      </c>
      <c r="G83" s="24" t="s">
        <v>747</v>
      </c>
      <c r="H83" s="25" t="s">
        <v>748</v>
      </c>
      <c r="I83" s="21" t="s">
        <v>748</v>
      </c>
      <c r="J83" s="26" t="s">
        <v>749</v>
      </c>
      <c r="K83" s="27" t="s">
        <v>29</v>
      </c>
      <c r="L83" s="28" t="s">
        <v>30</v>
      </c>
      <c r="M83" s="27" t="s">
        <v>750</v>
      </c>
      <c r="N83" s="26" t="s">
        <v>32</v>
      </c>
      <c r="O83" s="27" t="s">
        <v>148</v>
      </c>
      <c r="P83" s="28">
        <v>200</v>
      </c>
      <c r="Q83" s="29">
        <v>3</v>
      </c>
      <c r="R83" s="30" t="s">
        <v>148</v>
      </c>
      <c r="S83" s="31" t="s">
        <v>751</v>
      </c>
      <c r="T83" s="30" t="s">
        <v>109</v>
      </c>
      <c r="U83" s="23" t="s">
        <v>752</v>
      </c>
      <c r="V83" s="28" t="s">
        <v>753</v>
      </c>
    </row>
    <row r="84" spans="1:30" ht="33" customHeight="1">
      <c r="C84" s="21" t="s">
        <v>378</v>
      </c>
      <c r="D84" s="22" t="s">
        <v>459</v>
      </c>
      <c r="E84" s="23" t="s">
        <v>40</v>
      </c>
      <c r="F84" s="32" t="s">
        <v>460</v>
      </c>
      <c r="G84" s="24" t="s">
        <v>461</v>
      </c>
      <c r="H84" s="25" t="s">
        <v>462</v>
      </c>
      <c r="I84" s="21" t="s">
        <v>463</v>
      </c>
      <c r="J84" s="26" t="s">
        <v>464</v>
      </c>
      <c r="K84" s="27" t="s">
        <v>465</v>
      </c>
      <c r="L84" s="28" t="s">
        <v>30</v>
      </c>
      <c r="M84" s="27" t="s">
        <v>466</v>
      </c>
      <c r="N84" s="26" t="s">
        <v>32</v>
      </c>
      <c r="O84" s="33" t="s">
        <v>467</v>
      </c>
      <c r="P84" s="26" t="s">
        <v>468</v>
      </c>
      <c r="Q84" s="29">
        <v>2</v>
      </c>
      <c r="R84" s="30" t="s">
        <v>469</v>
      </c>
      <c r="S84" s="31">
        <v>400</v>
      </c>
      <c r="T84" s="37" t="s">
        <v>470</v>
      </c>
      <c r="U84" s="38" t="s">
        <v>471</v>
      </c>
      <c r="V84" s="36" t="s">
        <v>472</v>
      </c>
    </row>
    <row r="85" spans="1:30" ht="33" customHeight="1">
      <c r="C85" s="21" t="s">
        <v>378</v>
      </c>
      <c r="D85" s="22" t="s">
        <v>459</v>
      </c>
      <c r="E85" s="23" t="s">
        <v>40</v>
      </c>
      <c r="F85" s="32" t="s">
        <v>460</v>
      </c>
      <c r="G85" s="24" t="s">
        <v>461</v>
      </c>
      <c r="H85" s="25" t="s">
        <v>462</v>
      </c>
      <c r="I85" s="21" t="s">
        <v>463</v>
      </c>
      <c r="J85" s="26" t="s">
        <v>464</v>
      </c>
      <c r="K85" s="27" t="s">
        <v>465</v>
      </c>
      <c r="L85" s="28" t="s">
        <v>30</v>
      </c>
      <c r="M85" s="27" t="s">
        <v>786</v>
      </c>
      <c r="N85" s="26" t="s">
        <v>797</v>
      </c>
      <c r="O85" s="33" t="s">
        <v>811</v>
      </c>
      <c r="P85" s="26" t="s">
        <v>216</v>
      </c>
      <c r="Q85" s="29">
        <v>3</v>
      </c>
      <c r="R85" s="30" t="s">
        <v>469</v>
      </c>
      <c r="S85" s="31">
        <v>150</v>
      </c>
      <c r="T85" s="37" t="s">
        <v>543</v>
      </c>
      <c r="U85" s="38" t="s">
        <v>812</v>
      </c>
      <c r="V85" s="36" t="s">
        <v>813</v>
      </c>
    </row>
    <row r="86" spans="1:30" ht="33" customHeight="1">
      <c r="A86">
        <v>4</v>
      </c>
      <c r="C86" s="21" t="s">
        <v>932</v>
      </c>
      <c r="D86" s="22" t="s">
        <v>1375</v>
      </c>
      <c r="E86" s="23" t="s">
        <v>1376</v>
      </c>
      <c r="F86" s="32" t="s">
        <v>1377</v>
      </c>
      <c r="G86" s="24" t="s">
        <v>727</v>
      </c>
      <c r="H86" s="22" t="s">
        <v>1378</v>
      </c>
      <c r="I86" s="21" t="s">
        <v>1379</v>
      </c>
      <c r="J86" s="28" t="s">
        <v>1380</v>
      </c>
      <c r="K86" s="27" t="s">
        <v>29</v>
      </c>
      <c r="L86" s="28" t="s">
        <v>30</v>
      </c>
      <c r="M86" s="27" t="s">
        <v>510</v>
      </c>
      <c r="N86" s="28" t="s">
        <v>83</v>
      </c>
      <c r="O86" s="27" t="s">
        <v>1381</v>
      </c>
      <c r="P86" s="28" t="s">
        <v>1382</v>
      </c>
      <c r="Q86" s="29">
        <v>11</v>
      </c>
      <c r="R86" s="30" t="s">
        <v>43</v>
      </c>
      <c r="S86" s="31" t="s">
        <v>1383</v>
      </c>
      <c r="T86" s="30" t="s">
        <v>523</v>
      </c>
      <c r="U86" s="23" t="s">
        <v>1384</v>
      </c>
      <c r="V86" s="28" t="s">
        <v>1385</v>
      </c>
    </row>
    <row r="87" spans="1:30" ht="33" customHeight="1">
      <c r="C87" s="21" t="s">
        <v>932</v>
      </c>
      <c r="D87" s="22" t="s">
        <v>1375</v>
      </c>
      <c r="E87" s="23" t="s">
        <v>1376</v>
      </c>
      <c r="F87" s="32" t="s">
        <v>1377</v>
      </c>
      <c r="G87" s="24" t="s">
        <v>727</v>
      </c>
      <c r="H87" s="22" t="s">
        <v>1378</v>
      </c>
      <c r="I87" s="21" t="s">
        <v>1379</v>
      </c>
      <c r="J87" s="28" t="s">
        <v>1380</v>
      </c>
      <c r="K87" s="27" t="s">
        <v>29</v>
      </c>
      <c r="L87" s="28" t="s">
        <v>30</v>
      </c>
      <c r="M87" s="27" t="s">
        <v>709</v>
      </c>
      <c r="N87" s="28" t="s">
        <v>83</v>
      </c>
      <c r="O87" s="27" t="s">
        <v>918</v>
      </c>
      <c r="P87" s="28" t="s">
        <v>1386</v>
      </c>
      <c r="Q87" s="29">
        <v>11</v>
      </c>
      <c r="R87" s="30" t="s">
        <v>43</v>
      </c>
      <c r="S87" s="31" t="s">
        <v>1387</v>
      </c>
      <c r="T87" s="30" t="s">
        <v>1388</v>
      </c>
      <c r="U87" s="23" t="s">
        <v>1389</v>
      </c>
      <c r="V87" s="28" t="s">
        <v>1385</v>
      </c>
    </row>
    <row r="88" spans="1:30" ht="39" customHeight="1">
      <c r="C88" s="21" t="s">
        <v>45</v>
      </c>
      <c r="D88" s="22" t="s">
        <v>46</v>
      </c>
      <c r="E88" s="23" t="s">
        <v>240</v>
      </c>
      <c r="F88" s="32" t="s">
        <v>487</v>
      </c>
      <c r="G88" s="24" t="s">
        <v>242</v>
      </c>
      <c r="H88" s="25" t="s">
        <v>243</v>
      </c>
      <c r="I88" s="21" t="s">
        <v>244</v>
      </c>
      <c r="J88" s="26" t="s">
        <v>245</v>
      </c>
      <c r="K88" s="27" t="s">
        <v>29</v>
      </c>
      <c r="L88" s="28" t="s">
        <v>30</v>
      </c>
      <c r="M88" s="27" t="s">
        <v>484</v>
      </c>
      <c r="N88" s="26" t="s">
        <v>32</v>
      </c>
      <c r="O88" s="27"/>
      <c r="P88" s="26" t="s">
        <v>247</v>
      </c>
      <c r="Q88" s="29">
        <v>7</v>
      </c>
      <c r="R88" s="30" t="s">
        <v>43</v>
      </c>
      <c r="S88" s="31" t="s">
        <v>248</v>
      </c>
      <c r="T88" s="37" t="s">
        <v>488</v>
      </c>
      <c r="U88" s="23" t="s">
        <v>489</v>
      </c>
      <c r="V88" s="28" t="s">
        <v>251</v>
      </c>
    </row>
    <row r="89" spans="1:30" ht="52.5" customHeight="1">
      <c r="C89" s="21" t="s">
        <v>45</v>
      </c>
      <c r="D89" s="22" t="s">
        <v>46</v>
      </c>
      <c r="E89" s="23" t="s">
        <v>240</v>
      </c>
      <c r="F89" s="32" t="s">
        <v>241</v>
      </c>
      <c r="G89" s="24" t="s">
        <v>242</v>
      </c>
      <c r="H89" s="25" t="s">
        <v>243</v>
      </c>
      <c r="I89" s="21" t="s">
        <v>244</v>
      </c>
      <c r="J89" s="26" t="s">
        <v>245</v>
      </c>
      <c r="K89" s="27" t="s">
        <v>29</v>
      </c>
      <c r="L89" s="28" t="s">
        <v>30</v>
      </c>
      <c r="M89" s="27" t="s">
        <v>184</v>
      </c>
      <c r="N89" s="26" t="s">
        <v>32</v>
      </c>
      <c r="O89" s="33" t="s">
        <v>246</v>
      </c>
      <c r="P89" s="26" t="s">
        <v>247</v>
      </c>
      <c r="Q89" s="29">
        <v>7</v>
      </c>
      <c r="R89" s="30" t="s">
        <v>43</v>
      </c>
      <c r="S89" s="31" t="s">
        <v>248</v>
      </c>
      <c r="T89" s="37" t="s">
        <v>249</v>
      </c>
      <c r="U89" s="23" t="s">
        <v>250</v>
      </c>
      <c r="V89" s="28" t="s">
        <v>251</v>
      </c>
    </row>
    <row r="90" spans="1:30" ht="46.5" customHeight="1">
      <c r="C90" s="21" t="s">
        <v>45</v>
      </c>
      <c r="D90" s="22" t="s">
        <v>46</v>
      </c>
      <c r="E90" s="23" t="s">
        <v>240</v>
      </c>
      <c r="F90" s="32" t="s">
        <v>792</v>
      </c>
      <c r="G90" s="24" t="s">
        <v>793</v>
      </c>
      <c r="H90" s="25" t="s">
        <v>794</v>
      </c>
      <c r="I90" s="21" t="s">
        <v>795</v>
      </c>
      <c r="J90" s="26" t="s">
        <v>796</v>
      </c>
      <c r="K90" s="27" t="s">
        <v>29</v>
      </c>
      <c r="L90" s="28" t="s">
        <v>30</v>
      </c>
      <c r="M90" s="27" t="s">
        <v>786</v>
      </c>
      <c r="N90" s="26" t="s">
        <v>797</v>
      </c>
      <c r="O90" s="27">
        <v>330</v>
      </c>
      <c r="P90" s="28">
        <v>210</v>
      </c>
      <c r="Q90" s="29">
        <v>9</v>
      </c>
      <c r="R90" s="30" t="s">
        <v>43</v>
      </c>
      <c r="S90" s="31" t="s">
        <v>798</v>
      </c>
      <c r="T90" s="37" t="s">
        <v>799</v>
      </c>
      <c r="U90" s="23" t="s">
        <v>800</v>
      </c>
      <c r="V90" s="28" t="s">
        <v>801</v>
      </c>
    </row>
    <row r="91" spans="1:30" ht="33" customHeight="1">
      <c r="C91" s="21" t="s">
        <v>91</v>
      </c>
      <c r="D91" s="22" t="s">
        <v>744</v>
      </c>
      <c r="E91" s="23" t="s">
        <v>802</v>
      </c>
      <c r="F91" s="32" t="s">
        <v>803</v>
      </c>
      <c r="G91" s="24" t="s">
        <v>804</v>
      </c>
      <c r="H91" s="25" t="s">
        <v>805</v>
      </c>
      <c r="I91" s="21" t="s">
        <v>805</v>
      </c>
      <c r="J91" s="26" t="s">
        <v>806</v>
      </c>
      <c r="K91" s="27" t="s">
        <v>29</v>
      </c>
      <c r="L91" s="28" t="s">
        <v>30</v>
      </c>
      <c r="M91" s="27" t="s">
        <v>786</v>
      </c>
      <c r="N91" s="26" t="s">
        <v>807</v>
      </c>
      <c r="O91" s="27">
        <v>300</v>
      </c>
      <c r="P91" s="28">
        <v>105</v>
      </c>
      <c r="Q91" s="29">
        <v>1</v>
      </c>
      <c r="R91" s="30" t="s">
        <v>121</v>
      </c>
      <c r="S91" s="31">
        <v>200</v>
      </c>
      <c r="T91" s="37" t="s">
        <v>808</v>
      </c>
      <c r="U91" s="23" t="s">
        <v>809</v>
      </c>
      <c r="V91" s="28" t="s">
        <v>810</v>
      </c>
      <c r="W91" s="12"/>
      <c r="Z91" s="12"/>
      <c r="AA91" s="48"/>
      <c r="AB91" s="12"/>
      <c r="AC91" s="5"/>
      <c r="AD91" s="5"/>
    </row>
    <row r="92" spans="1:30" ht="36" customHeight="1">
      <c r="C92" s="21" t="s">
        <v>91</v>
      </c>
      <c r="D92" s="22" t="s">
        <v>744</v>
      </c>
      <c r="E92" s="23" t="s">
        <v>802</v>
      </c>
      <c r="F92" s="22" t="s">
        <v>803</v>
      </c>
      <c r="G92" s="24" t="s">
        <v>804</v>
      </c>
      <c r="H92" s="25" t="s">
        <v>805</v>
      </c>
      <c r="I92" s="21" t="s">
        <v>805</v>
      </c>
      <c r="J92" s="26" t="s">
        <v>806</v>
      </c>
      <c r="K92" s="27" t="s">
        <v>29</v>
      </c>
      <c r="L92" s="28" t="s">
        <v>30</v>
      </c>
      <c r="M92" s="27" t="s">
        <v>855</v>
      </c>
      <c r="N92" s="26" t="s">
        <v>59</v>
      </c>
      <c r="O92" s="27">
        <v>1000</v>
      </c>
      <c r="P92" s="28">
        <v>400</v>
      </c>
      <c r="Q92" s="29">
        <v>2</v>
      </c>
      <c r="R92" s="30" t="s">
        <v>121</v>
      </c>
      <c r="S92" s="31" t="s">
        <v>856</v>
      </c>
      <c r="T92" s="37" t="s">
        <v>681</v>
      </c>
      <c r="U92" s="23" t="s">
        <v>857</v>
      </c>
      <c r="V92" s="28" t="s">
        <v>858</v>
      </c>
    </row>
    <row r="93" spans="1:30" ht="32.25" customHeight="1">
      <c r="C93" s="21" t="s">
        <v>91</v>
      </c>
      <c r="D93" s="22" t="s">
        <v>744</v>
      </c>
      <c r="E93" s="23" t="s">
        <v>802</v>
      </c>
      <c r="F93" s="22" t="s">
        <v>803</v>
      </c>
      <c r="G93" s="24" t="s">
        <v>804</v>
      </c>
      <c r="H93" s="25" t="s">
        <v>805</v>
      </c>
      <c r="I93" s="21" t="s">
        <v>805</v>
      </c>
      <c r="J93" s="26" t="s">
        <v>806</v>
      </c>
      <c r="K93" s="27" t="s">
        <v>29</v>
      </c>
      <c r="L93" s="28" t="s">
        <v>30</v>
      </c>
      <c r="M93" s="27" t="s">
        <v>859</v>
      </c>
      <c r="N93" s="26" t="s">
        <v>59</v>
      </c>
      <c r="O93" s="27">
        <v>100</v>
      </c>
      <c r="P93" s="28">
        <v>115</v>
      </c>
      <c r="Q93" s="29">
        <v>1</v>
      </c>
      <c r="R93" s="30" t="s">
        <v>121</v>
      </c>
      <c r="S93" s="31">
        <v>50</v>
      </c>
      <c r="T93" s="37" t="s">
        <v>808</v>
      </c>
      <c r="U93" s="23" t="s">
        <v>809</v>
      </c>
      <c r="V93" s="28" t="s">
        <v>860</v>
      </c>
    </row>
    <row r="94" spans="1:30" ht="32.25" customHeight="1">
      <c r="C94" s="21" t="s">
        <v>176</v>
      </c>
      <c r="D94" s="22" t="s">
        <v>366</v>
      </c>
      <c r="E94" s="35" t="s">
        <v>367</v>
      </c>
      <c r="F94" s="32" t="s">
        <v>368</v>
      </c>
      <c r="G94" s="24" t="s">
        <v>369</v>
      </c>
      <c r="H94" s="25" t="s">
        <v>370</v>
      </c>
      <c r="I94" s="21" t="s">
        <v>370</v>
      </c>
      <c r="J94" s="26" t="s">
        <v>371</v>
      </c>
      <c r="K94" s="27" t="s">
        <v>29</v>
      </c>
      <c r="L94" s="28" t="s">
        <v>30</v>
      </c>
      <c r="M94" s="27" t="s">
        <v>372</v>
      </c>
      <c r="N94" s="28" t="s">
        <v>83</v>
      </c>
      <c r="O94" s="27">
        <v>550</v>
      </c>
      <c r="P94" s="28">
        <v>350</v>
      </c>
      <c r="Q94" s="29">
        <v>4</v>
      </c>
      <c r="R94" s="37" t="s">
        <v>373</v>
      </c>
      <c r="S94" s="34" t="s">
        <v>374</v>
      </c>
      <c r="T94" s="30" t="s">
        <v>375</v>
      </c>
      <c r="U94" s="23" t="s">
        <v>376</v>
      </c>
      <c r="V94" s="28" t="s">
        <v>377</v>
      </c>
    </row>
    <row r="95" spans="1:30" ht="32.25" customHeight="1">
      <c r="C95" s="21" t="s">
        <v>176</v>
      </c>
      <c r="D95" s="22" t="s">
        <v>366</v>
      </c>
      <c r="E95" s="35" t="s">
        <v>367</v>
      </c>
      <c r="F95" s="32" t="s">
        <v>368</v>
      </c>
      <c r="G95" s="24" t="s">
        <v>369</v>
      </c>
      <c r="H95" s="25" t="s">
        <v>370</v>
      </c>
      <c r="I95" s="21" t="s">
        <v>370</v>
      </c>
      <c r="J95" s="26" t="s">
        <v>371</v>
      </c>
      <c r="K95" s="27" t="s">
        <v>29</v>
      </c>
      <c r="L95" s="28" t="s">
        <v>30</v>
      </c>
      <c r="M95" s="27" t="s">
        <v>484</v>
      </c>
      <c r="N95" s="28" t="s">
        <v>83</v>
      </c>
      <c r="O95" s="27">
        <v>630</v>
      </c>
      <c r="P95" s="28">
        <v>500</v>
      </c>
      <c r="Q95" s="29">
        <v>3</v>
      </c>
      <c r="R95" s="30" t="s">
        <v>43</v>
      </c>
      <c r="S95" s="34" t="s">
        <v>374</v>
      </c>
      <c r="T95" s="30" t="s">
        <v>375</v>
      </c>
      <c r="U95" s="23" t="s">
        <v>485</v>
      </c>
      <c r="V95" s="28" t="s">
        <v>486</v>
      </c>
    </row>
    <row r="96" spans="1:30" ht="32.25" customHeight="1">
      <c r="C96" s="21" t="s">
        <v>886</v>
      </c>
      <c r="D96" s="22" t="s">
        <v>39</v>
      </c>
      <c r="E96" s="23" t="s">
        <v>1342</v>
      </c>
      <c r="F96" s="32" t="s">
        <v>1343</v>
      </c>
      <c r="G96" s="24" t="s">
        <v>1344</v>
      </c>
      <c r="H96" s="22" t="s">
        <v>1345</v>
      </c>
      <c r="I96" s="21" t="s">
        <v>1346</v>
      </c>
      <c r="J96" s="28" t="s">
        <v>1347</v>
      </c>
      <c r="K96" s="27" t="s">
        <v>29</v>
      </c>
      <c r="L96" s="28" t="s">
        <v>30</v>
      </c>
      <c r="M96" s="27" t="s">
        <v>510</v>
      </c>
      <c r="N96" s="28" t="s">
        <v>926</v>
      </c>
      <c r="O96" s="27">
        <v>60</v>
      </c>
      <c r="P96" s="28" t="s">
        <v>1348</v>
      </c>
      <c r="Q96" s="29">
        <v>4</v>
      </c>
      <c r="R96" s="30" t="s">
        <v>993</v>
      </c>
      <c r="S96" s="31" t="s">
        <v>148</v>
      </c>
      <c r="T96" s="30" t="s">
        <v>1349</v>
      </c>
      <c r="U96" s="23" t="s">
        <v>1350</v>
      </c>
      <c r="V96" s="28" t="s">
        <v>1351</v>
      </c>
    </row>
    <row r="97" spans="3:22" ht="32.25" customHeight="1">
      <c r="C97" s="21" t="s">
        <v>886</v>
      </c>
      <c r="D97" s="22" t="s">
        <v>39</v>
      </c>
      <c r="E97" s="23" t="s">
        <v>1342</v>
      </c>
      <c r="F97" s="32" t="s">
        <v>1343</v>
      </c>
      <c r="G97" s="24" t="s">
        <v>1344</v>
      </c>
      <c r="H97" s="22" t="s">
        <v>1345</v>
      </c>
      <c r="I97" s="21" t="s">
        <v>1346</v>
      </c>
      <c r="J97" s="28" t="s">
        <v>1347</v>
      </c>
      <c r="K97" s="27" t="s">
        <v>29</v>
      </c>
      <c r="L97" s="28" t="s">
        <v>30</v>
      </c>
      <c r="M97" s="27" t="s">
        <v>184</v>
      </c>
      <c r="N97" s="28" t="s">
        <v>1073</v>
      </c>
      <c r="O97" s="27" t="s">
        <v>1352</v>
      </c>
      <c r="P97" s="28" t="s">
        <v>1353</v>
      </c>
      <c r="Q97" s="29">
        <v>2</v>
      </c>
      <c r="R97" s="30" t="s">
        <v>993</v>
      </c>
      <c r="S97" s="31" t="s">
        <v>1175</v>
      </c>
      <c r="T97" s="30" t="s">
        <v>1354</v>
      </c>
      <c r="U97" s="23" t="s">
        <v>1355</v>
      </c>
      <c r="V97" s="28" t="s">
        <v>1351</v>
      </c>
    </row>
    <row r="98" spans="3:22" ht="32.25" customHeight="1">
      <c r="C98" s="21" t="s">
        <v>886</v>
      </c>
      <c r="D98" s="22" t="s">
        <v>39</v>
      </c>
      <c r="E98" s="23" t="s">
        <v>1342</v>
      </c>
      <c r="F98" s="32" t="s">
        <v>1343</v>
      </c>
      <c r="G98" s="24" t="s">
        <v>1344</v>
      </c>
      <c r="H98" s="22" t="s">
        <v>1345</v>
      </c>
      <c r="I98" s="21" t="s">
        <v>1346</v>
      </c>
      <c r="J98" s="28" t="s">
        <v>1347</v>
      </c>
      <c r="K98" s="27" t="s">
        <v>29</v>
      </c>
      <c r="L98" s="28" t="s">
        <v>30</v>
      </c>
      <c r="M98" s="27" t="s">
        <v>623</v>
      </c>
      <c r="N98" s="28" t="s">
        <v>1073</v>
      </c>
      <c r="O98" s="27" t="s">
        <v>1356</v>
      </c>
      <c r="P98" s="28" t="s">
        <v>1357</v>
      </c>
      <c r="Q98" s="29">
        <v>2</v>
      </c>
      <c r="R98" s="30" t="s">
        <v>993</v>
      </c>
      <c r="S98" s="31" t="s">
        <v>1014</v>
      </c>
      <c r="T98" s="30" t="s">
        <v>962</v>
      </c>
      <c r="U98" s="23" t="s">
        <v>1358</v>
      </c>
      <c r="V98" s="28" t="s">
        <v>1351</v>
      </c>
    </row>
    <row r="99" spans="3:22" ht="32.25" customHeight="1">
      <c r="C99" s="21" t="s">
        <v>91</v>
      </c>
      <c r="D99" s="22" t="s">
        <v>613</v>
      </c>
      <c r="E99" s="23" t="s">
        <v>614</v>
      </c>
      <c r="F99" s="32" t="s">
        <v>615</v>
      </c>
      <c r="G99" s="24" t="s">
        <v>616</v>
      </c>
      <c r="H99" s="25" t="s">
        <v>617</v>
      </c>
      <c r="I99" s="21" t="s">
        <v>617</v>
      </c>
      <c r="J99" s="28" t="s">
        <v>35</v>
      </c>
      <c r="K99" s="27" t="s">
        <v>618</v>
      </c>
      <c r="L99" s="28" t="s">
        <v>30</v>
      </c>
      <c r="M99" s="27" t="s">
        <v>619</v>
      </c>
      <c r="N99" s="28">
        <v>1</v>
      </c>
      <c r="O99" s="27">
        <v>90</v>
      </c>
      <c r="P99" s="28">
        <v>250</v>
      </c>
      <c r="Q99" s="29">
        <v>10</v>
      </c>
      <c r="R99" s="30" t="s">
        <v>43</v>
      </c>
      <c r="S99" s="31">
        <v>40</v>
      </c>
      <c r="T99" s="30" t="s">
        <v>620</v>
      </c>
      <c r="U99" s="23" t="s">
        <v>621</v>
      </c>
      <c r="V99" s="28" t="s">
        <v>622</v>
      </c>
    </row>
    <row r="100" spans="3:22" ht="32.25" customHeight="1">
      <c r="C100" s="21" t="s">
        <v>91</v>
      </c>
      <c r="D100" s="22" t="s">
        <v>613</v>
      </c>
      <c r="E100" s="23" t="s">
        <v>614</v>
      </c>
      <c r="F100" s="32" t="s">
        <v>615</v>
      </c>
      <c r="G100" s="24" t="s">
        <v>616</v>
      </c>
      <c r="H100" s="25" t="s">
        <v>617</v>
      </c>
      <c r="I100" s="21" t="s">
        <v>617</v>
      </c>
      <c r="J100" s="28" t="s">
        <v>35</v>
      </c>
      <c r="K100" s="27" t="s">
        <v>618</v>
      </c>
      <c r="L100" s="28" t="s">
        <v>30</v>
      </c>
      <c r="M100" s="27" t="s">
        <v>754</v>
      </c>
      <c r="N100" s="28">
        <v>1</v>
      </c>
      <c r="O100" s="27">
        <v>60</v>
      </c>
      <c r="P100" s="28">
        <v>250</v>
      </c>
      <c r="Q100" s="29">
        <v>10</v>
      </c>
      <c r="R100" s="30" t="s">
        <v>755</v>
      </c>
      <c r="S100" s="31">
        <v>20</v>
      </c>
      <c r="T100" s="30" t="s">
        <v>620</v>
      </c>
      <c r="U100" s="23" t="s">
        <v>756</v>
      </c>
      <c r="V100" s="28" t="s">
        <v>622</v>
      </c>
    </row>
    <row r="101" spans="3:22" ht="32.25" customHeight="1">
      <c r="C101" s="21" t="s">
        <v>917</v>
      </c>
      <c r="D101" s="22" t="s">
        <v>1131</v>
      </c>
      <c r="E101" s="23" t="s">
        <v>1132</v>
      </c>
      <c r="F101" s="32" t="s">
        <v>1133</v>
      </c>
      <c r="G101" s="24" t="s">
        <v>237</v>
      </c>
      <c r="H101" s="22" t="s">
        <v>1134</v>
      </c>
      <c r="I101" s="21" t="s">
        <v>1135</v>
      </c>
      <c r="J101" s="28" t="s">
        <v>1136</v>
      </c>
      <c r="K101" s="27" t="s">
        <v>29</v>
      </c>
      <c r="L101" s="28" t="s">
        <v>30</v>
      </c>
      <c r="M101" s="27" t="s">
        <v>1137</v>
      </c>
      <c r="N101" s="28">
        <v>0</v>
      </c>
      <c r="O101" s="27">
        <v>0</v>
      </c>
      <c r="P101" s="28">
        <v>0</v>
      </c>
      <c r="Q101" s="29">
        <v>8</v>
      </c>
      <c r="R101" s="30">
        <v>0</v>
      </c>
      <c r="S101" s="31">
        <v>150</v>
      </c>
      <c r="T101" s="30">
        <v>0</v>
      </c>
      <c r="U101" s="23" t="s">
        <v>1138</v>
      </c>
      <c r="V101" s="28" t="s">
        <v>1139</v>
      </c>
    </row>
    <row r="102" spans="3:22" ht="32.25" customHeight="1">
      <c r="C102" s="21" t="s">
        <v>91</v>
      </c>
      <c r="D102" s="22" t="s">
        <v>92</v>
      </c>
      <c r="E102" s="23" t="s">
        <v>271</v>
      </c>
      <c r="F102" s="22" t="s">
        <v>272</v>
      </c>
      <c r="G102" s="24" t="s">
        <v>273</v>
      </c>
      <c r="H102" s="25" t="s">
        <v>274</v>
      </c>
      <c r="I102" s="21" t="s">
        <v>275</v>
      </c>
      <c r="J102" s="26" t="s">
        <v>276</v>
      </c>
      <c r="K102" s="27" t="s">
        <v>194</v>
      </c>
      <c r="L102" s="28" t="s">
        <v>30</v>
      </c>
      <c r="M102" s="27" t="s">
        <v>184</v>
      </c>
      <c r="N102" s="28" t="s">
        <v>83</v>
      </c>
      <c r="O102" s="33" t="s">
        <v>277</v>
      </c>
      <c r="P102" s="26" t="s">
        <v>247</v>
      </c>
      <c r="Q102" s="29">
        <v>15</v>
      </c>
      <c r="R102" s="30" t="s">
        <v>43</v>
      </c>
      <c r="S102" s="31">
        <v>100</v>
      </c>
      <c r="T102" s="30" t="s">
        <v>268</v>
      </c>
      <c r="U102" s="23" t="s">
        <v>278</v>
      </c>
      <c r="V102" s="28" t="s">
        <v>279</v>
      </c>
    </row>
    <row r="103" spans="3:22" ht="32.25" customHeight="1">
      <c r="C103" s="21" t="s">
        <v>91</v>
      </c>
      <c r="D103" s="22" t="s">
        <v>92</v>
      </c>
      <c r="E103" s="23" t="s">
        <v>271</v>
      </c>
      <c r="F103" s="32" t="s">
        <v>272</v>
      </c>
      <c r="G103" s="24" t="s">
        <v>273</v>
      </c>
      <c r="H103" s="25" t="s">
        <v>274</v>
      </c>
      <c r="I103" s="21" t="s">
        <v>275</v>
      </c>
      <c r="J103" s="26" t="s">
        <v>276</v>
      </c>
      <c r="K103" s="27" t="s">
        <v>194</v>
      </c>
      <c r="L103" s="28" t="s">
        <v>30</v>
      </c>
      <c r="M103" s="27" t="s">
        <v>411</v>
      </c>
      <c r="N103" s="28" t="s">
        <v>83</v>
      </c>
      <c r="O103" s="33" t="s">
        <v>277</v>
      </c>
      <c r="P103" s="28">
        <v>230</v>
      </c>
      <c r="Q103" s="29">
        <v>6</v>
      </c>
      <c r="R103" s="30" t="s">
        <v>43</v>
      </c>
      <c r="S103" s="31">
        <v>150</v>
      </c>
      <c r="T103" s="30" t="s">
        <v>412</v>
      </c>
      <c r="U103" s="38" t="s">
        <v>413</v>
      </c>
      <c r="V103" s="28" t="s">
        <v>414</v>
      </c>
    </row>
    <row r="104" spans="3:22" ht="32.25" customHeight="1">
      <c r="C104" s="21" t="s">
        <v>91</v>
      </c>
      <c r="D104" s="22" t="s">
        <v>92</v>
      </c>
      <c r="E104" s="23" t="s">
        <v>271</v>
      </c>
      <c r="F104" s="32" t="s">
        <v>272</v>
      </c>
      <c r="G104" s="24" t="s">
        <v>273</v>
      </c>
      <c r="H104" s="25" t="s">
        <v>274</v>
      </c>
      <c r="I104" s="21" t="s">
        <v>275</v>
      </c>
      <c r="J104" s="26" t="s">
        <v>276</v>
      </c>
      <c r="K104" s="27" t="s">
        <v>194</v>
      </c>
      <c r="L104" s="28" t="s">
        <v>30</v>
      </c>
      <c r="M104" s="27" t="s">
        <v>510</v>
      </c>
      <c r="N104" s="28" t="s">
        <v>83</v>
      </c>
      <c r="O104" s="33" t="s">
        <v>565</v>
      </c>
      <c r="P104" s="26" t="s">
        <v>247</v>
      </c>
      <c r="Q104" s="29">
        <v>7</v>
      </c>
      <c r="R104" s="30" t="s">
        <v>43</v>
      </c>
      <c r="S104" s="31">
        <v>300</v>
      </c>
      <c r="T104" s="30" t="s">
        <v>523</v>
      </c>
      <c r="U104" s="23" t="s">
        <v>566</v>
      </c>
      <c r="V104" s="28" t="s">
        <v>567</v>
      </c>
    </row>
    <row r="105" spans="3:22" ht="32.25" customHeight="1">
      <c r="C105" s="21" t="s">
        <v>91</v>
      </c>
      <c r="D105" s="22" t="s">
        <v>92</v>
      </c>
      <c r="E105" s="35" t="s">
        <v>93</v>
      </c>
      <c r="F105" s="22" t="s">
        <v>94</v>
      </c>
      <c r="G105" s="24" t="s">
        <v>95</v>
      </c>
      <c r="H105" s="25" t="s">
        <v>96</v>
      </c>
      <c r="I105" s="21" t="s">
        <v>96</v>
      </c>
      <c r="J105" s="26" t="s">
        <v>97</v>
      </c>
      <c r="K105" s="27" t="s">
        <v>29</v>
      </c>
      <c r="L105" s="28" t="s">
        <v>30</v>
      </c>
      <c r="M105" s="27" t="s">
        <v>98</v>
      </c>
      <c r="N105" s="26" t="s">
        <v>32</v>
      </c>
      <c r="O105" s="33" t="s">
        <v>99</v>
      </c>
      <c r="P105" s="26" t="s">
        <v>100</v>
      </c>
      <c r="Q105" s="29">
        <v>4</v>
      </c>
      <c r="R105" s="30" t="s">
        <v>43</v>
      </c>
      <c r="S105" s="34" t="s">
        <v>101</v>
      </c>
      <c r="T105" s="37" t="s">
        <v>102</v>
      </c>
      <c r="U105" s="23" t="s">
        <v>103</v>
      </c>
      <c r="V105" s="36" t="s">
        <v>104</v>
      </c>
    </row>
    <row r="106" spans="3:22" ht="32.25" customHeight="1">
      <c r="C106" s="21" t="s">
        <v>91</v>
      </c>
      <c r="D106" s="22" t="s">
        <v>92</v>
      </c>
      <c r="E106" s="35" t="s">
        <v>93</v>
      </c>
      <c r="F106" s="22" t="s">
        <v>94</v>
      </c>
      <c r="G106" s="24" t="s">
        <v>95</v>
      </c>
      <c r="H106" s="25" t="s">
        <v>96</v>
      </c>
      <c r="I106" s="21" t="s">
        <v>96</v>
      </c>
      <c r="J106" s="26" t="s">
        <v>97</v>
      </c>
      <c r="K106" s="27" t="s">
        <v>29</v>
      </c>
      <c r="L106" s="28" t="s">
        <v>30</v>
      </c>
      <c r="M106" s="27" t="s">
        <v>105</v>
      </c>
      <c r="N106" s="26" t="s">
        <v>32</v>
      </c>
      <c r="O106" s="27" t="s">
        <v>106</v>
      </c>
      <c r="P106" s="26" t="s">
        <v>107</v>
      </c>
      <c r="Q106" s="29">
        <v>3</v>
      </c>
      <c r="R106" s="30" t="s">
        <v>43</v>
      </c>
      <c r="S106" s="31" t="s">
        <v>108</v>
      </c>
      <c r="T106" s="30" t="s">
        <v>109</v>
      </c>
      <c r="U106" s="23" t="s">
        <v>110</v>
      </c>
      <c r="V106" s="28" t="s">
        <v>111</v>
      </c>
    </row>
    <row r="107" spans="3:22" ht="32.25" customHeight="1">
      <c r="C107" s="21" t="s">
        <v>91</v>
      </c>
      <c r="D107" s="22" t="s">
        <v>92</v>
      </c>
      <c r="E107" s="35" t="s">
        <v>93</v>
      </c>
      <c r="F107" s="32" t="s">
        <v>94</v>
      </c>
      <c r="G107" s="24" t="s">
        <v>95</v>
      </c>
      <c r="H107" s="25" t="s">
        <v>96</v>
      </c>
      <c r="I107" s="21" t="s">
        <v>96</v>
      </c>
      <c r="J107" s="25" t="s">
        <v>97</v>
      </c>
      <c r="K107" s="27" t="s">
        <v>29</v>
      </c>
      <c r="L107" s="22" t="s">
        <v>30</v>
      </c>
      <c r="M107" s="27" t="s">
        <v>510</v>
      </c>
      <c r="N107" s="25" t="s">
        <v>32</v>
      </c>
      <c r="O107" s="33" t="s">
        <v>511</v>
      </c>
      <c r="P107" s="25" t="s">
        <v>308</v>
      </c>
      <c r="Q107" s="29">
        <v>3</v>
      </c>
      <c r="R107" s="39" t="s">
        <v>512</v>
      </c>
      <c r="S107" s="31" t="s">
        <v>513</v>
      </c>
      <c r="T107" s="30" t="s">
        <v>109</v>
      </c>
      <c r="U107" s="23" t="s">
        <v>514</v>
      </c>
      <c r="V107" s="36" t="s">
        <v>515</v>
      </c>
    </row>
    <row r="108" spans="3:22" ht="32.25" customHeight="1">
      <c r="C108" s="21" t="s">
        <v>126</v>
      </c>
      <c r="D108" s="22" t="s">
        <v>323</v>
      </c>
      <c r="E108" s="23" t="s">
        <v>324</v>
      </c>
      <c r="F108" s="32" t="s">
        <v>325</v>
      </c>
      <c r="G108" s="24" t="s">
        <v>326</v>
      </c>
      <c r="H108" s="25" t="s">
        <v>327</v>
      </c>
      <c r="I108" s="21" t="s">
        <v>328</v>
      </c>
      <c r="J108" s="26" t="s">
        <v>329</v>
      </c>
      <c r="K108" s="27" t="s">
        <v>330</v>
      </c>
      <c r="L108" s="28" t="s">
        <v>30</v>
      </c>
      <c r="M108" s="27" t="s">
        <v>184</v>
      </c>
      <c r="N108" s="26" t="s">
        <v>59</v>
      </c>
      <c r="O108" s="33" t="s">
        <v>331</v>
      </c>
      <c r="P108" s="28" t="s">
        <v>332</v>
      </c>
      <c r="Q108" s="29">
        <v>5</v>
      </c>
      <c r="R108" s="30" t="s">
        <v>121</v>
      </c>
      <c r="S108" s="34" t="s">
        <v>148</v>
      </c>
      <c r="T108" s="37" t="s">
        <v>333</v>
      </c>
      <c r="U108" s="23" t="s">
        <v>334</v>
      </c>
      <c r="V108" s="28"/>
    </row>
    <row r="109" spans="3:22" ht="32.25" customHeight="1">
      <c r="C109" s="21" t="s">
        <v>126</v>
      </c>
      <c r="D109" s="22" t="s">
        <v>323</v>
      </c>
      <c r="E109" s="23" t="s">
        <v>324</v>
      </c>
      <c r="F109" s="32" t="s">
        <v>325</v>
      </c>
      <c r="G109" s="24" t="s">
        <v>326</v>
      </c>
      <c r="H109" s="25" t="s">
        <v>327</v>
      </c>
      <c r="I109" s="21" t="s">
        <v>328</v>
      </c>
      <c r="J109" s="26" t="s">
        <v>329</v>
      </c>
      <c r="K109" s="27" t="s">
        <v>330</v>
      </c>
      <c r="L109" s="28" t="s">
        <v>30</v>
      </c>
      <c r="M109" s="27" t="s">
        <v>184</v>
      </c>
      <c r="N109" s="26" t="s">
        <v>59</v>
      </c>
      <c r="O109" s="33" t="s">
        <v>84</v>
      </c>
      <c r="P109" s="28" t="s">
        <v>335</v>
      </c>
      <c r="Q109" s="29">
        <v>5</v>
      </c>
      <c r="R109" s="30" t="s">
        <v>121</v>
      </c>
      <c r="S109" s="34" t="s">
        <v>148</v>
      </c>
      <c r="T109" s="37" t="s">
        <v>333</v>
      </c>
      <c r="U109" s="23" t="s">
        <v>336</v>
      </c>
      <c r="V109" s="28"/>
    </row>
    <row r="110" spans="3:22" ht="32.25" customHeight="1">
      <c r="C110" s="21" t="s">
        <v>126</v>
      </c>
      <c r="D110" s="22" t="s">
        <v>323</v>
      </c>
      <c r="E110" s="23" t="s">
        <v>324</v>
      </c>
      <c r="F110" s="32" t="s">
        <v>325</v>
      </c>
      <c r="G110" s="24" t="s">
        <v>326</v>
      </c>
      <c r="H110" s="25" t="s">
        <v>327</v>
      </c>
      <c r="I110" s="21" t="s">
        <v>328</v>
      </c>
      <c r="J110" s="26" t="s">
        <v>329</v>
      </c>
      <c r="K110" s="27" t="s">
        <v>330</v>
      </c>
      <c r="L110" s="28" t="s">
        <v>30</v>
      </c>
      <c r="M110" s="27" t="s">
        <v>507</v>
      </c>
      <c r="N110" s="26" t="s">
        <v>59</v>
      </c>
      <c r="O110" s="27" t="s">
        <v>508</v>
      </c>
      <c r="P110" s="28" t="s">
        <v>449</v>
      </c>
      <c r="Q110" s="29">
        <v>5</v>
      </c>
      <c r="R110" s="30" t="s">
        <v>121</v>
      </c>
      <c r="S110" s="34" t="s">
        <v>148</v>
      </c>
      <c r="T110" s="30" t="s">
        <v>509</v>
      </c>
      <c r="U110" s="23"/>
      <c r="V110" s="28"/>
    </row>
    <row r="111" spans="3:22" ht="51">
      <c r="C111" s="21" t="s">
        <v>126</v>
      </c>
      <c r="D111" s="22" t="s">
        <v>323</v>
      </c>
      <c r="E111" s="23" t="s">
        <v>324</v>
      </c>
      <c r="F111" s="32" t="s">
        <v>325</v>
      </c>
      <c r="G111" s="24" t="s">
        <v>326</v>
      </c>
      <c r="H111" s="25" t="s">
        <v>327</v>
      </c>
      <c r="I111" s="21" t="s">
        <v>328</v>
      </c>
      <c r="J111" s="26" t="s">
        <v>329</v>
      </c>
      <c r="K111" s="27" t="s">
        <v>330</v>
      </c>
      <c r="L111" s="28" t="s">
        <v>30</v>
      </c>
      <c r="M111" s="27" t="s">
        <v>623</v>
      </c>
      <c r="N111" s="26" t="s">
        <v>59</v>
      </c>
      <c r="O111" s="33" t="s">
        <v>635</v>
      </c>
      <c r="P111" s="28" t="s">
        <v>449</v>
      </c>
      <c r="Q111" s="29">
        <v>5</v>
      </c>
      <c r="R111" s="30" t="s">
        <v>121</v>
      </c>
      <c r="S111" s="34" t="s">
        <v>148</v>
      </c>
      <c r="T111" s="30" t="s">
        <v>636</v>
      </c>
      <c r="U111" s="23"/>
      <c r="V111" s="28"/>
    </row>
    <row r="112" spans="3:22" ht="32.25" customHeight="1">
      <c r="C112" s="21" t="s">
        <v>126</v>
      </c>
      <c r="D112" s="22" t="s">
        <v>323</v>
      </c>
      <c r="E112" s="23" t="s">
        <v>324</v>
      </c>
      <c r="F112" s="32" t="s">
        <v>325</v>
      </c>
      <c r="G112" s="24" t="s">
        <v>326</v>
      </c>
      <c r="H112" s="25" t="s">
        <v>327</v>
      </c>
      <c r="I112" s="21" t="s">
        <v>328</v>
      </c>
      <c r="J112" s="26" t="s">
        <v>329</v>
      </c>
      <c r="K112" s="27" t="s">
        <v>330</v>
      </c>
      <c r="L112" s="28" t="s">
        <v>30</v>
      </c>
      <c r="M112" s="27" t="s">
        <v>575</v>
      </c>
      <c r="N112" s="28" t="s">
        <v>319</v>
      </c>
      <c r="O112" s="27" t="s">
        <v>673</v>
      </c>
      <c r="P112" s="28" t="s">
        <v>674</v>
      </c>
      <c r="Q112" s="29">
        <v>5</v>
      </c>
      <c r="R112" s="30" t="s">
        <v>121</v>
      </c>
      <c r="S112" s="34" t="s">
        <v>148</v>
      </c>
      <c r="T112" s="30" t="s">
        <v>509</v>
      </c>
      <c r="U112" s="23" t="s">
        <v>675</v>
      </c>
      <c r="V112" s="28"/>
    </row>
    <row r="113" spans="1:22" ht="33" customHeight="1">
      <c r="A113">
        <v>4</v>
      </c>
      <c r="C113" s="21" t="s">
        <v>126</v>
      </c>
      <c r="D113" s="22" t="s">
        <v>323</v>
      </c>
      <c r="E113" s="23" t="s">
        <v>324</v>
      </c>
      <c r="F113" s="32" t="s">
        <v>325</v>
      </c>
      <c r="G113" s="24" t="s">
        <v>326</v>
      </c>
      <c r="H113" s="25" t="s">
        <v>327</v>
      </c>
      <c r="I113" s="21" t="s">
        <v>328</v>
      </c>
      <c r="J113" s="26" t="s">
        <v>329</v>
      </c>
      <c r="K113" s="27" t="s">
        <v>330</v>
      </c>
      <c r="L113" s="28" t="s">
        <v>30</v>
      </c>
      <c r="M113" s="27" t="s">
        <v>735</v>
      </c>
      <c r="N113" s="28" t="s">
        <v>736</v>
      </c>
      <c r="O113" s="33" t="s">
        <v>737</v>
      </c>
      <c r="P113" s="28" t="s">
        <v>449</v>
      </c>
      <c r="Q113" s="29">
        <v>5</v>
      </c>
      <c r="R113" s="30" t="s">
        <v>121</v>
      </c>
      <c r="S113" s="34" t="s">
        <v>148</v>
      </c>
      <c r="T113" s="30" t="s">
        <v>509</v>
      </c>
      <c r="U113" s="23"/>
      <c r="V113" s="28"/>
    </row>
    <row r="114" spans="1:22" ht="32.25" customHeight="1">
      <c r="C114" s="21" t="s">
        <v>197</v>
      </c>
      <c r="D114" s="22" t="s">
        <v>733</v>
      </c>
      <c r="E114" s="23" t="s">
        <v>877</v>
      </c>
      <c r="F114" s="32" t="s">
        <v>878</v>
      </c>
      <c r="G114" s="24" t="s">
        <v>879</v>
      </c>
      <c r="H114" s="25" t="s">
        <v>880</v>
      </c>
      <c r="I114" s="21" t="s">
        <v>881</v>
      </c>
      <c r="J114" s="26" t="s">
        <v>882</v>
      </c>
      <c r="K114" s="27" t="s">
        <v>29</v>
      </c>
      <c r="L114" s="28" t="s">
        <v>30</v>
      </c>
      <c r="M114" s="27" t="s">
        <v>883</v>
      </c>
      <c r="N114" s="28" t="s">
        <v>884</v>
      </c>
      <c r="O114" s="27"/>
      <c r="P114" s="26" t="s">
        <v>402</v>
      </c>
      <c r="Q114" s="29"/>
      <c r="R114" s="30" t="s">
        <v>121</v>
      </c>
      <c r="S114" s="31">
        <v>0</v>
      </c>
      <c r="T114" s="30"/>
      <c r="U114" s="23" t="s">
        <v>885</v>
      </c>
      <c r="V114" s="28"/>
    </row>
    <row r="115" spans="1:22" ht="32.25" customHeight="1">
      <c r="C115" s="21" t="s">
        <v>693</v>
      </c>
      <c r="D115" s="22" t="s">
        <v>724</v>
      </c>
      <c r="E115" s="23" t="s">
        <v>725</v>
      </c>
      <c r="F115" s="32" t="s">
        <v>726</v>
      </c>
      <c r="G115" s="24" t="s">
        <v>727</v>
      </c>
      <c r="H115" s="25" t="s">
        <v>728</v>
      </c>
      <c r="I115" s="21" t="s">
        <v>728</v>
      </c>
      <c r="J115" s="26" t="s">
        <v>729</v>
      </c>
      <c r="K115" s="27" t="s">
        <v>29</v>
      </c>
      <c r="L115" s="28" t="s">
        <v>30</v>
      </c>
      <c r="M115" s="27" t="s">
        <v>709</v>
      </c>
      <c r="N115" s="28" t="s">
        <v>83</v>
      </c>
      <c r="O115" s="27" t="s">
        <v>148</v>
      </c>
      <c r="P115" s="26" t="s">
        <v>247</v>
      </c>
      <c r="Q115" s="29">
        <v>3</v>
      </c>
      <c r="R115" s="30" t="s">
        <v>730</v>
      </c>
      <c r="S115" s="34" t="s">
        <v>672</v>
      </c>
      <c r="T115" s="37" t="s">
        <v>543</v>
      </c>
      <c r="U115" s="23" t="s">
        <v>731</v>
      </c>
      <c r="V115" s="28" t="s">
        <v>732</v>
      </c>
    </row>
    <row r="116" spans="1:22" ht="32.25" customHeight="1">
      <c r="C116" s="21" t="s">
        <v>280</v>
      </c>
      <c r="D116" s="22" t="s">
        <v>281</v>
      </c>
      <c r="E116" s="23" t="s">
        <v>282</v>
      </c>
      <c r="F116" s="32" t="s">
        <v>283</v>
      </c>
      <c r="G116" s="24" t="s">
        <v>284</v>
      </c>
      <c r="H116" s="25" t="s">
        <v>285</v>
      </c>
      <c r="I116" s="21" t="s">
        <v>286</v>
      </c>
      <c r="J116" s="26" t="s">
        <v>287</v>
      </c>
      <c r="K116" s="27" t="s">
        <v>29</v>
      </c>
      <c r="L116" s="28" t="s">
        <v>30</v>
      </c>
      <c r="M116" s="27" t="s">
        <v>184</v>
      </c>
      <c r="N116" s="26" t="s">
        <v>204</v>
      </c>
      <c r="O116" s="33" t="s">
        <v>288</v>
      </c>
      <c r="P116" s="28">
        <v>100</v>
      </c>
      <c r="Q116" s="29">
        <v>7</v>
      </c>
      <c r="R116" s="30" t="s">
        <v>34</v>
      </c>
      <c r="S116" s="34" t="s">
        <v>289</v>
      </c>
      <c r="T116" s="37" t="s">
        <v>290</v>
      </c>
      <c r="U116" s="23" t="s">
        <v>291</v>
      </c>
      <c r="V116" s="28" t="s">
        <v>292</v>
      </c>
    </row>
    <row r="117" spans="1:22" ht="32.25" customHeight="1">
      <c r="C117" s="21" t="s">
        <v>378</v>
      </c>
      <c r="D117" s="22" t="s">
        <v>817</v>
      </c>
      <c r="E117" s="23" t="s">
        <v>638</v>
      </c>
      <c r="F117" s="32" t="s">
        <v>818</v>
      </c>
      <c r="G117" s="24" t="s">
        <v>639</v>
      </c>
      <c r="H117" s="25" t="s">
        <v>640</v>
      </c>
      <c r="I117" s="21" t="s">
        <v>641</v>
      </c>
      <c r="J117" s="26" t="s">
        <v>642</v>
      </c>
      <c r="K117" s="27" t="s">
        <v>29</v>
      </c>
      <c r="L117" s="28" t="s">
        <v>30</v>
      </c>
      <c r="M117" s="27" t="s">
        <v>819</v>
      </c>
      <c r="N117" s="28" t="s">
        <v>644</v>
      </c>
      <c r="O117" s="33" t="s">
        <v>820</v>
      </c>
      <c r="P117" s="26" t="s">
        <v>645</v>
      </c>
      <c r="Q117" s="29">
        <v>5</v>
      </c>
      <c r="R117" s="30" t="s">
        <v>121</v>
      </c>
      <c r="S117" s="31" t="s">
        <v>821</v>
      </c>
      <c r="T117" s="37" t="s">
        <v>822</v>
      </c>
      <c r="U117" s="23" t="s">
        <v>823</v>
      </c>
      <c r="V117" s="28"/>
    </row>
    <row r="118" spans="1:22" ht="39.6">
      <c r="C118" s="21" t="s">
        <v>965</v>
      </c>
      <c r="D118" s="22" t="s">
        <v>694</v>
      </c>
      <c r="E118" s="23" t="s">
        <v>966</v>
      </c>
      <c r="F118" s="32" t="s">
        <v>967</v>
      </c>
      <c r="G118" s="24" t="s">
        <v>968</v>
      </c>
      <c r="H118" s="22" t="s">
        <v>698</v>
      </c>
      <c r="I118" s="21" t="s">
        <v>698</v>
      </c>
      <c r="J118" s="28" t="s">
        <v>969</v>
      </c>
      <c r="K118" s="27" t="s">
        <v>194</v>
      </c>
      <c r="L118" s="28" t="s">
        <v>30</v>
      </c>
      <c r="M118" s="27" t="s">
        <v>700</v>
      </c>
      <c r="N118" s="28" t="s">
        <v>970</v>
      </c>
      <c r="O118" s="27">
        <v>0</v>
      </c>
      <c r="P118" s="28" t="s">
        <v>971</v>
      </c>
      <c r="Q118" s="29">
        <v>13</v>
      </c>
      <c r="R118" s="30" t="s">
        <v>972</v>
      </c>
      <c r="S118" s="31" t="s">
        <v>973</v>
      </c>
      <c r="T118" s="30">
        <v>0</v>
      </c>
      <c r="U118" s="23">
        <v>0</v>
      </c>
      <c r="V118" s="28" t="s">
        <v>974</v>
      </c>
    </row>
    <row r="119" spans="1:22" ht="32.25" customHeight="1">
      <c r="C119" s="21" t="s">
        <v>940</v>
      </c>
      <c r="D119" s="22" t="s">
        <v>46</v>
      </c>
      <c r="E119" s="23" t="s">
        <v>47</v>
      </c>
      <c r="F119" s="32" t="s">
        <v>1195</v>
      </c>
      <c r="G119" s="24" t="s">
        <v>1196</v>
      </c>
      <c r="H119" s="22" t="s">
        <v>1197</v>
      </c>
      <c r="I119" s="21" t="s">
        <v>1197</v>
      </c>
      <c r="J119" s="28" t="s">
        <v>48</v>
      </c>
      <c r="K119" s="27" t="s">
        <v>29</v>
      </c>
      <c r="L119" s="28" t="s">
        <v>30</v>
      </c>
      <c r="M119" s="27" t="s">
        <v>49</v>
      </c>
      <c r="N119" s="28" t="s">
        <v>1073</v>
      </c>
      <c r="O119" s="27">
        <v>0</v>
      </c>
      <c r="P119" s="28">
        <v>200</v>
      </c>
      <c r="Q119" s="29">
        <v>5</v>
      </c>
      <c r="R119" s="30" t="s">
        <v>1198</v>
      </c>
      <c r="S119" s="31">
        <v>50</v>
      </c>
      <c r="T119" s="30" t="s">
        <v>1199</v>
      </c>
      <c r="U119" s="23" t="s">
        <v>1200</v>
      </c>
      <c r="V119" s="28" t="s">
        <v>1201</v>
      </c>
    </row>
    <row r="120" spans="1:22" ht="32.25" customHeight="1">
      <c r="C120" s="21" t="s">
        <v>940</v>
      </c>
      <c r="D120" s="22" t="s">
        <v>46</v>
      </c>
      <c r="E120" s="23" t="s">
        <v>47</v>
      </c>
      <c r="F120" s="32" t="s">
        <v>1195</v>
      </c>
      <c r="G120" s="24" t="s">
        <v>1196</v>
      </c>
      <c r="H120" s="22" t="s">
        <v>1197</v>
      </c>
      <c r="I120" s="21" t="s">
        <v>1197</v>
      </c>
      <c r="J120" s="28" t="s">
        <v>48</v>
      </c>
      <c r="K120" s="27" t="s">
        <v>29</v>
      </c>
      <c r="L120" s="28" t="s">
        <v>30</v>
      </c>
      <c r="M120" s="27" t="s">
        <v>1202</v>
      </c>
      <c r="N120" s="28" t="s">
        <v>1073</v>
      </c>
      <c r="O120" s="27">
        <v>0</v>
      </c>
      <c r="P120" s="28">
        <v>350</v>
      </c>
      <c r="Q120" s="29">
        <v>5</v>
      </c>
      <c r="R120" s="30" t="s">
        <v>1198</v>
      </c>
      <c r="S120" s="31">
        <v>50</v>
      </c>
      <c r="T120" s="30" t="s">
        <v>1199</v>
      </c>
      <c r="U120" s="23" t="s">
        <v>1203</v>
      </c>
      <c r="V120" s="28" t="s">
        <v>1201</v>
      </c>
    </row>
    <row r="121" spans="1:22" ht="32.25" customHeight="1">
      <c r="C121" s="21" t="s">
        <v>1018</v>
      </c>
      <c r="D121" s="22" t="s">
        <v>127</v>
      </c>
      <c r="E121" s="23" t="s">
        <v>1019</v>
      </c>
      <c r="F121" s="32" t="s">
        <v>1020</v>
      </c>
      <c r="G121" s="24" t="s">
        <v>1021</v>
      </c>
      <c r="H121" s="22" t="s">
        <v>1022</v>
      </c>
      <c r="I121" s="21">
        <v>0</v>
      </c>
      <c r="J121" s="28" t="s">
        <v>1023</v>
      </c>
      <c r="K121" s="27" t="s">
        <v>29</v>
      </c>
      <c r="L121" s="28" t="s">
        <v>30</v>
      </c>
      <c r="M121" s="27" t="s">
        <v>1024</v>
      </c>
      <c r="N121" s="28" t="s">
        <v>1025</v>
      </c>
      <c r="O121" s="27">
        <v>175</v>
      </c>
      <c r="P121" s="28">
        <v>400</v>
      </c>
      <c r="Q121" s="29">
        <v>2</v>
      </c>
      <c r="R121" s="30" t="s">
        <v>121</v>
      </c>
      <c r="S121" s="31" t="s">
        <v>1026</v>
      </c>
      <c r="T121" s="30" t="s">
        <v>1027</v>
      </c>
      <c r="U121" s="23" t="s">
        <v>1028</v>
      </c>
      <c r="V121" s="28">
        <v>0</v>
      </c>
    </row>
    <row r="122" spans="1:22" ht="32.25" customHeight="1">
      <c r="C122" s="21" t="s">
        <v>38</v>
      </c>
      <c r="D122" s="22" t="s">
        <v>39</v>
      </c>
      <c r="E122" s="23" t="s">
        <v>350</v>
      </c>
      <c r="F122" s="22" t="s">
        <v>831</v>
      </c>
      <c r="G122" s="24" t="s">
        <v>263</v>
      </c>
      <c r="H122" s="25" t="s">
        <v>832</v>
      </c>
      <c r="I122" s="21" t="s">
        <v>833</v>
      </c>
      <c r="J122" s="26" t="s">
        <v>834</v>
      </c>
      <c r="K122" s="27" t="s">
        <v>194</v>
      </c>
      <c r="L122" s="28" t="s">
        <v>30</v>
      </c>
      <c r="M122" s="27" t="s">
        <v>829</v>
      </c>
      <c r="N122" s="26" t="s">
        <v>835</v>
      </c>
      <c r="O122" s="27"/>
      <c r="P122" s="28">
        <v>525</v>
      </c>
      <c r="Q122" s="29">
        <v>5</v>
      </c>
      <c r="R122" s="30" t="s">
        <v>43</v>
      </c>
      <c r="S122" s="31" t="s">
        <v>836</v>
      </c>
      <c r="T122" s="37" t="s">
        <v>550</v>
      </c>
      <c r="U122" s="35" t="s">
        <v>837</v>
      </c>
      <c r="V122" s="28"/>
    </row>
    <row r="123" spans="1:22" ht="32.25" customHeight="1">
      <c r="C123" s="21" t="s">
        <v>1018</v>
      </c>
      <c r="D123" s="22" t="s">
        <v>127</v>
      </c>
      <c r="E123" s="23" t="s">
        <v>1260</v>
      </c>
      <c r="F123" s="32" t="s">
        <v>1261</v>
      </c>
      <c r="G123" s="24" t="s">
        <v>1262</v>
      </c>
      <c r="H123" s="22" t="s">
        <v>1263</v>
      </c>
      <c r="I123" s="21" t="s">
        <v>1264</v>
      </c>
      <c r="J123" s="28" t="s">
        <v>1265</v>
      </c>
      <c r="K123" s="27" t="s">
        <v>29</v>
      </c>
      <c r="L123" s="28" t="s">
        <v>30</v>
      </c>
      <c r="M123" s="27" t="s">
        <v>1266</v>
      </c>
      <c r="N123" s="28" t="s">
        <v>1267</v>
      </c>
      <c r="O123" s="27" t="s">
        <v>688</v>
      </c>
      <c r="P123" s="28" t="s">
        <v>689</v>
      </c>
      <c r="Q123" s="29">
        <v>10</v>
      </c>
      <c r="R123" s="30" t="s">
        <v>1268</v>
      </c>
      <c r="S123" s="31" t="s">
        <v>148</v>
      </c>
      <c r="T123" s="30" t="s">
        <v>1269</v>
      </c>
      <c r="U123" s="23" t="s">
        <v>1270</v>
      </c>
      <c r="V123" s="28" t="s">
        <v>1271</v>
      </c>
    </row>
    <row r="124" spans="1:22" ht="32.25" customHeight="1">
      <c r="C124" s="21" t="s">
        <v>1018</v>
      </c>
      <c r="D124" s="22" t="s">
        <v>127</v>
      </c>
      <c r="E124" s="23" t="s">
        <v>1260</v>
      </c>
      <c r="F124" s="32" t="s">
        <v>1261</v>
      </c>
      <c r="G124" s="24" t="s">
        <v>1262</v>
      </c>
      <c r="H124" s="22" t="s">
        <v>1263</v>
      </c>
      <c r="I124" s="21" t="s">
        <v>1264</v>
      </c>
      <c r="J124" s="28" t="s">
        <v>1265</v>
      </c>
      <c r="K124" s="27" t="s">
        <v>29</v>
      </c>
      <c r="L124" s="28" t="s">
        <v>30</v>
      </c>
      <c r="M124" s="27" t="s">
        <v>1272</v>
      </c>
      <c r="N124" s="28" t="s">
        <v>1273</v>
      </c>
      <c r="O124" s="27" t="s">
        <v>474</v>
      </c>
      <c r="P124" s="28" t="s">
        <v>1274</v>
      </c>
      <c r="Q124" s="29">
        <v>10</v>
      </c>
      <c r="R124" s="30" t="s">
        <v>1268</v>
      </c>
      <c r="S124" s="31" t="s">
        <v>148</v>
      </c>
      <c r="T124" s="30" t="s">
        <v>1269</v>
      </c>
      <c r="U124" s="23" t="s">
        <v>1275</v>
      </c>
      <c r="V124" s="28" t="s">
        <v>1271</v>
      </c>
    </row>
    <row r="125" spans="1:22" ht="32.25" customHeight="1">
      <c r="C125" s="21" t="s">
        <v>932</v>
      </c>
      <c r="D125" s="22" t="s">
        <v>637</v>
      </c>
      <c r="E125" s="23" t="s">
        <v>638</v>
      </c>
      <c r="F125" s="32" t="s">
        <v>1237</v>
      </c>
      <c r="G125" s="24" t="s">
        <v>1238</v>
      </c>
      <c r="H125" s="22" t="s">
        <v>640</v>
      </c>
      <c r="I125" s="21" t="s">
        <v>641</v>
      </c>
      <c r="J125" s="28" t="s">
        <v>642</v>
      </c>
      <c r="K125" s="27" t="s">
        <v>29</v>
      </c>
      <c r="L125" s="28" t="s">
        <v>30</v>
      </c>
      <c r="M125" s="27" t="s">
        <v>1239</v>
      </c>
      <c r="N125" s="28" t="s">
        <v>1073</v>
      </c>
      <c r="O125" s="27" t="s">
        <v>1240</v>
      </c>
      <c r="P125" s="28" t="s">
        <v>1241</v>
      </c>
      <c r="Q125" s="29">
        <v>5</v>
      </c>
      <c r="R125" s="30" t="s">
        <v>1242</v>
      </c>
      <c r="S125" s="31" t="s">
        <v>148</v>
      </c>
      <c r="T125" s="30" t="s">
        <v>1243</v>
      </c>
      <c r="U125" s="23" t="s">
        <v>1244</v>
      </c>
      <c r="V125" s="28" t="s">
        <v>1245</v>
      </c>
    </row>
    <row r="126" spans="1:22" ht="32.25" customHeight="1">
      <c r="C126" s="21" t="s">
        <v>932</v>
      </c>
      <c r="D126" s="22" t="s">
        <v>637</v>
      </c>
      <c r="E126" s="23" t="s">
        <v>638</v>
      </c>
      <c r="F126" s="32" t="s">
        <v>1237</v>
      </c>
      <c r="G126" s="24" t="s">
        <v>1238</v>
      </c>
      <c r="H126" s="22" t="s">
        <v>640</v>
      </c>
      <c r="I126" s="21" t="s">
        <v>641</v>
      </c>
      <c r="J126" s="28" t="s">
        <v>642</v>
      </c>
      <c r="K126" s="27" t="s">
        <v>29</v>
      </c>
      <c r="L126" s="28" t="s">
        <v>30</v>
      </c>
      <c r="M126" s="27" t="s">
        <v>1246</v>
      </c>
      <c r="N126" s="28" t="s">
        <v>926</v>
      </c>
      <c r="O126" s="27" t="s">
        <v>1247</v>
      </c>
      <c r="P126" s="28" t="s">
        <v>1248</v>
      </c>
      <c r="Q126" s="29">
        <v>5</v>
      </c>
      <c r="R126" s="30" t="s">
        <v>121</v>
      </c>
      <c r="S126" s="31" t="s">
        <v>148</v>
      </c>
      <c r="T126" s="30" t="s">
        <v>1249</v>
      </c>
      <c r="U126" s="23" t="s">
        <v>1250</v>
      </c>
      <c r="V126" s="28" t="s">
        <v>1251</v>
      </c>
    </row>
    <row r="127" spans="1:22" ht="32.25" customHeight="1">
      <c r="C127" s="21" t="s">
        <v>932</v>
      </c>
      <c r="D127" s="22" t="s">
        <v>637</v>
      </c>
      <c r="E127" s="23" t="s">
        <v>638</v>
      </c>
      <c r="F127" s="32" t="s">
        <v>1237</v>
      </c>
      <c r="G127" s="24" t="s">
        <v>1238</v>
      </c>
      <c r="H127" s="22" t="s">
        <v>640</v>
      </c>
      <c r="I127" s="21" t="s">
        <v>641</v>
      </c>
      <c r="J127" s="28" t="s">
        <v>642</v>
      </c>
      <c r="K127" s="27" t="s">
        <v>29</v>
      </c>
      <c r="L127" s="28" t="s">
        <v>30</v>
      </c>
      <c r="M127" s="27" t="s">
        <v>1252</v>
      </c>
      <c r="N127" s="28" t="s">
        <v>926</v>
      </c>
      <c r="O127" s="27" t="s">
        <v>388</v>
      </c>
      <c r="P127" s="28" t="s">
        <v>1253</v>
      </c>
      <c r="Q127" s="29">
        <v>5</v>
      </c>
      <c r="R127" s="30" t="s">
        <v>121</v>
      </c>
      <c r="S127" s="31" t="s">
        <v>148</v>
      </c>
      <c r="T127" s="30" t="s">
        <v>1249</v>
      </c>
      <c r="U127" s="23" t="s">
        <v>1254</v>
      </c>
      <c r="V127" s="28" t="s">
        <v>1251</v>
      </c>
    </row>
    <row r="128" spans="1:22" ht="32.25" customHeight="1">
      <c r="C128" s="21" t="s">
        <v>932</v>
      </c>
      <c r="D128" s="22" t="s">
        <v>637</v>
      </c>
      <c r="E128" s="23" t="s">
        <v>638</v>
      </c>
      <c r="F128" s="32" t="s">
        <v>1237</v>
      </c>
      <c r="G128" s="24" t="s">
        <v>1238</v>
      </c>
      <c r="H128" s="22" t="s">
        <v>640</v>
      </c>
      <c r="I128" s="21" t="s">
        <v>641</v>
      </c>
      <c r="J128" s="28" t="s">
        <v>642</v>
      </c>
      <c r="K128" s="27" t="s">
        <v>29</v>
      </c>
      <c r="L128" s="28" t="s">
        <v>30</v>
      </c>
      <c r="M128" s="27" t="s">
        <v>1255</v>
      </c>
      <c r="N128" s="28" t="s">
        <v>970</v>
      </c>
      <c r="O128" s="27" t="s">
        <v>1256</v>
      </c>
      <c r="P128" s="28" t="s">
        <v>1257</v>
      </c>
      <c r="Q128" s="29">
        <v>5</v>
      </c>
      <c r="R128" s="30" t="s">
        <v>121</v>
      </c>
      <c r="S128" s="31" t="s">
        <v>148</v>
      </c>
      <c r="T128" s="30" t="s">
        <v>1249</v>
      </c>
      <c r="U128" s="23" t="s">
        <v>1258</v>
      </c>
      <c r="V128" s="28" t="s">
        <v>1259</v>
      </c>
    </row>
    <row r="129" spans="3:22" ht="32.25" customHeight="1">
      <c r="C129" s="21" t="s">
        <v>886</v>
      </c>
      <c r="D129" s="22" t="s">
        <v>985</v>
      </c>
      <c r="E129" s="23" t="s">
        <v>986</v>
      </c>
      <c r="F129" s="32" t="s">
        <v>987</v>
      </c>
      <c r="G129" s="24" t="s">
        <v>727</v>
      </c>
      <c r="H129" s="22" t="s">
        <v>988</v>
      </c>
      <c r="I129" s="21" t="s">
        <v>989</v>
      </c>
      <c r="J129" s="28" t="s">
        <v>990</v>
      </c>
      <c r="K129" s="27" t="s">
        <v>29</v>
      </c>
      <c r="L129" s="28" t="s">
        <v>30</v>
      </c>
      <c r="M129" s="27" t="s">
        <v>991</v>
      </c>
      <c r="N129" s="28" t="s">
        <v>83</v>
      </c>
      <c r="O129" s="27">
        <v>0</v>
      </c>
      <c r="P129" s="28" t="s">
        <v>992</v>
      </c>
      <c r="Q129" s="29">
        <v>3</v>
      </c>
      <c r="R129" s="30" t="s">
        <v>993</v>
      </c>
      <c r="S129" s="31">
        <v>50</v>
      </c>
      <c r="T129" s="30" t="s">
        <v>109</v>
      </c>
      <c r="U129" s="23" t="s">
        <v>994</v>
      </c>
      <c r="V129" s="28" t="s">
        <v>995</v>
      </c>
    </row>
    <row r="130" spans="3:22" ht="32.25" customHeight="1">
      <c r="C130" s="21" t="s">
        <v>378</v>
      </c>
      <c r="D130" s="22" t="s">
        <v>553</v>
      </c>
      <c r="E130" s="23" t="s">
        <v>628</v>
      </c>
      <c r="F130" s="32" t="s">
        <v>629</v>
      </c>
      <c r="G130" s="24" t="s">
        <v>630</v>
      </c>
      <c r="H130" s="25" t="s">
        <v>631</v>
      </c>
      <c r="I130" s="21" t="s">
        <v>631</v>
      </c>
      <c r="J130" s="26" t="s">
        <v>632</v>
      </c>
      <c r="K130" s="27" t="s">
        <v>29</v>
      </c>
      <c r="L130" s="28" t="s">
        <v>30</v>
      </c>
      <c r="M130" s="27" t="s">
        <v>623</v>
      </c>
      <c r="N130" s="26" t="s">
        <v>32</v>
      </c>
      <c r="O130" s="27"/>
      <c r="P130" s="26" t="s">
        <v>216</v>
      </c>
      <c r="Q130" s="29">
        <v>4</v>
      </c>
      <c r="R130" s="30" t="s">
        <v>150</v>
      </c>
      <c r="S130" s="31" t="s">
        <v>248</v>
      </c>
      <c r="T130" s="37" t="s">
        <v>249</v>
      </c>
      <c r="U130" s="23" t="s">
        <v>633</v>
      </c>
      <c r="V130" s="28" t="s">
        <v>634</v>
      </c>
    </row>
    <row r="131" spans="3:22" ht="32.25" customHeight="1">
      <c r="C131" s="21" t="s">
        <v>378</v>
      </c>
      <c r="D131" s="22" t="s">
        <v>553</v>
      </c>
      <c r="E131" s="23" t="s">
        <v>628</v>
      </c>
      <c r="F131" s="32" t="s">
        <v>629</v>
      </c>
      <c r="G131" s="24" t="s">
        <v>630</v>
      </c>
      <c r="H131" s="25" t="s">
        <v>631</v>
      </c>
      <c r="I131" s="21" t="s">
        <v>631</v>
      </c>
      <c r="J131" s="26" t="s">
        <v>632</v>
      </c>
      <c r="K131" s="27" t="s">
        <v>29</v>
      </c>
      <c r="L131" s="28" t="s">
        <v>30</v>
      </c>
      <c r="M131" s="27" t="s">
        <v>682</v>
      </c>
      <c r="N131" s="26" t="s">
        <v>683</v>
      </c>
      <c r="O131" s="27" t="s">
        <v>148</v>
      </c>
      <c r="P131" s="28" t="s">
        <v>148</v>
      </c>
      <c r="Q131" s="29">
        <v>2</v>
      </c>
      <c r="R131" s="30" t="s">
        <v>684</v>
      </c>
      <c r="S131" s="31" t="s">
        <v>248</v>
      </c>
      <c r="T131" s="30" t="s">
        <v>109</v>
      </c>
      <c r="U131" s="23" t="s">
        <v>685</v>
      </c>
      <c r="V131" s="28" t="s">
        <v>686</v>
      </c>
    </row>
    <row r="132" spans="3:22" ht="32.25" customHeight="1">
      <c r="C132" s="21" t="s">
        <v>378</v>
      </c>
      <c r="D132" s="22" t="s">
        <v>553</v>
      </c>
      <c r="E132" s="23" t="s">
        <v>628</v>
      </c>
      <c r="F132" s="32" t="s">
        <v>629</v>
      </c>
      <c r="G132" s="24" t="s">
        <v>630</v>
      </c>
      <c r="H132" s="25" t="s">
        <v>631</v>
      </c>
      <c r="I132" s="21" t="s">
        <v>631</v>
      </c>
      <c r="J132" s="26" t="s">
        <v>632</v>
      </c>
      <c r="K132" s="27" t="s">
        <v>29</v>
      </c>
      <c r="L132" s="28" t="s">
        <v>30</v>
      </c>
      <c r="M132" s="27" t="s">
        <v>814</v>
      </c>
      <c r="N132" s="26" t="s">
        <v>32</v>
      </c>
      <c r="O132" s="27" t="s">
        <v>148</v>
      </c>
      <c r="P132" s="28" t="s">
        <v>148</v>
      </c>
      <c r="Q132" s="29">
        <v>2</v>
      </c>
      <c r="R132" s="30" t="s">
        <v>150</v>
      </c>
      <c r="S132" s="31" t="s">
        <v>248</v>
      </c>
      <c r="T132" s="30" t="s">
        <v>109</v>
      </c>
      <c r="U132" s="23" t="s">
        <v>815</v>
      </c>
      <c r="V132" s="28" t="s">
        <v>816</v>
      </c>
    </row>
    <row r="133" spans="3:22" ht="32.25" customHeight="1">
      <c r="C133" s="21" t="s">
        <v>378</v>
      </c>
      <c r="D133" s="22" t="s">
        <v>553</v>
      </c>
      <c r="E133" s="23" t="s">
        <v>628</v>
      </c>
      <c r="F133" s="32" t="s">
        <v>629</v>
      </c>
      <c r="G133" s="24" t="s">
        <v>630</v>
      </c>
      <c r="H133" s="25" t="s">
        <v>631</v>
      </c>
      <c r="I133" s="21" t="s">
        <v>631</v>
      </c>
      <c r="J133" s="26" t="s">
        <v>632</v>
      </c>
      <c r="K133" s="27" t="s">
        <v>29</v>
      </c>
      <c r="L133" s="28" t="s">
        <v>30</v>
      </c>
      <c r="M133" s="27" t="s">
        <v>824</v>
      </c>
      <c r="N133" s="26" t="s">
        <v>825</v>
      </c>
      <c r="O133" s="27"/>
      <c r="P133" s="28">
        <v>250</v>
      </c>
      <c r="Q133" s="29">
        <v>2</v>
      </c>
      <c r="R133" s="37" t="s">
        <v>826</v>
      </c>
      <c r="S133" s="31" t="s">
        <v>643</v>
      </c>
      <c r="T133" s="30" t="s">
        <v>109</v>
      </c>
      <c r="U133" s="23" t="s">
        <v>827</v>
      </c>
      <c r="V133" s="28" t="s">
        <v>828</v>
      </c>
    </row>
    <row r="134" spans="3:22" ht="32.25" customHeight="1">
      <c r="C134" s="21" t="s">
        <v>176</v>
      </c>
      <c r="D134" s="22" t="s">
        <v>459</v>
      </c>
      <c r="E134" s="23" t="s">
        <v>490</v>
      </c>
      <c r="F134" s="32" t="s">
        <v>491</v>
      </c>
      <c r="G134" s="24" t="s">
        <v>492</v>
      </c>
      <c r="H134" s="25" t="s">
        <v>493</v>
      </c>
      <c r="I134" s="21" t="s">
        <v>493</v>
      </c>
      <c r="J134" s="26" t="s">
        <v>494</v>
      </c>
      <c r="K134" s="27" t="s">
        <v>29</v>
      </c>
      <c r="L134" s="28" t="s">
        <v>30</v>
      </c>
      <c r="M134" s="27" t="s">
        <v>484</v>
      </c>
      <c r="N134" s="28">
        <v>1</v>
      </c>
      <c r="O134" s="27"/>
      <c r="P134" s="26" t="s">
        <v>495</v>
      </c>
      <c r="Q134" s="29">
        <v>2</v>
      </c>
      <c r="R134" s="30" t="s">
        <v>121</v>
      </c>
      <c r="S134" s="34" t="s">
        <v>148</v>
      </c>
      <c r="T134" s="30" t="s">
        <v>496</v>
      </c>
      <c r="U134" s="23" t="s">
        <v>497</v>
      </c>
      <c r="V134" s="28" t="s">
        <v>498</v>
      </c>
    </row>
    <row r="135" spans="3:22" ht="32.25" customHeight="1">
      <c r="C135" s="21" t="s">
        <v>176</v>
      </c>
      <c r="D135" s="22" t="s">
        <v>459</v>
      </c>
      <c r="E135" s="23" t="s">
        <v>490</v>
      </c>
      <c r="F135" s="32" t="s">
        <v>491</v>
      </c>
      <c r="G135" s="24" t="s">
        <v>492</v>
      </c>
      <c r="H135" s="25" t="s">
        <v>493</v>
      </c>
      <c r="I135" s="21" t="s">
        <v>493</v>
      </c>
      <c r="J135" s="26" t="s">
        <v>494</v>
      </c>
      <c r="K135" s="27" t="s">
        <v>29</v>
      </c>
      <c r="L135" s="28" t="s">
        <v>30</v>
      </c>
      <c r="M135" s="27" t="s">
        <v>623</v>
      </c>
      <c r="N135" s="28">
        <v>1</v>
      </c>
      <c r="O135" s="27"/>
      <c r="P135" s="26" t="s">
        <v>247</v>
      </c>
      <c r="Q135" s="29">
        <v>3</v>
      </c>
      <c r="R135" s="30" t="s">
        <v>121</v>
      </c>
      <c r="S135" s="34" t="s">
        <v>148</v>
      </c>
      <c r="T135" s="30" t="s">
        <v>496</v>
      </c>
      <c r="U135" s="23" t="s">
        <v>627</v>
      </c>
      <c r="V135" s="28" t="s">
        <v>498</v>
      </c>
    </row>
    <row r="136" spans="3:22" ht="32.25" customHeight="1">
      <c r="C136" s="21" t="s">
        <v>940</v>
      </c>
      <c r="D136" s="22" t="s">
        <v>1029</v>
      </c>
      <c r="E136" s="23" t="s">
        <v>1030</v>
      </c>
      <c r="F136" s="32" t="s">
        <v>1031</v>
      </c>
      <c r="G136" s="24" t="s">
        <v>1032</v>
      </c>
      <c r="H136" s="22" t="s">
        <v>1033</v>
      </c>
      <c r="I136" s="21" t="s">
        <v>1034</v>
      </c>
      <c r="J136" s="28" t="s">
        <v>1035</v>
      </c>
      <c r="K136" s="27" t="s">
        <v>29</v>
      </c>
      <c r="L136" s="28" t="s">
        <v>30</v>
      </c>
      <c r="M136" s="27" t="s">
        <v>510</v>
      </c>
      <c r="N136" s="28" t="s">
        <v>83</v>
      </c>
      <c r="O136" s="27" t="s">
        <v>1036</v>
      </c>
      <c r="P136" s="28" t="s">
        <v>1037</v>
      </c>
      <c r="Q136" s="29">
        <v>8</v>
      </c>
      <c r="R136" s="30" t="s">
        <v>1038</v>
      </c>
      <c r="S136" s="31">
        <v>200</v>
      </c>
      <c r="T136" s="30" t="s">
        <v>109</v>
      </c>
      <c r="U136" s="23">
        <v>0</v>
      </c>
      <c r="V136" s="28">
        <v>0</v>
      </c>
    </row>
    <row r="137" spans="3:22" ht="32.25" customHeight="1">
      <c r="C137" s="21" t="s">
        <v>126</v>
      </c>
      <c r="D137" s="22" t="s">
        <v>127</v>
      </c>
      <c r="E137" s="23" t="s">
        <v>516</v>
      </c>
      <c r="F137" s="32" t="s">
        <v>517</v>
      </c>
      <c r="G137" s="24" t="s">
        <v>518</v>
      </c>
      <c r="H137" s="25" t="s">
        <v>519</v>
      </c>
      <c r="I137" s="21" t="s">
        <v>519</v>
      </c>
      <c r="J137" s="26" t="s">
        <v>520</v>
      </c>
      <c r="K137" s="27" t="s">
        <v>29</v>
      </c>
      <c r="L137" s="28" t="s">
        <v>30</v>
      </c>
      <c r="M137" s="27" t="s">
        <v>510</v>
      </c>
      <c r="N137" s="26" t="s">
        <v>32</v>
      </c>
      <c r="O137" s="33" t="s">
        <v>521</v>
      </c>
      <c r="P137" s="26" t="s">
        <v>247</v>
      </c>
      <c r="Q137" s="29">
        <v>4</v>
      </c>
      <c r="R137" s="30" t="s">
        <v>43</v>
      </c>
      <c r="S137" s="31" t="s">
        <v>522</v>
      </c>
      <c r="T137" s="30" t="s">
        <v>523</v>
      </c>
      <c r="U137" s="23" t="s">
        <v>524</v>
      </c>
      <c r="V137" s="28"/>
    </row>
    <row r="138" spans="3:22" ht="32.25" customHeight="1">
      <c r="C138" s="21" t="s">
        <v>126</v>
      </c>
      <c r="D138" s="22" t="s">
        <v>127</v>
      </c>
      <c r="E138" s="23" t="s">
        <v>516</v>
      </c>
      <c r="F138" s="32" t="s">
        <v>517</v>
      </c>
      <c r="G138" s="24" t="s">
        <v>518</v>
      </c>
      <c r="H138" s="25" t="s">
        <v>519</v>
      </c>
      <c r="I138" s="21" t="s">
        <v>519</v>
      </c>
      <c r="J138" s="26" t="s">
        <v>520</v>
      </c>
      <c r="K138" s="27" t="s">
        <v>29</v>
      </c>
      <c r="L138" s="28" t="s">
        <v>30</v>
      </c>
      <c r="M138" s="27" t="s">
        <v>676</v>
      </c>
      <c r="N138" s="26" t="s">
        <v>32</v>
      </c>
      <c r="O138" s="27" t="s">
        <v>677</v>
      </c>
      <c r="P138" s="26" t="s">
        <v>247</v>
      </c>
      <c r="Q138" s="29">
        <v>2</v>
      </c>
      <c r="R138" s="30" t="s">
        <v>43</v>
      </c>
      <c r="S138" s="31" t="s">
        <v>522</v>
      </c>
      <c r="T138" s="30" t="s">
        <v>349</v>
      </c>
      <c r="U138" s="23" t="s">
        <v>678</v>
      </c>
      <c r="V138" s="28"/>
    </row>
    <row r="139" spans="3:22" ht="32.25" customHeight="1">
      <c r="C139" s="21" t="s">
        <v>126</v>
      </c>
      <c r="D139" s="22" t="s">
        <v>127</v>
      </c>
      <c r="E139" s="23" t="s">
        <v>516</v>
      </c>
      <c r="F139" s="32" t="s">
        <v>517</v>
      </c>
      <c r="G139" s="24" t="s">
        <v>518</v>
      </c>
      <c r="H139" s="25" t="s">
        <v>519</v>
      </c>
      <c r="I139" s="21" t="s">
        <v>519</v>
      </c>
      <c r="J139" s="26" t="s">
        <v>520</v>
      </c>
      <c r="K139" s="27" t="s">
        <v>29</v>
      </c>
      <c r="L139" s="28" t="s">
        <v>30</v>
      </c>
      <c r="M139" s="27" t="s">
        <v>786</v>
      </c>
      <c r="N139" s="26" t="s">
        <v>32</v>
      </c>
      <c r="O139" s="27">
        <v>300</v>
      </c>
      <c r="P139" s="28">
        <v>170</v>
      </c>
      <c r="Q139" s="29">
        <v>4</v>
      </c>
      <c r="R139" s="30" t="s">
        <v>43</v>
      </c>
      <c r="S139" s="31" t="s">
        <v>787</v>
      </c>
      <c r="T139" s="30" t="s">
        <v>349</v>
      </c>
      <c r="U139" s="23" t="s">
        <v>788</v>
      </c>
      <c r="V139" s="28"/>
    </row>
    <row r="140" spans="3:22" ht="32.25" customHeight="1">
      <c r="C140" s="21" t="s">
        <v>378</v>
      </c>
      <c r="D140" s="22" t="s">
        <v>654</v>
      </c>
      <c r="E140" s="23" t="s">
        <v>655</v>
      </c>
      <c r="F140" s="32" t="s">
        <v>656</v>
      </c>
      <c r="G140" s="24" t="s">
        <v>657</v>
      </c>
      <c r="H140" s="25" t="s">
        <v>658</v>
      </c>
      <c r="I140" s="21" t="s">
        <v>658</v>
      </c>
      <c r="J140" s="26" t="s">
        <v>659</v>
      </c>
      <c r="K140" s="27" t="s">
        <v>656</v>
      </c>
      <c r="L140" s="28" t="s">
        <v>30</v>
      </c>
      <c r="M140" s="27" t="s">
        <v>660</v>
      </c>
      <c r="N140" s="26" t="s">
        <v>661</v>
      </c>
      <c r="O140" s="33" t="s">
        <v>531</v>
      </c>
      <c r="P140" s="26" t="s">
        <v>662</v>
      </c>
      <c r="Q140" s="29">
        <v>5</v>
      </c>
      <c r="R140" s="30" t="s">
        <v>121</v>
      </c>
      <c r="S140" s="31">
        <v>30</v>
      </c>
      <c r="T140" s="30" t="s">
        <v>663</v>
      </c>
      <c r="U140" s="23" t="s">
        <v>664</v>
      </c>
      <c r="V140" s="28" t="s">
        <v>665</v>
      </c>
    </row>
    <row r="141" spans="3:22" ht="32.25" customHeight="1">
      <c r="C141" s="21" t="s">
        <v>886</v>
      </c>
      <c r="D141" s="22" t="s">
        <v>39</v>
      </c>
      <c r="E141" s="23" t="s">
        <v>1276</v>
      </c>
      <c r="F141" s="32" t="s">
        <v>1277</v>
      </c>
      <c r="G141" s="24" t="s">
        <v>1278</v>
      </c>
      <c r="H141" s="22" t="s">
        <v>1279</v>
      </c>
      <c r="I141" s="21" t="s">
        <v>1280</v>
      </c>
      <c r="J141" s="28" t="s">
        <v>1281</v>
      </c>
      <c r="K141" s="27" t="s">
        <v>29</v>
      </c>
      <c r="L141" s="28" t="s">
        <v>30</v>
      </c>
      <c r="M141" s="27" t="s">
        <v>1282</v>
      </c>
      <c r="N141" s="28" t="s">
        <v>931</v>
      </c>
      <c r="O141" s="27" t="s">
        <v>148</v>
      </c>
      <c r="P141" s="28" t="s">
        <v>927</v>
      </c>
      <c r="Q141" s="29">
        <v>7</v>
      </c>
      <c r="R141" s="30" t="s">
        <v>43</v>
      </c>
      <c r="S141" s="31" t="s">
        <v>148</v>
      </c>
      <c r="T141" s="30" t="s">
        <v>1283</v>
      </c>
      <c r="U141" s="23" t="s">
        <v>1284</v>
      </c>
      <c r="V141" s="28">
        <v>0</v>
      </c>
    </row>
    <row r="142" spans="3:22" ht="32.25" customHeight="1">
      <c r="C142" s="21" t="s">
        <v>38</v>
      </c>
      <c r="D142" s="22" t="s">
        <v>39</v>
      </c>
      <c r="E142" s="23" t="s">
        <v>52</v>
      </c>
      <c r="F142" s="22" t="s">
        <v>53</v>
      </c>
      <c r="G142" s="24" t="s">
        <v>54</v>
      </c>
      <c r="H142" s="25" t="s">
        <v>55</v>
      </c>
      <c r="I142" s="21" t="s">
        <v>56</v>
      </c>
      <c r="J142" s="26" t="s">
        <v>57</v>
      </c>
      <c r="K142" s="27" t="s">
        <v>29</v>
      </c>
      <c r="L142" s="28" t="s">
        <v>30</v>
      </c>
      <c r="M142" s="27" t="s">
        <v>58</v>
      </c>
      <c r="N142" s="26" t="s">
        <v>59</v>
      </c>
      <c r="O142" s="27">
        <v>200</v>
      </c>
      <c r="P142" s="28">
        <v>300</v>
      </c>
      <c r="Q142" s="29">
        <v>16</v>
      </c>
      <c r="R142" s="30" t="s">
        <v>60</v>
      </c>
      <c r="S142" s="34" t="s">
        <v>61</v>
      </c>
      <c r="T142" s="30" t="s">
        <v>62</v>
      </c>
      <c r="U142" s="23" t="s">
        <v>63</v>
      </c>
      <c r="V142" s="28" t="s">
        <v>64</v>
      </c>
    </row>
    <row r="143" spans="3:22" ht="32.25" customHeight="1">
      <c r="C143" s="21" t="s">
        <v>38</v>
      </c>
      <c r="D143" s="22" t="s">
        <v>39</v>
      </c>
      <c r="E143" s="23" t="s">
        <v>52</v>
      </c>
      <c r="F143" s="22" t="s">
        <v>53</v>
      </c>
      <c r="G143" s="24" t="s">
        <v>54</v>
      </c>
      <c r="H143" s="25" t="s">
        <v>55</v>
      </c>
      <c r="I143" s="21" t="s">
        <v>56</v>
      </c>
      <c r="J143" s="26" t="s">
        <v>57</v>
      </c>
      <c r="K143" s="27" t="s">
        <v>29</v>
      </c>
      <c r="L143" s="28" t="s">
        <v>30</v>
      </c>
      <c r="M143" s="27" t="s">
        <v>419</v>
      </c>
      <c r="N143" s="26" t="s">
        <v>59</v>
      </c>
      <c r="O143" s="27">
        <v>80</v>
      </c>
      <c r="P143" s="28">
        <v>180</v>
      </c>
      <c r="Q143" s="29">
        <v>16</v>
      </c>
      <c r="R143" s="30" t="s">
        <v>60</v>
      </c>
      <c r="S143" s="34" t="s">
        <v>61</v>
      </c>
      <c r="T143" s="30" t="s">
        <v>62</v>
      </c>
      <c r="U143" s="23" t="s">
        <v>420</v>
      </c>
      <c r="V143" s="28" t="s">
        <v>64</v>
      </c>
    </row>
    <row r="144" spans="3:22" ht="32.25" customHeight="1">
      <c r="C144" s="21" t="s">
        <v>38</v>
      </c>
      <c r="D144" s="22" t="s">
        <v>39</v>
      </c>
      <c r="E144" s="23" t="s">
        <v>52</v>
      </c>
      <c r="F144" s="22" t="s">
        <v>53</v>
      </c>
      <c r="G144" s="24" t="s">
        <v>54</v>
      </c>
      <c r="H144" s="25" t="s">
        <v>55</v>
      </c>
      <c r="I144" s="21" t="s">
        <v>56</v>
      </c>
      <c r="J144" s="26" t="s">
        <v>57</v>
      </c>
      <c r="K144" s="27" t="s">
        <v>29</v>
      </c>
      <c r="L144" s="28" t="s">
        <v>30</v>
      </c>
      <c r="M144" s="27" t="s">
        <v>691</v>
      </c>
      <c r="N144" s="26" t="s">
        <v>59</v>
      </c>
      <c r="O144" s="27">
        <v>300</v>
      </c>
      <c r="P144" s="28">
        <v>250</v>
      </c>
      <c r="Q144" s="29">
        <v>16</v>
      </c>
      <c r="R144" s="30" t="s">
        <v>60</v>
      </c>
      <c r="S144" s="34" t="s">
        <v>61</v>
      </c>
      <c r="T144" s="30" t="s">
        <v>62</v>
      </c>
      <c r="U144" s="23" t="s">
        <v>692</v>
      </c>
      <c r="V144" s="28" t="s">
        <v>64</v>
      </c>
    </row>
    <row r="145" spans="3:22" ht="32.25" customHeight="1">
      <c r="C145" s="21" t="s">
        <v>38</v>
      </c>
      <c r="D145" s="22" t="s">
        <v>39</v>
      </c>
      <c r="E145" s="23" t="s">
        <v>52</v>
      </c>
      <c r="F145" s="22" t="s">
        <v>53</v>
      </c>
      <c r="G145" s="24" t="s">
        <v>54</v>
      </c>
      <c r="H145" s="25" t="s">
        <v>55</v>
      </c>
      <c r="I145" s="21" t="s">
        <v>56</v>
      </c>
      <c r="J145" s="26" t="s">
        <v>57</v>
      </c>
      <c r="K145" s="27" t="s">
        <v>29</v>
      </c>
      <c r="L145" s="28" t="s">
        <v>30</v>
      </c>
      <c r="M145" s="27" t="s">
        <v>784</v>
      </c>
      <c r="N145" s="26" t="s">
        <v>59</v>
      </c>
      <c r="O145" s="27">
        <v>200</v>
      </c>
      <c r="P145" s="28">
        <v>350</v>
      </c>
      <c r="Q145" s="29">
        <v>16</v>
      </c>
      <c r="R145" s="30" t="s">
        <v>60</v>
      </c>
      <c r="S145" s="34" t="s">
        <v>61</v>
      </c>
      <c r="T145" s="30" t="s">
        <v>62</v>
      </c>
      <c r="U145" s="23" t="s">
        <v>785</v>
      </c>
      <c r="V145" s="28" t="s">
        <v>64</v>
      </c>
    </row>
    <row r="146" spans="3:22" ht="32.25" customHeight="1">
      <c r="C146" s="21" t="s">
        <v>38</v>
      </c>
      <c r="D146" s="22" t="s">
        <v>39</v>
      </c>
      <c r="E146" s="23" t="s">
        <v>52</v>
      </c>
      <c r="F146" s="22" t="s">
        <v>53</v>
      </c>
      <c r="G146" s="24" t="s">
        <v>54</v>
      </c>
      <c r="H146" s="25" t="s">
        <v>55</v>
      </c>
      <c r="I146" s="21" t="s">
        <v>56</v>
      </c>
      <c r="J146" s="26" t="s">
        <v>57</v>
      </c>
      <c r="K146" s="27" t="s">
        <v>29</v>
      </c>
      <c r="L146" s="28" t="s">
        <v>30</v>
      </c>
      <c r="M146" s="27" t="s">
        <v>851</v>
      </c>
      <c r="N146" s="26" t="s">
        <v>59</v>
      </c>
      <c r="O146" s="27">
        <v>120</v>
      </c>
      <c r="P146" s="28">
        <v>100</v>
      </c>
      <c r="Q146" s="29">
        <v>16</v>
      </c>
      <c r="R146" s="30" t="s">
        <v>60</v>
      </c>
      <c r="S146" s="34" t="s">
        <v>852</v>
      </c>
      <c r="T146" s="30" t="s">
        <v>853</v>
      </c>
      <c r="U146" s="23" t="s">
        <v>854</v>
      </c>
      <c r="V146" s="28" t="s">
        <v>64</v>
      </c>
    </row>
    <row r="147" spans="3:22" ht="32.25" customHeight="1">
      <c r="C147" s="21" t="s">
        <v>378</v>
      </c>
      <c r="D147" s="22" t="s">
        <v>379</v>
      </c>
      <c r="E147" s="23" t="s">
        <v>380</v>
      </c>
      <c r="F147" s="32" t="s">
        <v>381</v>
      </c>
      <c r="G147" s="24" t="s">
        <v>382</v>
      </c>
      <c r="H147" s="25" t="s">
        <v>383</v>
      </c>
      <c r="I147" s="21" t="s">
        <v>384</v>
      </c>
      <c r="J147" s="26" t="s">
        <v>385</v>
      </c>
      <c r="K147" s="27" t="s">
        <v>29</v>
      </c>
      <c r="L147" s="28" t="s">
        <v>30</v>
      </c>
      <c r="M147" s="27" t="s">
        <v>386</v>
      </c>
      <c r="N147" s="28" t="s">
        <v>387</v>
      </c>
      <c r="O147" s="33" t="s">
        <v>388</v>
      </c>
      <c r="P147" s="28" t="s">
        <v>389</v>
      </c>
      <c r="Q147" s="29">
        <v>3</v>
      </c>
      <c r="R147" s="30" t="s">
        <v>390</v>
      </c>
      <c r="S147" s="34" t="s">
        <v>391</v>
      </c>
      <c r="T147" s="30" t="s">
        <v>392</v>
      </c>
      <c r="U147" s="23" t="s">
        <v>393</v>
      </c>
      <c r="V147" s="28" t="s">
        <v>394</v>
      </c>
    </row>
    <row r="148" spans="3:22" ht="32.25" customHeight="1">
      <c r="C148" s="21" t="s">
        <v>378</v>
      </c>
      <c r="D148" s="22" t="s">
        <v>379</v>
      </c>
      <c r="E148" s="23" t="s">
        <v>380</v>
      </c>
      <c r="F148" s="32" t="s">
        <v>381</v>
      </c>
      <c r="G148" s="24" t="s">
        <v>382</v>
      </c>
      <c r="H148" s="25" t="s">
        <v>383</v>
      </c>
      <c r="I148" s="21" t="s">
        <v>384</v>
      </c>
      <c r="J148" s="26" t="s">
        <v>385</v>
      </c>
      <c r="K148" s="27" t="s">
        <v>29</v>
      </c>
      <c r="L148" s="28" t="s">
        <v>30</v>
      </c>
      <c r="M148" s="27" t="s">
        <v>399</v>
      </c>
      <c r="N148" s="28" t="s">
        <v>400</v>
      </c>
      <c r="O148" s="33" t="s">
        <v>401</v>
      </c>
      <c r="P148" s="26" t="s">
        <v>402</v>
      </c>
      <c r="Q148" s="29">
        <v>1</v>
      </c>
      <c r="R148" s="30" t="s">
        <v>390</v>
      </c>
      <c r="S148" s="34" t="s">
        <v>403</v>
      </c>
      <c r="T148" s="30" t="s">
        <v>404</v>
      </c>
      <c r="U148" s="23" t="s">
        <v>405</v>
      </c>
      <c r="V148" s="28" t="s">
        <v>394</v>
      </c>
    </row>
    <row r="149" spans="3:22" ht="32.25" customHeight="1">
      <c r="C149" s="21" t="s">
        <v>378</v>
      </c>
      <c r="D149" s="22" t="s">
        <v>379</v>
      </c>
      <c r="E149" s="23" t="s">
        <v>380</v>
      </c>
      <c r="F149" s="32" t="s">
        <v>381</v>
      </c>
      <c r="G149" s="24" t="s">
        <v>382</v>
      </c>
      <c r="H149" s="25" t="s">
        <v>383</v>
      </c>
      <c r="I149" s="21" t="s">
        <v>384</v>
      </c>
      <c r="J149" s="26" t="s">
        <v>385</v>
      </c>
      <c r="K149" s="27" t="s">
        <v>29</v>
      </c>
      <c r="L149" s="28" t="s">
        <v>30</v>
      </c>
      <c r="M149" s="27" t="s">
        <v>480</v>
      </c>
      <c r="N149" s="28" t="s">
        <v>481</v>
      </c>
      <c r="O149" s="33" t="s">
        <v>482</v>
      </c>
      <c r="P149" s="28" t="s">
        <v>483</v>
      </c>
      <c r="Q149" s="29">
        <v>1</v>
      </c>
      <c r="R149" s="30" t="s">
        <v>390</v>
      </c>
      <c r="S149" s="34" t="s">
        <v>403</v>
      </c>
      <c r="T149" s="30" t="s">
        <v>404</v>
      </c>
      <c r="U149" s="23" t="s">
        <v>405</v>
      </c>
      <c r="V149" s="28" t="s">
        <v>394</v>
      </c>
    </row>
    <row r="150" spans="3:22" ht="32.25" customHeight="1">
      <c r="C150" s="21" t="s">
        <v>378</v>
      </c>
      <c r="D150" s="22" t="s">
        <v>379</v>
      </c>
      <c r="E150" s="23" t="s">
        <v>380</v>
      </c>
      <c r="F150" s="32" t="s">
        <v>381</v>
      </c>
      <c r="G150" s="24" t="s">
        <v>382</v>
      </c>
      <c r="H150" s="25" t="s">
        <v>383</v>
      </c>
      <c r="I150" s="21" t="s">
        <v>384</v>
      </c>
      <c r="J150" s="26" t="s">
        <v>385</v>
      </c>
      <c r="K150" s="27" t="s">
        <v>29</v>
      </c>
      <c r="L150" s="28" t="s">
        <v>30</v>
      </c>
      <c r="M150" s="27" t="s">
        <v>779</v>
      </c>
      <c r="N150" s="28" t="s">
        <v>780</v>
      </c>
      <c r="O150" s="33" t="s">
        <v>781</v>
      </c>
      <c r="P150" s="28" t="s">
        <v>335</v>
      </c>
      <c r="Q150" s="29">
        <v>2</v>
      </c>
      <c r="R150" s="30" t="s">
        <v>390</v>
      </c>
      <c r="S150" s="34" t="s">
        <v>403</v>
      </c>
      <c r="T150" s="30" t="s">
        <v>782</v>
      </c>
      <c r="U150" s="23" t="s">
        <v>783</v>
      </c>
      <c r="V150" s="28" t="s">
        <v>394</v>
      </c>
    </row>
    <row r="151" spans="3:22" ht="32.25" customHeight="1">
      <c r="C151" s="21" t="s">
        <v>38</v>
      </c>
      <c r="D151" s="22" t="s">
        <v>155</v>
      </c>
      <c r="E151" s="23" t="s">
        <v>156</v>
      </c>
      <c r="F151" s="22" t="s">
        <v>157</v>
      </c>
      <c r="G151" s="24" t="s">
        <v>158</v>
      </c>
      <c r="H151" s="25" t="s">
        <v>159</v>
      </c>
      <c r="I151" s="21" t="s">
        <v>160</v>
      </c>
      <c r="J151" s="26" t="s">
        <v>161</v>
      </c>
      <c r="K151" s="27" t="s">
        <v>29</v>
      </c>
      <c r="L151" s="28" t="s">
        <v>30</v>
      </c>
      <c r="M151" s="27" t="s">
        <v>162</v>
      </c>
      <c r="N151" s="26" t="s">
        <v>32</v>
      </c>
      <c r="O151" s="27">
        <v>90</v>
      </c>
      <c r="P151" s="26" t="s">
        <v>50</v>
      </c>
      <c r="Q151" s="29">
        <v>4</v>
      </c>
      <c r="R151" s="30" t="s">
        <v>34</v>
      </c>
      <c r="S151" s="31" t="s">
        <v>163</v>
      </c>
      <c r="T151" s="30" t="s">
        <v>164</v>
      </c>
      <c r="U151" s="23" t="s">
        <v>165</v>
      </c>
      <c r="V151" s="28" t="s">
        <v>166</v>
      </c>
    </row>
    <row r="152" spans="3:22" ht="32.25" customHeight="1">
      <c r="C152" s="21" t="s">
        <v>38</v>
      </c>
      <c r="D152" s="22" t="s">
        <v>155</v>
      </c>
      <c r="E152" s="23" t="s">
        <v>209</v>
      </c>
      <c r="F152" s="32" t="s">
        <v>210</v>
      </c>
      <c r="G152" s="24" t="s">
        <v>211</v>
      </c>
      <c r="H152" s="25" t="s">
        <v>212</v>
      </c>
      <c r="I152" s="21" t="s">
        <v>213</v>
      </c>
      <c r="J152" s="26" t="s">
        <v>214</v>
      </c>
      <c r="K152" s="27" t="s">
        <v>29</v>
      </c>
      <c r="L152" s="28" t="s">
        <v>30</v>
      </c>
      <c r="M152" s="27" t="s">
        <v>184</v>
      </c>
      <c r="N152" s="26" t="s">
        <v>32</v>
      </c>
      <c r="O152" s="33" t="s">
        <v>215</v>
      </c>
      <c r="P152" s="26" t="s">
        <v>216</v>
      </c>
      <c r="Q152" s="29">
        <v>8</v>
      </c>
      <c r="R152" s="30" t="s">
        <v>43</v>
      </c>
      <c r="S152" s="31" t="s">
        <v>217</v>
      </c>
      <c r="T152" s="30" t="s">
        <v>218</v>
      </c>
      <c r="U152" s="23" t="s">
        <v>219</v>
      </c>
      <c r="V152" s="28" t="s">
        <v>220</v>
      </c>
    </row>
    <row r="153" spans="3:22" ht="32.25" customHeight="1">
      <c r="C153" s="21" t="s">
        <v>38</v>
      </c>
      <c r="D153" s="22" t="s">
        <v>155</v>
      </c>
      <c r="E153" s="23" t="s">
        <v>209</v>
      </c>
      <c r="F153" s="32" t="s">
        <v>210</v>
      </c>
      <c r="G153" s="24" t="s">
        <v>211</v>
      </c>
      <c r="H153" s="25" t="s">
        <v>212</v>
      </c>
      <c r="I153" s="21" t="s">
        <v>213</v>
      </c>
      <c r="J153" s="26" t="s">
        <v>214</v>
      </c>
      <c r="K153" s="27" t="s">
        <v>29</v>
      </c>
      <c r="L153" s="28" t="s">
        <v>30</v>
      </c>
      <c r="M153" s="27" t="s">
        <v>510</v>
      </c>
      <c r="N153" s="26" t="s">
        <v>32</v>
      </c>
      <c r="O153" s="33" t="s">
        <v>525</v>
      </c>
      <c r="P153" s="26" t="s">
        <v>526</v>
      </c>
      <c r="Q153" s="29">
        <v>7</v>
      </c>
      <c r="R153" s="30" t="s">
        <v>43</v>
      </c>
      <c r="S153" s="31" t="s">
        <v>527</v>
      </c>
      <c r="T153" s="37" t="s">
        <v>528</v>
      </c>
      <c r="U153" s="23" t="s">
        <v>529</v>
      </c>
      <c r="V153" s="28" t="s">
        <v>530</v>
      </c>
    </row>
    <row r="154" spans="3:22" ht="32.25" customHeight="1">
      <c r="C154" s="21" t="s">
        <v>38</v>
      </c>
      <c r="D154" s="22" t="s">
        <v>155</v>
      </c>
      <c r="E154" s="23" t="s">
        <v>209</v>
      </c>
      <c r="F154" s="32" t="s">
        <v>210</v>
      </c>
      <c r="G154" s="24" t="s">
        <v>211</v>
      </c>
      <c r="H154" s="25" t="s">
        <v>212</v>
      </c>
      <c r="I154" s="21" t="s">
        <v>213</v>
      </c>
      <c r="J154" s="26" t="s">
        <v>214</v>
      </c>
      <c r="K154" s="27" t="s">
        <v>29</v>
      </c>
      <c r="L154" s="28" t="s">
        <v>30</v>
      </c>
      <c r="M154" s="27" t="s">
        <v>623</v>
      </c>
      <c r="N154" s="26" t="s">
        <v>32</v>
      </c>
      <c r="O154" s="33" t="s">
        <v>624</v>
      </c>
      <c r="P154" s="26" t="s">
        <v>216</v>
      </c>
      <c r="Q154" s="29">
        <v>7</v>
      </c>
      <c r="R154" s="30" t="s">
        <v>43</v>
      </c>
      <c r="S154" s="31" t="s">
        <v>625</v>
      </c>
      <c r="T154" s="30" t="s">
        <v>218</v>
      </c>
      <c r="U154" s="23" t="s">
        <v>626</v>
      </c>
      <c r="V154" s="28" t="s">
        <v>220</v>
      </c>
    </row>
    <row r="155" spans="3:22" ht="32.25" customHeight="1">
      <c r="C155" s="21" t="s">
        <v>886</v>
      </c>
      <c r="D155" s="22" t="s">
        <v>155</v>
      </c>
      <c r="E155" s="23" t="s">
        <v>1140</v>
      </c>
      <c r="F155" s="32" t="s">
        <v>210</v>
      </c>
      <c r="G155" s="24" t="s">
        <v>1141</v>
      </c>
      <c r="H155" s="22" t="s">
        <v>212</v>
      </c>
      <c r="I155" s="21" t="s">
        <v>213</v>
      </c>
      <c r="J155" s="28" t="s">
        <v>214</v>
      </c>
      <c r="K155" s="27" t="s">
        <v>29</v>
      </c>
      <c r="L155" s="28" t="s">
        <v>30</v>
      </c>
      <c r="M155" s="27" t="s">
        <v>709</v>
      </c>
      <c r="N155" s="28" t="s">
        <v>931</v>
      </c>
      <c r="O155" s="27" t="s">
        <v>1142</v>
      </c>
      <c r="P155" s="28" t="s">
        <v>1005</v>
      </c>
      <c r="Q155" s="29">
        <v>10</v>
      </c>
      <c r="R155" s="30" t="s">
        <v>43</v>
      </c>
      <c r="S155" s="31" t="s">
        <v>1143</v>
      </c>
      <c r="T155" s="30" t="s">
        <v>1144</v>
      </c>
      <c r="U155" s="23" t="s">
        <v>1145</v>
      </c>
      <c r="V155" s="28" t="s">
        <v>220</v>
      </c>
    </row>
    <row r="156" spans="3:22" ht="32.25" customHeight="1">
      <c r="C156" s="21" t="s">
        <v>38</v>
      </c>
      <c r="D156" s="22" t="s">
        <v>39</v>
      </c>
      <c r="E156" s="23" t="s">
        <v>252</v>
      </c>
      <c r="F156" s="32" t="s">
        <v>253</v>
      </c>
      <c r="G156" s="24" t="s">
        <v>254</v>
      </c>
      <c r="H156" s="25" t="s">
        <v>255</v>
      </c>
      <c r="I156" s="21" t="s">
        <v>256</v>
      </c>
      <c r="J156" s="26" t="s">
        <v>257</v>
      </c>
      <c r="K156" s="27" t="s">
        <v>29</v>
      </c>
      <c r="L156" s="28" t="s">
        <v>30</v>
      </c>
      <c r="M156" s="27" t="s">
        <v>184</v>
      </c>
      <c r="N156" s="28" t="s">
        <v>172</v>
      </c>
      <c r="O156" s="27">
        <v>40</v>
      </c>
      <c r="P156" s="28">
        <v>100</v>
      </c>
      <c r="Q156" s="29">
        <v>2</v>
      </c>
      <c r="R156" s="30" t="s">
        <v>121</v>
      </c>
      <c r="S156" s="34" t="s">
        <v>258</v>
      </c>
      <c r="T156" s="37" t="s">
        <v>259</v>
      </c>
      <c r="U156" s="23" t="s">
        <v>260</v>
      </c>
      <c r="V156" s="28"/>
    </row>
    <row r="157" spans="3:22" ht="32.25" customHeight="1">
      <c r="C157" s="21" t="s">
        <v>38</v>
      </c>
      <c r="D157" s="22" t="s">
        <v>39</v>
      </c>
      <c r="E157" s="23" t="s">
        <v>252</v>
      </c>
      <c r="F157" s="32" t="s">
        <v>253</v>
      </c>
      <c r="G157" s="24" t="s">
        <v>254</v>
      </c>
      <c r="H157" s="25" t="s">
        <v>255</v>
      </c>
      <c r="I157" s="21" t="s">
        <v>256</v>
      </c>
      <c r="J157" s="26" t="s">
        <v>257</v>
      </c>
      <c r="K157" s="27" t="s">
        <v>29</v>
      </c>
      <c r="L157" s="28" t="s">
        <v>30</v>
      </c>
      <c r="M157" s="27" t="s">
        <v>406</v>
      </c>
      <c r="N157" s="28" t="s">
        <v>172</v>
      </c>
      <c r="O157" s="27" t="s">
        <v>407</v>
      </c>
      <c r="P157" s="28">
        <v>160</v>
      </c>
      <c r="Q157" s="29">
        <v>3</v>
      </c>
      <c r="R157" s="30" t="s">
        <v>121</v>
      </c>
      <c r="S157" s="34" t="s">
        <v>408</v>
      </c>
      <c r="T157" s="30" t="s">
        <v>409</v>
      </c>
      <c r="U157" s="23" t="s">
        <v>410</v>
      </c>
      <c r="V157" s="28"/>
    </row>
    <row r="158" spans="3:22" ht="32.25" customHeight="1">
      <c r="C158" s="21" t="s">
        <v>38</v>
      </c>
      <c r="D158" s="22" t="s">
        <v>39</v>
      </c>
      <c r="E158" s="23" t="s">
        <v>252</v>
      </c>
      <c r="F158" s="32" t="s">
        <v>253</v>
      </c>
      <c r="G158" s="24" t="s">
        <v>254</v>
      </c>
      <c r="H158" s="25" t="s">
        <v>255</v>
      </c>
      <c r="I158" s="21" t="s">
        <v>256</v>
      </c>
      <c r="J158" s="26" t="s">
        <v>257</v>
      </c>
      <c r="K158" s="27" t="s">
        <v>29</v>
      </c>
      <c r="L158" s="28" t="s">
        <v>30</v>
      </c>
      <c r="M158" s="27" t="s">
        <v>415</v>
      </c>
      <c r="N158" s="28" t="s">
        <v>42</v>
      </c>
      <c r="O158" s="27">
        <v>160</v>
      </c>
      <c r="P158" s="28">
        <v>650</v>
      </c>
      <c r="Q158" s="29">
        <v>1</v>
      </c>
      <c r="R158" s="30" t="s">
        <v>121</v>
      </c>
      <c r="S158" s="34" t="s">
        <v>416</v>
      </c>
      <c r="T158" s="30" t="s">
        <v>417</v>
      </c>
      <c r="U158" s="23" t="s">
        <v>418</v>
      </c>
      <c r="V158" s="28"/>
    </row>
    <row r="159" spans="3:22" ht="32.25" customHeight="1">
      <c r="C159" s="21" t="s">
        <v>38</v>
      </c>
      <c r="D159" s="22" t="s">
        <v>39</v>
      </c>
      <c r="E159" s="23" t="s">
        <v>252</v>
      </c>
      <c r="F159" s="32" t="s">
        <v>253</v>
      </c>
      <c r="G159" s="24" t="s">
        <v>254</v>
      </c>
      <c r="H159" s="25" t="s">
        <v>255</v>
      </c>
      <c r="I159" s="21" t="s">
        <v>256</v>
      </c>
      <c r="J159" s="26" t="s">
        <v>257</v>
      </c>
      <c r="K159" s="27" t="s">
        <v>29</v>
      </c>
      <c r="L159" s="28" t="s">
        <v>30</v>
      </c>
      <c r="M159" s="27" t="s">
        <v>503</v>
      </c>
      <c r="N159" s="28" t="s">
        <v>172</v>
      </c>
      <c r="O159" s="27" t="s">
        <v>504</v>
      </c>
      <c r="P159" s="28">
        <v>120</v>
      </c>
      <c r="Q159" s="29">
        <v>3</v>
      </c>
      <c r="R159" s="30" t="s">
        <v>121</v>
      </c>
      <c r="S159" s="34" t="s">
        <v>505</v>
      </c>
      <c r="T159" s="30" t="s">
        <v>409</v>
      </c>
      <c r="U159" s="23" t="s">
        <v>506</v>
      </c>
      <c r="V159" s="28"/>
    </row>
    <row r="160" spans="3:22" ht="32.25" customHeight="1">
      <c r="C160" s="21" t="s">
        <v>38</v>
      </c>
      <c r="D160" s="22" t="s">
        <v>39</v>
      </c>
      <c r="E160" s="23" t="s">
        <v>252</v>
      </c>
      <c r="F160" s="32" t="s">
        <v>253</v>
      </c>
      <c r="G160" s="24" t="s">
        <v>254</v>
      </c>
      <c r="H160" s="25" t="s">
        <v>255</v>
      </c>
      <c r="I160" s="21" t="s">
        <v>256</v>
      </c>
      <c r="J160" s="26" t="s">
        <v>257</v>
      </c>
      <c r="K160" s="27" t="s">
        <v>29</v>
      </c>
      <c r="L160" s="28" t="s">
        <v>30</v>
      </c>
      <c r="M160" s="27" t="s">
        <v>598</v>
      </c>
      <c r="N160" s="28" t="s">
        <v>319</v>
      </c>
      <c r="O160" s="27">
        <v>90</v>
      </c>
      <c r="P160" s="28">
        <v>250</v>
      </c>
      <c r="Q160" s="29">
        <v>5</v>
      </c>
      <c r="R160" s="30" t="s">
        <v>121</v>
      </c>
      <c r="S160" s="34" t="s">
        <v>599</v>
      </c>
      <c r="T160" s="30" t="s">
        <v>600</v>
      </c>
      <c r="U160" s="38" t="s">
        <v>601</v>
      </c>
      <c r="V160" s="28"/>
    </row>
    <row r="161" spans="3:22" ht="32.25" customHeight="1">
      <c r="C161" s="21" t="s">
        <v>197</v>
      </c>
      <c r="D161" s="22" t="s">
        <v>198</v>
      </c>
      <c r="E161" s="23" t="s">
        <v>199</v>
      </c>
      <c r="F161" s="32" t="s">
        <v>200</v>
      </c>
      <c r="G161" s="24" t="s">
        <v>201</v>
      </c>
      <c r="H161" s="25" t="s">
        <v>202</v>
      </c>
      <c r="I161" s="21" t="s">
        <v>202</v>
      </c>
      <c r="J161" s="26" t="s">
        <v>203</v>
      </c>
      <c r="K161" s="27" t="s">
        <v>29</v>
      </c>
      <c r="L161" s="28" t="s">
        <v>30</v>
      </c>
      <c r="M161" s="27" t="s">
        <v>184</v>
      </c>
      <c r="N161" s="26" t="s">
        <v>204</v>
      </c>
      <c r="O161" s="33" t="s">
        <v>205</v>
      </c>
      <c r="P161" s="28">
        <v>200</v>
      </c>
      <c r="Q161" s="29">
        <v>5</v>
      </c>
      <c r="R161" s="30" t="s">
        <v>121</v>
      </c>
      <c r="S161" s="34" t="s">
        <v>206</v>
      </c>
      <c r="T161" s="37" t="s">
        <v>207</v>
      </c>
      <c r="U161" s="23" t="s">
        <v>208</v>
      </c>
      <c r="V161" s="28"/>
    </row>
    <row r="162" spans="3:22" ht="32.25" customHeight="1">
      <c r="C162" s="21" t="s">
        <v>949</v>
      </c>
      <c r="D162" s="22" t="s">
        <v>177</v>
      </c>
      <c r="E162" s="23" t="s">
        <v>1094</v>
      </c>
      <c r="F162" s="32" t="s">
        <v>1095</v>
      </c>
      <c r="G162" s="24" t="s">
        <v>1096</v>
      </c>
      <c r="H162" s="22" t="s">
        <v>1097</v>
      </c>
      <c r="I162" s="21" t="s">
        <v>1097</v>
      </c>
      <c r="J162" s="28" t="s">
        <v>1098</v>
      </c>
      <c r="K162" s="27" t="s">
        <v>29</v>
      </c>
      <c r="L162" s="28" t="s">
        <v>30</v>
      </c>
      <c r="M162" s="27" t="s">
        <v>1099</v>
      </c>
      <c r="N162" s="28" t="s">
        <v>644</v>
      </c>
      <c r="O162" s="27">
        <v>0</v>
      </c>
      <c r="P162" s="28" t="s">
        <v>1100</v>
      </c>
      <c r="Q162" s="29">
        <v>3</v>
      </c>
      <c r="R162" s="30" t="s">
        <v>993</v>
      </c>
      <c r="S162" s="31" t="s">
        <v>148</v>
      </c>
      <c r="T162" s="30" t="s">
        <v>1101</v>
      </c>
      <c r="U162" s="23" t="s">
        <v>1102</v>
      </c>
      <c r="V162" s="28" t="s">
        <v>1103</v>
      </c>
    </row>
    <row r="163" spans="3:22" ht="32.25" customHeight="1">
      <c r="C163" s="21" t="s">
        <v>91</v>
      </c>
      <c r="D163" s="22" t="s">
        <v>613</v>
      </c>
      <c r="E163" s="23" t="s">
        <v>763</v>
      </c>
      <c r="F163" s="32" t="s">
        <v>764</v>
      </c>
      <c r="G163" s="24" t="s">
        <v>765</v>
      </c>
      <c r="H163" s="25" t="s">
        <v>766</v>
      </c>
      <c r="I163" s="21"/>
      <c r="J163" s="28"/>
      <c r="K163" s="27" t="s">
        <v>29</v>
      </c>
      <c r="L163" s="28" t="s">
        <v>30</v>
      </c>
      <c r="M163" s="27" t="s">
        <v>767</v>
      </c>
      <c r="N163" s="28" t="s">
        <v>148</v>
      </c>
      <c r="O163" s="27"/>
      <c r="P163" s="26" t="s">
        <v>768</v>
      </c>
      <c r="Q163" s="29">
        <v>5</v>
      </c>
      <c r="R163" s="30" t="s">
        <v>769</v>
      </c>
      <c r="S163" s="31">
        <v>100</v>
      </c>
      <c r="T163" s="37" t="s">
        <v>550</v>
      </c>
      <c r="U163" s="23" t="s">
        <v>770</v>
      </c>
      <c r="V163" s="28">
        <v>0</v>
      </c>
    </row>
    <row r="164" spans="3:22" ht="32.25" customHeight="1">
      <c r="C164" s="21" t="s">
        <v>126</v>
      </c>
      <c r="D164" s="22" t="s">
        <v>127</v>
      </c>
      <c r="E164" s="23" t="s">
        <v>771</v>
      </c>
      <c r="F164" s="32" t="s">
        <v>772</v>
      </c>
      <c r="G164" s="24" t="s">
        <v>773</v>
      </c>
      <c r="H164" s="25" t="s">
        <v>774</v>
      </c>
      <c r="I164" s="21" t="s">
        <v>774</v>
      </c>
      <c r="J164" s="26" t="s">
        <v>775</v>
      </c>
      <c r="K164" s="27" t="s">
        <v>618</v>
      </c>
      <c r="L164" s="28" t="s">
        <v>30</v>
      </c>
      <c r="M164" s="27" t="s">
        <v>776</v>
      </c>
      <c r="N164" s="28" t="s">
        <v>83</v>
      </c>
      <c r="O164" s="27"/>
      <c r="P164" s="26" t="s">
        <v>120</v>
      </c>
      <c r="Q164" s="29">
        <v>9</v>
      </c>
      <c r="R164" s="30" t="s">
        <v>43</v>
      </c>
      <c r="S164" s="31" t="s">
        <v>643</v>
      </c>
      <c r="T164" s="30" t="s">
        <v>349</v>
      </c>
      <c r="U164" s="23" t="s">
        <v>777</v>
      </c>
      <c r="V164" s="28" t="s">
        <v>778</v>
      </c>
    </row>
    <row r="165" spans="3:22" ht="32.25" customHeight="1">
      <c r="C165" s="21" t="s">
        <v>917</v>
      </c>
      <c r="D165" s="22" t="s">
        <v>198</v>
      </c>
      <c r="E165" s="23" t="s">
        <v>1146</v>
      </c>
      <c r="F165" s="32" t="s">
        <v>1147</v>
      </c>
      <c r="G165" s="24" t="s">
        <v>697</v>
      </c>
      <c r="H165" s="22" t="s">
        <v>1148</v>
      </c>
      <c r="I165" s="21" t="s">
        <v>1149</v>
      </c>
      <c r="J165" s="28" t="s">
        <v>1150</v>
      </c>
      <c r="K165" s="27" t="s">
        <v>618</v>
      </c>
      <c r="L165" s="28" t="s">
        <v>30</v>
      </c>
      <c r="M165" s="27" t="s">
        <v>1151</v>
      </c>
      <c r="N165" s="28" t="s">
        <v>926</v>
      </c>
      <c r="O165" s="27" t="s">
        <v>148</v>
      </c>
      <c r="P165" s="28" t="s">
        <v>927</v>
      </c>
      <c r="Q165" s="29">
        <v>4</v>
      </c>
      <c r="R165" s="30" t="s">
        <v>121</v>
      </c>
      <c r="S165" s="31" t="s">
        <v>148</v>
      </c>
      <c r="T165" s="30" t="s">
        <v>109</v>
      </c>
      <c r="U165" s="23" t="s">
        <v>1152</v>
      </c>
      <c r="V165" s="28" t="s">
        <v>1153</v>
      </c>
    </row>
    <row r="166" spans="3:22" ht="32.25" customHeight="1">
      <c r="C166" s="21" t="s">
        <v>949</v>
      </c>
      <c r="D166" s="22" t="s">
        <v>950</v>
      </c>
      <c r="E166" s="23" t="s">
        <v>951</v>
      </c>
      <c r="F166" s="32" t="s">
        <v>952</v>
      </c>
      <c r="G166" s="24" t="s">
        <v>953</v>
      </c>
      <c r="H166" s="22" t="s">
        <v>954</v>
      </c>
      <c r="I166" s="21" t="s">
        <v>955</v>
      </c>
      <c r="J166" s="28" t="s">
        <v>956</v>
      </c>
      <c r="K166" s="27" t="s">
        <v>29</v>
      </c>
      <c r="L166" s="28" t="s">
        <v>30</v>
      </c>
      <c r="M166" s="27" t="s">
        <v>957</v>
      </c>
      <c r="N166" s="28" t="s">
        <v>900</v>
      </c>
      <c r="O166" s="27" t="s">
        <v>958</v>
      </c>
      <c r="P166" s="28" t="s">
        <v>959</v>
      </c>
      <c r="Q166" s="29">
        <v>1</v>
      </c>
      <c r="R166" s="30" t="s">
        <v>960</v>
      </c>
      <c r="S166" s="31" t="s">
        <v>961</v>
      </c>
      <c r="T166" s="30" t="s">
        <v>962</v>
      </c>
      <c r="U166" s="23" t="s">
        <v>963</v>
      </c>
      <c r="V166" s="28" t="s">
        <v>964</v>
      </c>
    </row>
    <row r="167" spans="3:22" ht="32.25" customHeight="1">
      <c r="C167" s="21" t="s">
        <v>1359</v>
      </c>
      <c r="D167" s="22" t="s">
        <v>1360</v>
      </c>
      <c r="E167" s="23" t="s">
        <v>1361</v>
      </c>
      <c r="F167" s="32" t="s">
        <v>1362</v>
      </c>
      <c r="G167" s="24" t="s">
        <v>180</v>
      </c>
      <c r="H167" s="22" t="s">
        <v>1363</v>
      </c>
      <c r="I167" s="21" t="s">
        <v>1364</v>
      </c>
      <c r="J167" s="28" t="s">
        <v>1365</v>
      </c>
      <c r="K167" s="27" t="s">
        <v>29</v>
      </c>
      <c r="L167" s="28" t="s">
        <v>30</v>
      </c>
      <c r="M167" s="27" t="s">
        <v>1366</v>
      </c>
      <c r="N167" s="28" t="s">
        <v>319</v>
      </c>
      <c r="O167" s="27">
        <v>9</v>
      </c>
      <c r="P167" s="28">
        <v>60</v>
      </c>
      <c r="Q167" s="29">
        <v>5</v>
      </c>
      <c r="R167" s="30" t="s">
        <v>1367</v>
      </c>
      <c r="S167" s="31" t="s">
        <v>1368</v>
      </c>
      <c r="T167" s="30" t="s">
        <v>1369</v>
      </c>
      <c r="U167" s="23" t="s">
        <v>1370</v>
      </c>
      <c r="V167" s="28" t="s">
        <v>1371</v>
      </c>
    </row>
    <row r="168" spans="3:22" ht="32.25" customHeight="1">
      <c r="C168" s="21" t="s">
        <v>1359</v>
      </c>
      <c r="D168" s="22" t="s">
        <v>1360</v>
      </c>
      <c r="E168" s="23" t="s">
        <v>1361</v>
      </c>
      <c r="F168" s="32" t="s">
        <v>1362</v>
      </c>
      <c r="G168" s="24" t="s">
        <v>180</v>
      </c>
      <c r="H168" s="22" t="s">
        <v>1363</v>
      </c>
      <c r="I168" s="21" t="s">
        <v>1364</v>
      </c>
      <c r="J168" s="28" t="s">
        <v>1365</v>
      </c>
      <c r="K168" s="27" t="s">
        <v>29</v>
      </c>
      <c r="L168" s="28" t="s">
        <v>30</v>
      </c>
      <c r="M168" s="27" t="s">
        <v>1372</v>
      </c>
      <c r="N168" s="28" t="s">
        <v>172</v>
      </c>
      <c r="O168" s="27">
        <v>100</v>
      </c>
      <c r="P168" s="28">
        <v>400</v>
      </c>
      <c r="Q168" s="29">
        <v>5</v>
      </c>
      <c r="R168" s="30" t="s">
        <v>1367</v>
      </c>
      <c r="S168" s="31" t="s">
        <v>1373</v>
      </c>
      <c r="T168" s="30" t="s">
        <v>1369</v>
      </c>
      <c r="U168" s="23" t="s">
        <v>1374</v>
      </c>
      <c r="V168" s="28" t="s">
        <v>1371</v>
      </c>
    </row>
    <row r="169" spans="3:22" ht="32.25" customHeight="1">
      <c r="C169" s="21" t="s">
        <v>949</v>
      </c>
      <c r="D169" s="22" t="s">
        <v>459</v>
      </c>
      <c r="E169" s="23" t="s">
        <v>1328</v>
      </c>
      <c r="F169" s="32" t="s">
        <v>1329</v>
      </c>
      <c r="G169" s="24" t="s">
        <v>461</v>
      </c>
      <c r="H169" s="22" t="s">
        <v>462</v>
      </c>
      <c r="I169" s="21" t="s">
        <v>463</v>
      </c>
      <c r="J169" s="28" t="s">
        <v>1330</v>
      </c>
      <c r="K169" s="27" t="s">
        <v>465</v>
      </c>
      <c r="L169" s="28" t="s">
        <v>30</v>
      </c>
      <c r="M169" s="27" t="s">
        <v>709</v>
      </c>
      <c r="N169" s="28" t="s">
        <v>931</v>
      </c>
      <c r="O169" s="27" t="s">
        <v>1331</v>
      </c>
      <c r="P169" s="28" t="s">
        <v>1332</v>
      </c>
      <c r="Q169" s="29">
        <v>7</v>
      </c>
      <c r="R169" s="30" t="s">
        <v>43</v>
      </c>
      <c r="S169" s="31" t="s">
        <v>1333</v>
      </c>
      <c r="T169" s="30" t="s">
        <v>1334</v>
      </c>
      <c r="U169" s="23" t="s">
        <v>1335</v>
      </c>
      <c r="V169" s="28" t="s">
        <v>1336</v>
      </c>
    </row>
    <row r="170" spans="3:22" ht="32.25" customHeight="1">
      <c r="C170" s="21" t="s">
        <v>949</v>
      </c>
      <c r="D170" s="22" t="s">
        <v>459</v>
      </c>
      <c r="E170" s="23" t="s">
        <v>1328</v>
      </c>
      <c r="F170" s="32" t="s">
        <v>1329</v>
      </c>
      <c r="G170" s="24" t="s">
        <v>461</v>
      </c>
      <c r="H170" s="22" t="s">
        <v>462</v>
      </c>
      <c r="I170" s="21" t="s">
        <v>463</v>
      </c>
      <c r="J170" s="28" t="s">
        <v>1330</v>
      </c>
      <c r="K170" s="27" t="s">
        <v>465</v>
      </c>
      <c r="L170" s="28" t="s">
        <v>30</v>
      </c>
      <c r="M170" s="27" t="s">
        <v>786</v>
      </c>
      <c r="N170" s="28" t="s">
        <v>931</v>
      </c>
      <c r="O170" s="27" t="s">
        <v>1337</v>
      </c>
      <c r="P170" s="28" t="s">
        <v>1338</v>
      </c>
      <c r="Q170" s="29">
        <v>7</v>
      </c>
      <c r="R170" s="30" t="s">
        <v>43</v>
      </c>
      <c r="S170" s="31" t="s">
        <v>1338</v>
      </c>
      <c r="T170" s="30" t="s">
        <v>1339</v>
      </c>
      <c r="U170" s="23" t="s">
        <v>1340</v>
      </c>
      <c r="V170" s="28" t="s">
        <v>1341</v>
      </c>
    </row>
    <row r="171" spans="3:22" ht="32.25" customHeight="1">
      <c r="C171" s="21" t="s">
        <v>886</v>
      </c>
      <c r="D171" s="22" t="s">
        <v>39</v>
      </c>
      <c r="E171" s="23" t="s">
        <v>40</v>
      </c>
      <c r="F171" s="32" t="s">
        <v>1164</v>
      </c>
      <c r="G171" s="24" t="s">
        <v>1165</v>
      </c>
      <c r="H171" s="22" t="s">
        <v>1166</v>
      </c>
      <c r="I171" s="21" t="s">
        <v>1167</v>
      </c>
      <c r="J171" s="28" t="s">
        <v>1168</v>
      </c>
      <c r="K171" s="27" t="s">
        <v>29</v>
      </c>
      <c r="L171" s="28" t="s">
        <v>30</v>
      </c>
      <c r="M171" s="27" t="s">
        <v>41</v>
      </c>
      <c r="N171" s="28" t="s">
        <v>42</v>
      </c>
      <c r="O171" s="27">
        <v>280</v>
      </c>
      <c r="P171" s="28" t="s">
        <v>1169</v>
      </c>
      <c r="Q171" s="29">
        <v>6</v>
      </c>
      <c r="R171" s="30" t="s">
        <v>43</v>
      </c>
      <c r="S171" s="31" t="s">
        <v>1170</v>
      </c>
      <c r="T171" s="30" t="s">
        <v>1171</v>
      </c>
      <c r="U171" s="23" t="s">
        <v>1172</v>
      </c>
      <c r="V171" s="28" t="s">
        <v>1173</v>
      </c>
    </row>
    <row r="172" spans="3:22" ht="32.25" customHeight="1">
      <c r="C172" s="21" t="s">
        <v>886</v>
      </c>
      <c r="D172" s="22" t="s">
        <v>39</v>
      </c>
      <c r="E172" s="23" t="s">
        <v>40</v>
      </c>
      <c r="F172" s="32" t="s">
        <v>1164</v>
      </c>
      <c r="G172" s="24" t="s">
        <v>1165</v>
      </c>
      <c r="H172" s="22" t="s">
        <v>1166</v>
      </c>
      <c r="I172" s="21" t="s">
        <v>1167</v>
      </c>
      <c r="J172" s="28" t="s">
        <v>1168</v>
      </c>
      <c r="K172" s="27" t="s">
        <v>29</v>
      </c>
      <c r="L172" s="28" t="s">
        <v>30</v>
      </c>
      <c r="M172" s="27" t="s">
        <v>82</v>
      </c>
      <c r="N172" s="28" t="s">
        <v>926</v>
      </c>
      <c r="O172" s="27">
        <v>90</v>
      </c>
      <c r="P172" s="28" t="s">
        <v>1174</v>
      </c>
      <c r="Q172" s="29">
        <v>6</v>
      </c>
      <c r="R172" s="30" t="s">
        <v>43</v>
      </c>
      <c r="S172" s="31" t="s">
        <v>1175</v>
      </c>
      <c r="T172" s="30" t="s">
        <v>109</v>
      </c>
      <c r="U172" s="23" t="s">
        <v>1176</v>
      </c>
      <c r="V172" s="28" t="s">
        <v>1173</v>
      </c>
    </row>
    <row r="173" spans="3:22" ht="32.25" customHeight="1">
      <c r="C173" s="21" t="s">
        <v>886</v>
      </c>
      <c r="D173" s="22" t="s">
        <v>300</v>
      </c>
      <c r="E173" s="23" t="s">
        <v>887</v>
      </c>
      <c r="F173" s="32" t="s">
        <v>888</v>
      </c>
      <c r="G173" s="24" t="s">
        <v>889</v>
      </c>
      <c r="H173" s="22" t="s">
        <v>890</v>
      </c>
      <c r="I173" s="21" t="s">
        <v>891</v>
      </c>
      <c r="J173" s="28" t="s">
        <v>892</v>
      </c>
      <c r="K173" s="27" t="s">
        <v>29</v>
      </c>
      <c r="L173" s="28" t="s">
        <v>30</v>
      </c>
      <c r="M173" s="27" t="s">
        <v>893</v>
      </c>
      <c r="N173" s="28" t="s">
        <v>894</v>
      </c>
      <c r="O173" s="27">
        <v>0</v>
      </c>
      <c r="P173" s="28" t="s">
        <v>895</v>
      </c>
      <c r="Q173" s="29">
        <v>20</v>
      </c>
      <c r="R173" s="30" t="s">
        <v>896</v>
      </c>
      <c r="S173" s="31" t="s">
        <v>148</v>
      </c>
      <c r="T173" s="30" t="s">
        <v>109</v>
      </c>
      <c r="U173" s="23" t="s">
        <v>897</v>
      </c>
      <c r="V173" s="28" t="s">
        <v>898</v>
      </c>
    </row>
    <row r="174" spans="3:22" ht="32.25" customHeight="1">
      <c r="C174" s="21" t="s">
        <v>886</v>
      </c>
      <c r="D174" s="22" t="s">
        <v>300</v>
      </c>
      <c r="E174" s="23" t="s">
        <v>887</v>
      </c>
      <c r="F174" s="32" t="s">
        <v>888</v>
      </c>
      <c r="G174" s="24" t="s">
        <v>889</v>
      </c>
      <c r="H174" s="22" t="s">
        <v>890</v>
      </c>
      <c r="I174" s="21" t="s">
        <v>891</v>
      </c>
      <c r="J174" s="28" t="s">
        <v>892</v>
      </c>
      <c r="K174" s="27" t="s">
        <v>29</v>
      </c>
      <c r="L174" s="28" t="s">
        <v>30</v>
      </c>
      <c r="M174" s="27" t="s">
        <v>899</v>
      </c>
      <c r="N174" s="28" t="s">
        <v>900</v>
      </c>
      <c r="O174" s="27" t="s">
        <v>901</v>
      </c>
      <c r="P174" s="28">
        <v>250</v>
      </c>
      <c r="Q174" s="29">
        <v>20</v>
      </c>
      <c r="R174" s="30" t="s">
        <v>121</v>
      </c>
      <c r="S174" s="31" t="s">
        <v>148</v>
      </c>
      <c r="T174" s="30" t="s">
        <v>902</v>
      </c>
      <c r="U174" s="23" t="s">
        <v>903</v>
      </c>
      <c r="V174" s="28" t="s">
        <v>904</v>
      </c>
    </row>
    <row r="175" spans="3:22" ht="32.25" customHeight="1">
      <c r="C175" s="21" t="s">
        <v>21</v>
      </c>
      <c r="D175" s="22" t="s">
        <v>22</v>
      </c>
      <c r="E175" s="23" t="s">
        <v>23</v>
      </c>
      <c r="F175" s="22" t="s">
        <v>24</v>
      </c>
      <c r="G175" s="24" t="s">
        <v>25</v>
      </c>
      <c r="H175" s="25" t="s">
        <v>26</v>
      </c>
      <c r="I175" s="21" t="s">
        <v>27</v>
      </c>
      <c r="J175" s="26" t="s">
        <v>28</v>
      </c>
      <c r="K175" s="27" t="s">
        <v>29</v>
      </c>
      <c r="L175" s="28" t="s">
        <v>30</v>
      </c>
      <c r="M175" s="27" t="s">
        <v>31</v>
      </c>
      <c r="N175" s="26" t="s">
        <v>32</v>
      </c>
      <c r="O175" s="27"/>
      <c r="P175" s="28" t="s">
        <v>33</v>
      </c>
      <c r="Q175" s="29">
        <v>3</v>
      </c>
      <c r="R175" s="30" t="s">
        <v>34</v>
      </c>
      <c r="S175" s="31">
        <v>10</v>
      </c>
      <c r="T175" s="30" t="s">
        <v>35</v>
      </c>
      <c r="U175" s="23" t="s">
        <v>36</v>
      </c>
      <c r="V175" s="28" t="s">
        <v>37</v>
      </c>
    </row>
    <row r="176" spans="3:22" ht="32.25" customHeight="1">
      <c r="C176" s="21" t="s">
        <v>21</v>
      </c>
      <c r="D176" s="22" t="s">
        <v>22</v>
      </c>
      <c r="E176" s="23" t="s">
        <v>23</v>
      </c>
      <c r="F176" s="22" t="s">
        <v>24</v>
      </c>
      <c r="G176" s="24" t="s">
        <v>25</v>
      </c>
      <c r="H176" s="25" t="s">
        <v>26</v>
      </c>
      <c r="I176" s="21" t="s">
        <v>27</v>
      </c>
      <c r="J176" s="26" t="s">
        <v>28</v>
      </c>
      <c r="K176" s="27" t="s">
        <v>29</v>
      </c>
      <c r="L176" s="28" t="s">
        <v>30</v>
      </c>
      <c r="M176" s="27" t="s">
        <v>510</v>
      </c>
      <c r="N176" s="26" t="s">
        <v>32</v>
      </c>
      <c r="O176" s="27"/>
      <c r="P176" s="28" t="s">
        <v>595</v>
      </c>
      <c r="Q176" s="29">
        <v>9</v>
      </c>
      <c r="R176" s="30" t="s">
        <v>34</v>
      </c>
      <c r="S176" s="31">
        <v>10</v>
      </c>
      <c r="T176" s="30" t="s">
        <v>533</v>
      </c>
      <c r="U176" s="23" t="s">
        <v>596</v>
      </c>
      <c r="V176" s="28" t="s">
        <v>597</v>
      </c>
    </row>
    <row r="177" spans="3:22" ht="32.25" customHeight="1">
      <c r="C177" s="21" t="s">
        <v>21</v>
      </c>
      <c r="D177" s="22" t="s">
        <v>22</v>
      </c>
      <c r="E177" s="23" t="s">
        <v>23</v>
      </c>
      <c r="F177" s="22" t="s">
        <v>24</v>
      </c>
      <c r="G177" s="24" t="s">
        <v>25</v>
      </c>
      <c r="H177" s="25" t="s">
        <v>26</v>
      </c>
      <c r="I177" s="21" t="s">
        <v>27</v>
      </c>
      <c r="J177" s="26" t="s">
        <v>28</v>
      </c>
      <c r="K177" s="27" t="s">
        <v>29</v>
      </c>
      <c r="L177" s="28" t="s">
        <v>30</v>
      </c>
      <c r="M177" s="27" t="s">
        <v>829</v>
      </c>
      <c r="N177" s="28" t="s">
        <v>83</v>
      </c>
      <c r="O177" s="27"/>
      <c r="P177" s="28" t="s">
        <v>838</v>
      </c>
      <c r="Q177" s="29">
        <v>11</v>
      </c>
      <c r="R177" s="30" t="s">
        <v>34</v>
      </c>
      <c r="S177" s="31">
        <v>5</v>
      </c>
      <c r="T177" s="30" t="s">
        <v>109</v>
      </c>
      <c r="U177" s="23" t="s">
        <v>839</v>
      </c>
      <c r="V177" s="28" t="s">
        <v>840</v>
      </c>
    </row>
    <row r="178" spans="3:22" ht="32.25" customHeight="1">
      <c r="C178" s="21" t="s">
        <v>91</v>
      </c>
      <c r="D178" s="22" t="s">
        <v>92</v>
      </c>
      <c r="E178" s="23" t="s">
        <v>314</v>
      </c>
      <c r="F178" s="32" t="s">
        <v>315</v>
      </c>
      <c r="G178" s="24" t="s">
        <v>316</v>
      </c>
      <c r="H178" s="25" t="s">
        <v>317</v>
      </c>
      <c r="I178" s="21" t="s">
        <v>317</v>
      </c>
      <c r="J178" s="28" t="s">
        <v>318</v>
      </c>
      <c r="K178" s="27" t="s">
        <v>29</v>
      </c>
      <c r="L178" s="28" t="s">
        <v>30</v>
      </c>
      <c r="M178" s="27" t="s">
        <v>184</v>
      </c>
      <c r="N178" s="28" t="s">
        <v>319</v>
      </c>
      <c r="O178" s="27">
        <v>40</v>
      </c>
      <c r="P178" s="28">
        <v>100</v>
      </c>
      <c r="Q178" s="29">
        <v>4</v>
      </c>
      <c r="R178" s="30" t="s">
        <v>43</v>
      </c>
      <c r="S178" s="31">
        <v>30</v>
      </c>
      <c r="T178" s="37" t="s">
        <v>320</v>
      </c>
      <c r="U178" s="23" t="s">
        <v>321</v>
      </c>
      <c r="V178" s="28" t="s">
        <v>322</v>
      </c>
    </row>
    <row r="179" spans="3:22" ht="32.25" customHeight="1">
      <c r="C179" s="21" t="s">
        <v>996</v>
      </c>
      <c r="D179" s="22" t="s">
        <v>92</v>
      </c>
      <c r="E179" s="23" t="s">
        <v>314</v>
      </c>
      <c r="F179" s="32" t="s">
        <v>315</v>
      </c>
      <c r="G179" s="24" t="s">
        <v>570</v>
      </c>
      <c r="H179" s="22" t="s">
        <v>317</v>
      </c>
      <c r="I179" s="21" t="s">
        <v>1390</v>
      </c>
      <c r="J179" s="28" t="s">
        <v>1391</v>
      </c>
      <c r="K179" s="27" t="s">
        <v>29</v>
      </c>
      <c r="L179" s="28" t="s">
        <v>30</v>
      </c>
      <c r="M179" s="27" t="s">
        <v>184</v>
      </c>
      <c r="N179" s="28" t="s">
        <v>1073</v>
      </c>
      <c r="O179" s="27" t="s">
        <v>1392</v>
      </c>
      <c r="P179" s="28" t="s">
        <v>918</v>
      </c>
      <c r="Q179" s="29">
        <v>3</v>
      </c>
      <c r="R179" s="30" t="s">
        <v>993</v>
      </c>
      <c r="S179" s="31" t="s">
        <v>1393</v>
      </c>
      <c r="T179" s="30" t="s">
        <v>1394</v>
      </c>
      <c r="U179" s="23" t="s">
        <v>1395</v>
      </c>
      <c r="V179" s="28" t="s">
        <v>1396</v>
      </c>
    </row>
    <row r="180" spans="3:22" ht="32.25" customHeight="1">
      <c r="C180" s="21" t="s">
        <v>45</v>
      </c>
      <c r="D180" s="22" t="s">
        <v>46</v>
      </c>
      <c r="E180" s="23" t="s">
        <v>586</v>
      </c>
      <c r="F180" s="32" t="s">
        <v>587</v>
      </c>
      <c r="G180" s="24" t="s">
        <v>538</v>
      </c>
      <c r="H180" s="25" t="s">
        <v>588</v>
      </c>
      <c r="I180" s="21" t="s">
        <v>589</v>
      </c>
      <c r="J180" s="26" t="s">
        <v>590</v>
      </c>
      <c r="K180" s="27" t="s">
        <v>465</v>
      </c>
      <c r="L180" s="28" t="s">
        <v>30</v>
      </c>
      <c r="M180" s="27" t="s">
        <v>510</v>
      </c>
      <c r="N180" s="26" t="s">
        <v>396</v>
      </c>
      <c r="O180" s="33" t="s">
        <v>293</v>
      </c>
      <c r="P180" s="26" t="s">
        <v>591</v>
      </c>
      <c r="Q180" s="29">
        <v>13</v>
      </c>
      <c r="R180" s="30" t="s">
        <v>309</v>
      </c>
      <c r="S180" s="31">
        <v>300</v>
      </c>
      <c r="T180" s="37" t="s">
        <v>592</v>
      </c>
      <c r="U180" s="23" t="s">
        <v>593</v>
      </c>
      <c r="V180" s="28" t="s">
        <v>594</v>
      </c>
    </row>
    <row r="181" spans="3:22" ht="32.25" customHeight="1">
      <c r="C181" s="21"/>
      <c r="D181" s="22"/>
      <c r="E181" s="23"/>
      <c r="F181" s="32"/>
      <c r="G181" s="24"/>
      <c r="H181" s="22"/>
      <c r="I181" s="21"/>
      <c r="J181" s="28"/>
      <c r="K181" s="27"/>
      <c r="L181" s="28"/>
      <c r="M181" s="27"/>
      <c r="N181" s="28"/>
      <c r="O181" s="27"/>
      <c r="P181" s="28"/>
      <c r="Q181" s="29"/>
      <c r="R181" s="30"/>
      <c r="S181" s="31"/>
      <c r="T181" s="30"/>
      <c r="U181" s="23"/>
      <c r="V181" s="28"/>
    </row>
    <row r="182" spans="3:22" ht="32.25" customHeight="1">
      <c r="C182" s="21"/>
      <c r="D182" s="22"/>
      <c r="E182" s="23"/>
      <c r="F182" s="32"/>
      <c r="G182" s="24"/>
      <c r="H182" s="22"/>
      <c r="I182" s="21"/>
      <c r="J182" s="28"/>
      <c r="K182" s="27"/>
      <c r="L182" s="28"/>
      <c r="M182" s="27"/>
      <c r="N182" s="28"/>
      <c r="O182" s="27"/>
      <c r="P182" s="28"/>
      <c r="Q182" s="29"/>
      <c r="R182" s="30"/>
      <c r="S182" s="31"/>
      <c r="T182" s="30"/>
      <c r="U182" s="23"/>
      <c r="V182" s="28"/>
    </row>
    <row r="183" spans="3:22" ht="32.25" customHeight="1">
      <c r="C183" s="21"/>
      <c r="D183" s="22"/>
      <c r="E183" s="23"/>
      <c r="F183" s="32"/>
      <c r="G183" s="24"/>
      <c r="H183" s="22"/>
      <c r="I183" s="21"/>
      <c r="J183" s="28"/>
      <c r="K183" s="27"/>
      <c r="L183" s="28"/>
      <c r="M183" s="27"/>
      <c r="N183" s="28"/>
      <c r="O183" s="27"/>
      <c r="P183" s="28"/>
      <c r="Q183" s="29"/>
      <c r="R183" s="30"/>
      <c r="S183" s="31"/>
      <c r="T183" s="30"/>
      <c r="U183" s="23"/>
      <c r="V183" s="28"/>
    </row>
    <row r="184" spans="3:22" ht="32.25" customHeight="1">
      <c r="C184" s="21"/>
      <c r="D184" s="22"/>
      <c r="E184" s="23"/>
      <c r="F184" s="32"/>
      <c r="G184" s="24"/>
      <c r="H184" s="22"/>
      <c r="I184" s="21"/>
      <c r="J184" s="28"/>
      <c r="K184" s="27"/>
      <c r="L184" s="28"/>
      <c r="M184" s="27"/>
      <c r="N184" s="28"/>
      <c r="O184" s="27"/>
      <c r="P184" s="28"/>
      <c r="Q184" s="29"/>
      <c r="R184" s="30"/>
      <c r="S184" s="31"/>
      <c r="T184" s="30"/>
      <c r="U184" s="23"/>
      <c r="V184" s="28"/>
    </row>
    <row r="185" spans="3:22" ht="32.25" customHeight="1">
      <c r="C185" s="21"/>
      <c r="D185" s="22"/>
      <c r="E185" s="23"/>
      <c r="F185" s="32"/>
      <c r="G185" s="24"/>
      <c r="H185" s="22"/>
      <c r="I185" s="21"/>
      <c r="J185" s="28"/>
      <c r="K185" s="27"/>
      <c r="L185" s="28"/>
      <c r="M185" s="27"/>
      <c r="N185" s="28"/>
      <c r="O185" s="27"/>
      <c r="P185" s="28"/>
      <c r="Q185" s="29"/>
      <c r="R185" s="30"/>
      <c r="S185" s="31"/>
      <c r="T185" s="30"/>
      <c r="U185" s="23"/>
      <c r="V185" s="28"/>
    </row>
    <row r="186" spans="3:22" ht="32.25" customHeight="1">
      <c r="C186" s="21"/>
      <c r="D186" s="22"/>
      <c r="E186" s="23"/>
      <c r="F186" s="32"/>
      <c r="G186" s="24"/>
      <c r="H186" s="22"/>
      <c r="I186" s="21"/>
      <c r="J186" s="28"/>
      <c r="K186" s="27"/>
      <c r="L186" s="28"/>
      <c r="M186" s="27"/>
      <c r="N186" s="28"/>
      <c r="O186" s="27"/>
      <c r="P186" s="28"/>
      <c r="Q186" s="29"/>
      <c r="R186" s="30"/>
      <c r="S186" s="31"/>
      <c r="T186" s="30"/>
      <c r="U186" s="23"/>
      <c r="V186" s="28"/>
    </row>
    <row r="187" spans="3:22" ht="32.25" customHeight="1">
      <c r="C187" s="21"/>
      <c r="D187" s="22"/>
      <c r="E187" s="23"/>
      <c r="F187" s="32"/>
      <c r="G187" s="24"/>
      <c r="H187" s="22"/>
      <c r="I187" s="21"/>
      <c r="J187" s="28"/>
      <c r="K187" s="27"/>
      <c r="L187" s="28"/>
      <c r="M187" s="27"/>
      <c r="N187" s="28"/>
      <c r="O187" s="27"/>
      <c r="P187" s="28"/>
      <c r="Q187" s="29"/>
      <c r="R187" s="30"/>
      <c r="S187" s="31"/>
      <c r="T187" s="30"/>
      <c r="U187" s="23"/>
      <c r="V187" s="28"/>
    </row>
    <row r="188" spans="3:22" ht="32.25" customHeight="1">
      <c r="C188" s="21"/>
      <c r="D188" s="22"/>
      <c r="E188" s="23"/>
      <c r="F188" s="32"/>
      <c r="G188" s="24"/>
      <c r="H188" s="22"/>
      <c r="I188" s="21"/>
      <c r="J188" s="28"/>
      <c r="K188" s="27"/>
      <c r="L188" s="28"/>
      <c r="M188" s="27"/>
      <c r="N188" s="28"/>
      <c r="O188" s="27"/>
      <c r="P188" s="28"/>
      <c r="Q188" s="29"/>
      <c r="R188" s="30"/>
      <c r="S188" s="31"/>
      <c r="T188" s="30"/>
      <c r="U188" s="23"/>
      <c r="V188" s="28"/>
    </row>
    <row r="189" spans="3:22" ht="32.25" customHeight="1">
      <c r="C189" s="21"/>
      <c r="D189" s="22"/>
      <c r="E189" s="23"/>
      <c r="F189" s="32"/>
      <c r="G189" s="24"/>
      <c r="H189" s="22"/>
      <c r="I189" s="21"/>
      <c r="J189" s="28"/>
      <c r="K189" s="27"/>
      <c r="L189" s="28"/>
      <c r="M189" s="27"/>
      <c r="N189" s="28"/>
      <c r="O189" s="27"/>
      <c r="P189" s="28"/>
      <c r="Q189" s="29"/>
      <c r="R189" s="30"/>
      <c r="S189" s="31"/>
      <c r="T189" s="30"/>
      <c r="U189" s="23"/>
      <c r="V189" s="28"/>
    </row>
  </sheetData>
  <sheetProtection selectLockedCells="1" selectUnlockedCells="1"/>
  <autoFilter ref="C2:V2" xr:uid="{00000000-0001-0000-0000-000000000000}">
    <sortState xmlns:xlrd2="http://schemas.microsoft.com/office/spreadsheetml/2017/richdata2" ref="C3:V181">
      <sortCondition ref="F2"/>
    </sortState>
  </autoFilter>
  <phoneticPr fontId="10"/>
  <dataValidations count="1">
    <dataValidation allowBlank="1" showErrorMessage="1" sqref="H113:J113 H3:J91" xr:uid="{00000000-0002-0000-0000-000000000000}"/>
  </dataValidations>
  <pageMargins left="0.52013888888888893" right="0.32013888888888886" top="0.44027777777777777" bottom="1" header="0.51180555555555551" footer="0.5118055555555555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加工食品</vt:lpstr>
      <vt:lpstr>加工食品!Print_Area</vt:lpstr>
      <vt:lpstr>加工食品!食品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風太</dc:creator>
  <cp:keywords/>
  <dc:description/>
  <cp:lastModifiedBy>小岩　俊輔</cp:lastModifiedBy>
  <dcterms:created xsi:type="dcterms:W3CDTF">2023-08-24T02:43:41Z</dcterms:created>
  <dcterms:modified xsi:type="dcterms:W3CDTF">2025-09-11T05:15:24Z</dcterms:modified>
  <cp:category/>
</cp:coreProperties>
</file>