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製品別\役務\"/>
    </mc:Choice>
  </mc:AlternateContent>
  <xr:revisionPtr revIDLastSave="0" documentId="13_ncr:1_{D3D3DA60-7B1A-47A2-AACD-ECB7E07A9F3E}" xr6:coauthVersionLast="47" xr6:coauthVersionMax="47" xr10:uidLastSave="{00000000-0000-0000-0000-000000000000}"/>
  <bookViews>
    <workbookView xWindow="28680" yWindow="-7980" windowWidth="29040" windowHeight="15840" tabRatio="640" xr2:uid="{00000000-000D-0000-FFFF-FFFF00000000}"/>
  </bookViews>
  <sheets>
    <sheet name="印刷" sheetId="11" r:id="rId1"/>
  </sheets>
  <definedNames>
    <definedName name="_xlnm._FilterDatabase" localSheetId="0" hidden="1">印刷!$C$2:$V$2</definedName>
    <definedName name="_xlnm.Print_Area" localSheetId="0">印刷!$A$1:$V$39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<sst xmlns="http://schemas.openxmlformats.org/spreadsheetml/2006/main" count="678" uniqueCount="333">
  <si>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</si>
  <si>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</si>
  <si>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</si>
  <si>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</si>
  <si>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品目</t>
    <rPh sb="0" eb="1">
      <t>ヒンモク</t>
    </rPh>
    <phoneticPr fontId="1"/>
  </si>
  <si>
    <t>電話番号</t>
    <rPh sb="0" eb="2">
      <t>デンワバ</t>
    </rPh>
    <rPh sb="2" eb="4">
      <t>バンゴウ</t>
    </rPh>
    <phoneticPr fontId="1"/>
  </si>
  <si>
    <t>施設区分</t>
    <rPh sb="0" eb="2">
      <t>シセツク</t>
    </rPh>
    <rPh sb="2" eb="4">
      <t>クブン</t>
    </rPh>
    <phoneticPr fontId="1"/>
  </si>
  <si>
    <t>販売単位</t>
    <rPh sb="0" eb="2">
      <t>ハンバイタ</t>
    </rPh>
    <rPh sb="2" eb="4">
      <t>タンイ</t>
    </rPh>
    <phoneticPr fontId="1"/>
  </si>
  <si>
    <t>特徴</t>
    <rPh sb="0" eb="1">
      <t>トクチョウ</t>
    </rPh>
    <phoneticPr fontId="1"/>
  </si>
  <si>
    <t>従事する
利用者数</t>
    <rPh sb="0" eb="2">
      <t>ジュウジリ</t>
    </rPh>
    <rPh sb="5" eb="8">
      <t>リヨウシャス</t>
    </rPh>
    <rPh sb="8" eb="9">
      <t>スウ</t>
    </rPh>
    <phoneticPr fontId="1"/>
  </si>
  <si>
    <t>提供
時期</t>
    <rPh sb="0" eb="2">
      <t>テイキョウジ</t>
    </rPh>
    <rPh sb="3" eb="5">
      <t>ジキ</t>
    </rPh>
    <phoneticPr fontId="1"/>
  </si>
  <si>
    <t>重量
(グラム)</t>
    <rPh sb="0" eb="2">
      <t>ジュウリョウ</t>
    </rPh>
    <phoneticPr fontId="1"/>
  </si>
  <si>
    <t>単価
（円）</t>
    <rPh sb="0" eb="2">
      <t>タンカエ</t>
    </rPh>
    <rPh sb="4" eb="5">
      <t>エン</t>
    </rPh>
    <phoneticPr fontId="1"/>
  </si>
  <si>
    <t>担当者名</t>
    <rPh sb="0" eb="3">
      <t>タントウシャメ</t>
    </rPh>
    <rPh sb="3" eb="4">
      <t>メイ</t>
    </rPh>
    <phoneticPr fontId="1"/>
  </si>
  <si>
    <t>製品
分類</t>
    <rPh sb="0" eb="2">
      <t>セイヒンブ</t>
    </rPh>
    <rPh sb="3" eb="5">
      <t>ブンルイ</t>
    </rPh>
    <phoneticPr fontId="1"/>
  </si>
  <si>
    <t>Fax番号</t>
    <rPh sb="3" eb="5">
      <t>バンゴウ</t>
    </rPh>
    <phoneticPr fontId="1"/>
  </si>
  <si>
    <t>賞味期限
（加工食品のみ）</t>
  </si>
  <si>
    <t>官公需等の
受注実績</t>
    <rPh sb="0" eb="3">
      <t>カンコウジュト</t>
    </rPh>
    <rPh sb="3" eb="4">
      <t>トウジ</t>
    </rPh>
    <rPh sb="6" eb="8">
      <t>ジュチュウジ</t>
    </rPh>
    <rPh sb="8" eb="10">
      <t>ジッセキ</t>
    </rPh>
    <phoneticPr fontId="1"/>
  </si>
  <si>
    <t>受注可能量(日)</t>
    <rPh sb="0" eb="2">
      <t>ジュチュウカ</t>
    </rPh>
    <rPh sb="2" eb="5">
      <t>カノウリョウヒ</t>
    </rPh>
    <rPh sb="6" eb="7">
      <t>ヒ</t>
    </rPh>
    <phoneticPr fontId="1"/>
  </si>
  <si>
    <t>メールアドレス</t>
  </si>
  <si>
    <t>05飯伊</t>
  </si>
  <si>
    <t>生産活動を行っている生活介護事業所</t>
  </si>
  <si>
    <t>通年
月～金</t>
  </si>
  <si>
    <t>＿</t>
  </si>
  <si>
    <t>09長野</t>
  </si>
  <si>
    <t>長野市</t>
  </si>
  <si>
    <t>就労継続支援Ｂ型事業所</t>
  </si>
  <si>
    <t>社会福祉法人　信濃の星</t>
  </si>
  <si>
    <t>通年</t>
  </si>
  <si>
    <t>飯田市</t>
  </si>
  <si>
    <t>前島</t>
  </si>
  <si>
    <t>就労移行支援事業所</t>
  </si>
  <si>
    <t>応相談</t>
  </si>
  <si>
    <t>特定非営利活動法人ぱれっと</t>
  </si>
  <si>
    <t>ピカソ</t>
  </si>
  <si>
    <t>0265-59-8014</t>
  </si>
  <si>
    <t>0265-59-8015</t>
  </si>
  <si>
    <t>crayon-picasso@ap.wakwak.com</t>
  </si>
  <si>
    <t>印刷</t>
  </si>
  <si>
    <t>特殊印刷</t>
  </si>
  <si>
    <t>布製品へのﾌﾙｶﾗｰ印刷、ｶｯﾃｨﾝｸﾞｼｰﾙへのﾌﾙｶﾗｰ印刷、ｱｸﾘﾙ板・木材・金属へのﾌﾙｶﾗｰ印刷等</t>
  </si>
  <si>
    <t>ﾘﾆｱのPR看板、団体Tｼｬﾂ、ﾜｯﾍﾟﾝ、地元お祭りでの製品販売 等</t>
  </si>
  <si>
    <t>04上伊那</t>
  </si>
  <si>
    <t>社会福祉法人稲田会</t>
  </si>
  <si>
    <t>デイセンターＹＵＩ</t>
  </si>
  <si>
    <t>武井</t>
  </si>
  <si>
    <t>026-236-9971</t>
  </si>
  <si>
    <t>026-236-9972</t>
  </si>
  <si>
    <t>daycenter-yui@zb.wakwak.com</t>
  </si>
  <si>
    <t>名刺作成、印刷業務</t>
  </si>
  <si>
    <t>１校正</t>
  </si>
  <si>
    <t>１０００枚</t>
  </si>
  <si>
    <t>名刺の校正～印刷、その他の印刷は相談にて請け負います。</t>
  </si>
  <si>
    <t>企業等多数から注文を承っています。</t>
  </si>
  <si>
    <t>07松本</t>
  </si>
  <si>
    <t>1枚～</t>
  </si>
  <si>
    <t>03諏訪</t>
  </si>
  <si>
    <t>諏訪市</t>
  </si>
  <si>
    <t>安曇野市</t>
  </si>
  <si>
    <t>1ケース</t>
  </si>
  <si>
    <t>企業組合　アップル工房イイダ</t>
  </si>
  <si>
    <t>アップル工房イイダ　リネン事業部</t>
  </si>
  <si>
    <t>石川</t>
  </si>
  <si>
    <t>0265-56-1155</t>
  </si>
  <si>
    <t>0265-56-1157</t>
  </si>
  <si>
    <t>as-info@apple-studio.or.jp</t>
  </si>
  <si>
    <t>就労継続支援Ａ型事業所</t>
  </si>
  <si>
    <t>相談</t>
  </si>
  <si>
    <t>名刺・ﾊﾟﾝﾌﾚｯﾄ・小冊子など</t>
  </si>
  <si>
    <t>100枚
より</t>
  </si>
  <si>
    <t>7日</t>
  </si>
  <si>
    <t>ｵﾝﾃﾞﾏﾝﾄﾞ印刷　名刺ほか、一般印刷も可</t>
  </si>
  <si>
    <t>市・福祉課より冊子印刷、地方事務所林務課よりﾊﾟﾝﾌﾚｯﾄ（各単発）</t>
  </si>
  <si>
    <t>10枚～</t>
  </si>
  <si>
    <t>02上小</t>
  </si>
  <si>
    <t>上田市</t>
  </si>
  <si>
    <t>地域活動支援センター</t>
  </si>
  <si>
    <t>01佐久</t>
  </si>
  <si>
    <t>シルクスクリーン印刷</t>
  </si>
  <si>
    <t>10部～</t>
  </si>
  <si>
    <t>1000枚</t>
  </si>
  <si>
    <t>08大北</t>
  </si>
  <si>
    <t>池田町</t>
  </si>
  <si>
    <t>社会福祉法人池田町社会福祉協議会</t>
  </si>
  <si>
    <t>いけだ地域活動支援センター　くわの木</t>
  </si>
  <si>
    <t>西澤</t>
  </si>
  <si>
    <t>0261-62-9544</t>
  </si>
  <si>
    <t>0261-62-2680</t>
  </si>
  <si>
    <t>info@ikedashakyo.or.jp</t>
  </si>
  <si>
    <t>名刺</t>
  </si>
  <si>
    <t>50枚～</t>
  </si>
  <si>
    <t>500円～</t>
  </si>
  <si>
    <t>100枚</t>
  </si>
  <si>
    <t>紙すきの紙を使った名刺も好評です。</t>
  </si>
  <si>
    <t>町役場や町内の企業の方々から多くの注文をいただいています。</t>
  </si>
  <si>
    <t>須坂市</t>
  </si>
  <si>
    <t>駒ヶ根市</t>
  </si>
  <si>
    <t>社会福祉法人　駒ヶ根市社会福祉協議会</t>
  </si>
  <si>
    <t>障がい者自立支援センター　たんぽぽの家</t>
  </si>
  <si>
    <t>北澤</t>
  </si>
  <si>
    <t>0265-81-8116</t>
  </si>
  <si>
    <t>km.tanpopo@cek.ne.jp</t>
  </si>
  <si>
    <t>１枚/10円</t>
  </si>
  <si>
    <t>独自のデザイン・提供された画像で世界に１枚の名刺を</t>
  </si>
  <si>
    <t>駒ヶ根市役所等</t>
  </si>
  <si>
    <t>026-291-2117</t>
  </si>
  <si>
    <t>社会福祉法人　ながのコロニー</t>
  </si>
  <si>
    <t>長野福祉工場</t>
  </si>
  <si>
    <t>026-296-1411</t>
  </si>
  <si>
    <t>026-295-3767</t>
  </si>
  <si>
    <t>計画書・マニュアル</t>
  </si>
  <si>
    <t>1冊～</t>
  </si>
  <si>
    <t>デザイン性を求められる計画書・マニュアル等、制作環境が充実している当事業所の利用者の皆さんの制作能力に高い評価をいただいています</t>
  </si>
  <si>
    <t>県・市町村から毎年多くの実績があります。</t>
  </si>
  <si>
    <t>報告書・決算書</t>
  </si>
  <si>
    <t>日々研鑽している利用者の皆さんの、用途に合ったデザインでお客様に喜ばれています。</t>
  </si>
  <si>
    <t>名刺・封筒・ハガキ</t>
  </si>
  <si>
    <t>スピーディーかつきれいな仕上がりでお各様に喜ばれています。</t>
  </si>
  <si>
    <t>社会福祉法人　長野市社会事業協会</t>
  </si>
  <si>
    <t>社会福祉法人すこう福祉会</t>
  </si>
  <si>
    <t>ワークハウスわらしべ</t>
  </si>
  <si>
    <t>神田</t>
  </si>
  <si>
    <t>026-248-5678</t>
  </si>
  <si>
    <t>026-248-5980</t>
  </si>
  <si>
    <t>sukofuku@mx2.avis.ne.jp</t>
  </si>
  <si>
    <t>名刺、はがき、総会等の資料、チラシ、ポスター印刷</t>
  </si>
  <si>
    <t>各種団体の会報、総会資料等、毎年の固定客がる。</t>
  </si>
  <si>
    <t>市のガイドブックの作成や市社協の職員用名刺、各種冊子を注文いただいている。</t>
  </si>
  <si>
    <t>小諸市</t>
  </si>
  <si>
    <t>高森町</t>
  </si>
  <si>
    <t>社会福祉法人　親愛の里</t>
  </si>
  <si>
    <t>親愛の里　紙ふうせん</t>
  </si>
  <si>
    <t>大澤</t>
  </si>
  <si>
    <t>0265-35-1883</t>
  </si>
  <si>
    <t>0265-35-1884</t>
  </si>
  <si>
    <t>shinai@takamori.ne.jp</t>
  </si>
  <si>
    <t>５件</t>
  </si>
  <si>
    <t>通年　　　　火～土</t>
  </si>
  <si>
    <t>５００枚</t>
  </si>
  <si>
    <t>名刺、チラシ、ポスターなどの印刷承ります相談ください</t>
  </si>
  <si>
    <t>県庁、行政より毎年いただいています。</t>
  </si>
  <si>
    <t>医療法人　　　友愛会</t>
  </si>
  <si>
    <t>千曲工房</t>
  </si>
  <si>
    <t>0268-25-2000</t>
  </si>
  <si>
    <t>0268-25-2427</t>
  </si>
  <si>
    <t>yuuai@po10.ueda.ne.jp</t>
  </si>
  <si>
    <t>冊子</t>
  </si>
  <si>
    <t>チラシ</t>
  </si>
  <si>
    <t>5000枚</t>
  </si>
  <si>
    <t>用紙サイズは郵便はがきからＡ３フルトンボ（330.2×487.7）までの印刷用紙の対応が可能です。</t>
  </si>
  <si>
    <t>・上田市健康推進課　チラシ1500　・丸子市民生活　チラシ　2500　・上田市税務課　チラシ　3000</t>
  </si>
  <si>
    <t>株式会社グローブ</t>
  </si>
  <si>
    <t>松井</t>
  </si>
  <si>
    <t>0266-55-4164</t>
  </si>
  <si>
    <t>0266-55-5235</t>
  </si>
  <si>
    <t>info@nagano-globe.co.jp</t>
  </si>
  <si>
    <t>名刺印刷</t>
  </si>
  <si>
    <t>１００枚～</t>
  </si>
  <si>
    <t>利用者の描いたイラストや、撮影した写真を使って名刺を作成できます。</t>
  </si>
  <si>
    <t>長野市栗田園</t>
  </si>
  <si>
    <t>稲田</t>
  </si>
  <si>
    <t>026-227-7211</t>
  </si>
  <si>
    <t>d.h.kurita-en@nagano-shajikyo.or.jp</t>
  </si>
  <si>
    <t>印刷製本</t>
  </si>
  <si>
    <t>小ロットから可</t>
  </si>
  <si>
    <t>受注に応じて</t>
  </si>
  <si>
    <t>名刺、フォトブック、各種パンフレット、チラシ、冊子等、ご要望に応じて小ロットからでも印刷を行います。まずはご相談下さい。</t>
  </si>
  <si>
    <t>施設、団体、個人などから多くの注文をいただいております。</t>
  </si>
  <si>
    <t>Tシャツやトレーナー、ユニホーム、エプロンなどの布へご要望に応じたオリジナル印刷を行います。まずはご相談下さい。</t>
  </si>
  <si>
    <t>学校、施設、団体、スポーツチーム、個人から多くの注文をいただいています。</t>
  </si>
  <si>
    <t>安曇野市社会福祉協議会</t>
  </si>
  <si>
    <t>明科ふきぼこの家</t>
  </si>
  <si>
    <t>久保田</t>
  </si>
  <si>
    <t>0263-62-3543</t>
  </si>
  <si>
    <t>sasaeai@azuminosyakyou.or.jp</t>
  </si>
  <si>
    <t>色々な柄から選べます。両面印刷も始めました</t>
  </si>
  <si>
    <t>市や社協から注文を頂いてます</t>
  </si>
  <si>
    <t>特定非営利活動法人　ウィズハートさく</t>
  </si>
  <si>
    <t>ワークポート野岸の丘</t>
  </si>
  <si>
    <t>原　</t>
  </si>
  <si>
    <t>0267-24-1244</t>
  </si>
  <si>
    <t>ngs@ctknet.ne.jp</t>
  </si>
  <si>
    <t>資料印刷・ホチキス止め</t>
  </si>
  <si>
    <t>１00部</t>
  </si>
  <si>
    <t>印刷、ホチキス止め、発送を行います。</t>
  </si>
  <si>
    <t>毎年、市や団体から受注しています。</t>
  </si>
  <si>
    <t>皆瀬</t>
  </si>
  <si>
    <t>印刷情報　一覧</t>
    <rPh sb="0" eb="2">
      <t>インサツジ</t>
    </rPh>
    <rPh sb="2" eb="4">
      <t>ジョウホウイ</t>
    </rPh>
    <rPh sb="5" eb="7">
      <t>イチラン</t>
    </rPh>
    <phoneticPr fontId="1"/>
  </si>
  <si>
    <t>名刺</t>
  </si>
  <si>
    <t>特定非営利活動法人ハートケア蒼い風</t>
  </si>
  <si>
    <t>障がい者サポートセンターここ・ねっと</t>
  </si>
  <si>
    <t>山岸</t>
  </si>
  <si>
    <t>0265-53-5503</t>
  </si>
  <si>
    <t>aoikaze@tenor.ocn.ne.jp</t>
  </si>
  <si>
    <t>50枚より</t>
  </si>
  <si>
    <t>通年月～金</t>
  </si>
  <si>
    <t>手すき紙を使用して、様々な柄を用意して印刷いたします。普通紙の印刷も可能です。</t>
  </si>
  <si>
    <t>行政・福祉事業所・企業、一般の方から注文あります。</t>
  </si>
  <si>
    <t>軽井沢町</t>
  </si>
  <si>
    <t>社会福祉法人　軽井沢町社会福祉協議会</t>
  </si>
  <si>
    <t>軽井沢町地域活動支援センター</t>
  </si>
  <si>
    <t>加藤</t>
  </si>
  <si>
    <t>0267-45-8422</t>
  </si>
  <si>
    <t>なし</t>
  </si>
  <si>
    <t>年賀状印刷</t>
  </si>
  <si>
    <t>20～</t>
  </si>
  <si>
    <t>１１月、１２月</t>
  </si>
  <si>
    <t>パソコンを使いデザインも請負</t>
  </si>
  <si>
    <t>軽井沢町議会　軽井沢町民</t>
  </si>
  <si>
    <t>社会福祉法人　夢工房福祉会</t>
  </si>
  <si>
    <t>ワークスペース夢工房</t>
  </si>
  <si>
    <t>小林</t>
  </si>
  <si>
    <t>026-248-3002</t>
  </si>
  <si>
    <t>026-248-3045</t>
  </si>
  <si>
    <t>w-yume@way.ocn.ne.jp</t>
  </si>
  <si>
    <t>通年(月～金)</t>
  </si>
  <si>
    <t>ご希望により、手書きの花のイラストを入れる事ができます。</t>
  </si>
  <si>
    <t>官公庁・企業様からの受注実績あり</t>
  </si>
  <si>
    <t>岡谷市</t>
  </si>
  <si>
    <t>特定非営利活動法人SUWAN</t>
  </si>
  <si>
    <t>はたらっき</t>
  </si>
  <si>
    <t>宮下</t>
  </si>
  <si>
    <t>0266-78-7378</t>
  </si>
  <si>
    <t>0266-78-7380</t>
  </si>
  <si>
    <t>npo_suwan@live.jp</t>
  </si>
  <si>
    <t>名刺・年賀状</t>
  </si>
  <si>
    <t>名刺、年賀状など印刷します。ご相談ください。</t>
  </si>
  <si>
    <t>岡谷市バリアフリーガイドマップ冊子印刷受託の実績があります。</t>
  </si>
  <si>
    <t>はたらくぴあっと</t>
  </si>
  <si>
    <t>平澤</t>
  </si>
  <si>
    <t>026-213-7333</t>
  </si>
  <si>
    <t>026-213-7345</t>
  </si>
  <si>
    <t>hataraku-pi@mystep.jp</t>
  </si>
  <si>
    <t>大判印刷</t>
  </si>
  <si>
    <t>施設、団体、個人様より受注</t>
  </si>
  <si>
    <t>パンフレット、名刺、チラシ等</t>
  </si>
  <si>
    <t>全体のデザインやイラスト作成も含め、幅広く対応します。ご相談ください。</t>
  </si>
  <si>
    <t>03諏訪</t>
  </si>
  <si>
    <t>特定非営利活動法人岡谷市てをつなぐ育成会</t>
    <rPh sb="0" eb="2">
      <t>トクテイヒ</t>
    </rPh>
    <rPh sb="2" eb="5">
      <t>ヒエイリカ</t>
    </rPh>
    <rPh sb="5" eb="7">
      <t>カツドウホ</t>
    </rPh>
    <rPh sb="7" eb="9">
      <t>ホウジンオ</t>
    </rPh>
    <rPh sb="9" eb="12">
      <t>オカヤシイ</t>
    </rPh>
    <rPh sb="17" eb="20">
      <t>イクセイカイ</t>
    </rPh>
    <phoneticPr fontId="1"/>
  </si>
  <si>
    <t>指定障害福祉サービス事業所エコファおかや</t>
    <rPh sb="0" eb="2">
      <t>シテイシ</t>
    </rPh>
    <rPh sb="2" eb="4">
      <t>ショウガイフ</t>
    </rPh>
    <rPh sb="4" eb="6">
      <t>フクシジ</t>
    </rPh>
    <rPh sb="10" eb="13">
      <t>ジギョウショ</t>
    </rPh>
    <phoneticPr fontId="1"/>
  </si>
  <si>
    <t>林</t>
    <rPh sb="0" eb="0">
      <t>ハヤシ</t>
    </rPh>
    <phoneticPr fontId="1"/>
  </si>
  <si>
    <t>0266-23-8090</t>
  </si>
  <si>
    <t>0266-23-8033</t>
  </si>
  <si>
    <t>sagyousho@po29.lcv.ne.jp</t>
  </si>
  <si>
    <t>就労継続支援B型事業所</t>
    <rPh sb="0" eb="6">
      <t>シュウロウケイゾクシエンガ</t>
    </rPh>
    <rPh sb="7" eb="11">
      <t>ガタジギョウショ</t>
    </rPh>
    <phoneticPr fontId="1"/>
  </si>
  <si>
    <t>各種計画冊子</t>
    <rPh sb="2" eb="4">
      <t>ケイカクサ</t>
    </rPh>
    <rPh sb="4" eb="6">
      <t>サッシ</t>
    </rPh>
    <phoneticPr fontId="1"/>
  </si>
  <si>
    <t>岡谷市福祉課・介護福祉課</t>
    <rPh sb="3" eb="6">
      <t>フクシカカ</t>
    </rPh>
    <rPh sb="7" eb="9">
      <t>カイゴフ</t>
    </rPh>
    <rPh sb="9" eb="12">
      <t>フクシカ</t>
    </rPh>
    <phoneticPr fontId="1"/>
  </si>
  <si>
    <t>チラシ</t>
  </si>
  <si>
    <t>岡谷市医療保険課</t>
    <rPh sb="0" eb="3">
      <t>オカヤシイ</t>
    </rPh>
    <rPh sb="3" eb="5">
      <t>イリョウホ</t>
    </rPh>
    <rPh sb="5" eb="7">
      <t>ホケンカ</t>
    </rPh>
    <rPh sb="7" eb="8">
      <t>カ</t>
    </rPh>
    <phoneticPr fontId="1"/>
  </si>
  <si>
    <t>miyayama@nagano-colony.or.jp</t>
  </si>
  <si>
    <t>岡谷市</t>
    <phoneticPr fontId="1"/>
  </si>
  <si>
    <t>通年</t>
    <rPh sb="0" eb="2">
      <t>ツウネン</t>
    </rPh>
    <phoneticPr fontId="1"/>
  </si>
  <si>
    <t>sagyousho@po29.lcv.ne.jp</t>
    <phoneticPr fontId="1"/>
  </si>
  <si>
    <t>飯島町</t>
  </si>
  <si>
    <t>社会福祉法人飯島町社会福祉協議会</t>
  </si>
  <si>
    <t>地域自立支援事業所こまくさ園</t>
  </si>
  <si>
    <t>酒井</t>
  </si>
  <si>
    <t>0265-86-6172</t>
  </si>
  <si>
    <t>0265-86-6285</t>
  </si>
  <si>
    <t>koma@iisyakyo.or.jp</t>
  </si>
  <si>
    <t>白黒15　　カラー20</t>
  </si>
  <si>
    <t>通年　　　月～金</t>
  </si>
  <si>
    <t>注文量に応じる</t>
  </si>
  <si>
    <t>牛乳パックから作った手すき和紙の名刺です。台紙の色により単価が変わります。</t>
  </si>
  <si>
    <t>宮山</t>
  </si>
  <si>
    <t>チラシ・ポスター・パンフレット</t>
  </si>
  <si>
    <t>-</t>
  </si>
  <si>
    <t>文章ズレや文字化けが起こりやすいデータ変換作業等でも校正前に内校を行なうため、その正確性に高い評価をいただいております。</t>
  </si>
  <si>
    <t>社会福祉法人長野市社会事業協会</t>
  </si>
  <si>
    <t>長野市障害者福祉施設　栗田園</t>
  </si>
  <si>
    <t>高見澤</t>
  </si>
  <si>
    <t>026-262-1580</t>
  </si>
  <si>
    <t>封筒・名刺・パンフレット等印刷</t>
  </si>
  <si>
    <t>商品により異なる</t>
  </si>
  <si>
    <t>通年
（月～金）</t>
  </si>
  <si>
    <t>封筒、名刺、パンフレット、ポスター、ちらし等の印刷を行っています。</t>
  </si>
  <si>
    <t>企業、団体、個人から多くの注文をいただいています。</t>
  </si>
  <si>
    <t>布製品への印刷</t>
  </si>
  <si>
    <t>ふきん、手ぬぐい、カラータオル、すべり止め軍手に印刷を行います。
Tシャツやトレーナー、ユニホーム、エプロンなど、オリジナル印刷を行います。</t>
  </si>
  <si>
    <t>長野市信州新町地域活動支援センターⅢ型　つくし</t>
  </si>
  <si>
    <t>宮澤</t>
  </si>
  <si>
    <t>026-219-6012</t>
  </si>
  <si>
    <t>tsukushi@mystep.jp</t>
  </si>
  <si>
    <t>名刺　パンフレット　　　　地区報　DVD編集等</t>
  </si>
  <si>
    <t>ー</t>
  </si>
  <si>
    <t>パソコン業務による、名刺等幅広く受注します。　　ビデオからDVDへの編集落とし込みも致します。</t>
  </si>
  <si>
    <t>個人依頼等、定期的にご注文頂いています。</t>
  </si>
  <si>
    <t>富士見町</t>
  </si>
  <si>
    <t>社会福祉法人富士見町社会福祉協議会</t>
  </si>
  <si>
    <t>地域活動支援センター赤とんぼ</t>
  </si>
  <si>
    <t>佐藤</t>
  </si>
  <si>
    <t>0266-61-2310</t>
  </si>
  <si>
    <t>0266-75-2304</t>
  </si>
  <si>
    <t>akatonbo@fujimi-shakyo.jp</t>
  </si>
  <si>
    <t>プリントバッグ</t>
  </si>
  <si>
    <t>1個</t>
  </si>
  <si>
    <t>お気に入りのイラスト、写真などをオーダー受注しプリントします</t>
  </si>
  <si>
    <t>個人</t>
  </si>
  <si>
    <t>医療法人友愛会</t>
  </si>
  <si>
    <t>土屋</t>
  </si>
  <si>
    <t>tikumakoubou@po15.ueda.ne.jp</t>
  </si>
  <si>
    <t>400冊</t>
  </si>
  <si>
    <t>令和6年印刷機更新。高精細プリント。300ｐ程製本可能。中綴じ印刷対応(坪量80g/mで20枚)。</t>
  </si>
  <si>
    <t>県建設部冊子、上田市予算書、公民館活動記録、学校卒業文集等</t>
  </si>
  <si>
    <t>チラシ、ポスター</t>
  </si>
  <si>
    <t>3000枚</t>
  </si>
  <si>
    <t>はがきサイズ～330x487、長さ1260mmまでの長尺物にも対応できます(幅は330mm限度)。</t>
  </si>
  <si>
    <t>給食センター学校用献立表、子育て子育ち支援課園開放情報等</t>
  </si>
  <si>
    <t>リーフレット</t>
  </si>
  <si>
    <t>仕様、サイズにより応相談</t>
  </si>
  <si>
    <t>指定サイズでの提供が可能です。注文に応じて各種折り加工，穴あけ処理を行います。</t>
  </si>
  <si>
    <t>上田市市民参加協働推進課自治会加入、消防団入団勧誘等</t>
  </si>
  <si>
    <t>880円～</t>
  </si>
  <si>
    <t>ご指定のフォントやロゴ、イラスト入りのものを作成できます。フチなし仕上げも可能です。</t>
  </si>
  <si>
    <t>佐久地域振興局、上田市福祉課、国立病院機構信州上田医療センター等</t>
  </si>
  <si>
    <t>鎌倉</t>
  </si>
  <si>
    <t>冊子、名刺、チラシ等各種印刷物</t>
  </si>
  <si>
    <t>デザインやイラスト作成も含め対応いたします。ご相談ください。</t>
  </si>
  <si>
    <t>行政、企業、個人様より受注実績あり。</t>
  </si>
  <si>
    <t>横断幕・懸垂幕、ポスター等カラー印刷。</t>
  </si>
  <si>
    <t>企業、団体、個人様より受注実績あり。</t>
  </si>
  <si>
    <t>封筒印刷</t>
  </si>
  <si>
    <t>様々なタイプに対応します。ご相談ください。</t>
  </si>
  <si>
    <t>社会福祉法人絆の会</t>
  </si>
  <si>
    <t>悠友ハウス</t>
  </si>
  <si>
    <t>中澤</t>
  </si>
  <si>
    <t>026-219-5131</t>
  </si>
  <si>
    <t>026-219-4701</t>
  </si>
  <si>
    <t>yuyu@kizuna-nagano.or.jp</t>
  </si>
  <si>
    <t>名刺、チラシ、Tシャツ、トートバッグ</t>
  </si>
  <si>
    <t>100部～</t>
  </si>
  <si>
    <t>名刺、チラシからＴシャツなど印刷します。ご相談ください</t>
  </si>
  <si>
    <t>公共機関より名刺を中心にたくさんの注文をいただいています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</si>
</sst>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9" fillId="0" borderId="0" applyNumberFormat="0" applyFill="0" applyBorder="0" applyAlignment="0" applyProtection="0"/>
    <xf numFmtId="0" fontId="10" fillId="29" borderId="4" applyNumberFormat="0" applyAlignment="0" applyProtection="0"/>
    <xf numFmtId="0" fontId="11" fillId="30" borderId="0" applyNumberFormat="0" applyBorder="0" applyAlignment="0" applyProtection="0"/>
    <xf numFmtId="0" fontId="12" fillId="0" borderId="0" applyNumberFormat="0" applyFill="0" applyBorder="0" applyAlignment="0" applyProtection="0"/>
    <xf numFmtId="0" fontId="6" fillId="3" borderId="5" applyNumberFormat="0" applyFont="0" applyAlignment="0" applyProtection="0"/>
    <xf numFmtId="0" fontId="13" fillId="0" borderId="6" applyNumberFormat="0" applyFill="0" applyAlignment="0" applyProtection="0"/>
    <xf numFmtId="0" fontId="14" fillId="31" borderId="0" applyNumberFormat="0" applyBorder="0" applyAlignment="0" applyProtection="0"/>
    <xf numFmtId="0" fontId="15" fillId="32" borderId="7" applyNumberFormat="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32" borderId="12" applyNumberFormat="0" applyAlignment="0" applyProtection="0"/>
    <xf numFmtId="0" fontId="22" fillId="0" borderId="0" applyNumberFormat="0" applyFill="0" applyBorder="0" applyAlignment="0" applyProtection="0"/>
    <xf numFmtId="0" fontId="23" fillId="2" borderId="7" applyNumberFormat="0" applyAlignment="0" applyProtection="0"/>
    <xf numFmtId="0" fontId="24" fillId="33" borderId="0" applyNumberFormat="0" applyBorder="0" applyAlignment="0" applyProtection="0"/>
  </cellStyleXfs>
  <cellXfs count="67">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1" xfId="0" applyBorder="1" applyAlignment="1">
      <alignment horizontal="right" vertical="center"/>
    </xf>
    <xf numFmtId="0" fontId="0" fillId="4" borderId="2" xfId="0" applyFill="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left" vertical="center"/>
    </xf>
    <xf numFmtId="0" fontId="4" fillId="0" borderId="2" xfId="0" applyFont="1" applyBorder="1" applyAlignment="1">
      <alignment horizontal="left" vertical="center" wrapText="1"/>
    </xf>
    <xf numFmtId="0" fontId="0" fillId="0" borderId="3" xfId="0"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vertical="center"/>
    </xf>
    <xf numFmtId="0" fontId="0" fillId="0" borderId="3" xfId="0" applyBorder="1" applyAlignment="1">
      <alignment vertical="center"/>
    </xf>
    <xf numFmtId="0" fontId="0" fillId="0" borderId="0" xfId="0" applyBorder="1" applyAlignment="1">
      <alignment horizontal="left" vertical="center" wrapText="1"/>
    </xf>
    <xf numFmtId="0" fontId="4" fillId="0" borderId="0" xfId="0" applyFont="1" applyBorder="1" applyAlignment="1">
      <alignment horizontal="left" vertical="center" wrapText="1"/>
    </xf>
    <xf numFmtId="0" fontId="2" fillId="0" borderId="0" xfId="0" applyFont="1" applyBorder="1" applyAlignment="1">
      <alignment vertical="center"/>
    </xf>
    <xf numFmtId="0" fontId="0" fillId="4" borderId="2" xfId="0" applyFill="1" applyBorder="1" applyAlignment="1">
      <alignment horizontal="center" vertical="center" wrapText="1"/>
    </xf>
    <xf numFmtId="0" fontId="2" fillId="4"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right" vertical="center" wrapText="1"/>
    </xf>
    <xf numFmtId="0" fontId="2" fillId="4" borderId="2" xfId="0" applyFont="1" applyFill="1" applyBorder="1" applyAlignment="1">
      <alignment horizontal="center" vertical="center"/>
    </xf>
    <xf numFmtId="0" fontId="0" fillId="0" borderId="1" xfId="0" applyBorder="1" applyAlignment="1">
      <alignment horizontal="right" vertical="center" wrapText="1"/>
    </xf>
    <xf numFmtId="0" fontId="2" fillId="0" borderId="2"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0" fillId="0" borderId="3" xfId="0" applyFill="1" applyBorder="1" applyAlignment="1">
      <alignment horizontal="left" vertical="center" wrapText="1"/>
    </xf>
    <xf numFmtId="0" fontId="0" fillId="0" borderId="0" xfId="0" applyFill="1" applyBorder="1" applyAlignment="1">
      <alignment horizontal="left" vertical="center" wrapText="1"/>
    </xf>
    <xf numFmtId="0" fontId="2" fillId="0" borderId="0" xfId="0" applyFont="1" applyAlignment="1">
      <alignment horizontal="center" vertical="center"/>
    </xf>
    <xf numFmtId="0" fontId="0" fillId="0" borderId="1" xfId="0" applyBorder="1" applyAlignment="1">
      <alignment horizontal="right" vertical="center" shrinkToFit="1"/>
    </xf>
    <xf numFmtId="0" fontId="0" fillId="4" borderId="2" xfId="0" applyFill="1" applyBorder="1" applyAlignment="1">
      <alignment horizontal="center"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0" xfId="0" applyBorder="1" applyAlignment="1">
      <alignment horizontal="left" vertical="center" shrinkToFit="1"/>
    </xf>
    <xf numFmtId="0" fontId="0" fillId="0" borderId="0" xfId="0" applyAlignment="1">
      <alignment vertical="center" shrinkToFit="1"/>
    </xf>
    <xf numFmtId="0" fontId="2" fillId="0" borderId="2" xfId="0" applyFont="1" applyFill="1" applyBorder="1" applyAlignment="1">
      <alignment horizontal="left" vertical="center" shrinkToFit="1"/>
    </xf>
    <xf numFmtId="0" fontId="0" fillId="0" borderId="3" xfId="0" applyFill="1" applyBorder="1" applyAlignment="1">
      <alignment horizontal="left" vertical="center" shrinkToFit="1"/>
    </xf>
    <xf numFmtId="0" fontId="0" fillId="0" borderId="0" xfId="0" applyFill="1" applyBorder="1" applyAlignment="1">
      <alignment horizontal="left" vertical="center" shrinkToFit="1"/>
    </xf>
    <xf numFmtId="0" fontId="2" fillId="0" borderId="1" xfId="0" applyFont="1" applyBorder="1" applyAlignment="1">
      <alignment horizontal="right" vertical="center" shrinkToFit="1"/>
    </xf>
    <xf numFmtId="0" fontId="2" fillId="4" borderId="2" xfId="0" applyFont="1" applyFill="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 xfId="0" applyFont="1" applyBorder="1" applyAlignment="1">
      <alignment horizontal="right" vertical="center" shrinkToFit="1"/>
    </xf>
    <xf numFmtId="0" fontId="2" fillId="0" borderId="0" xfId="0" applyFont="1" applyBorder="1" applyAlignment="1">
      <alignment horizontal="left" vertical="center" shrinkToFit="1"/>
    </xf>
    <xf numFmtId="0" fontId="2" fillId="0" borderId="0" xfId="0" applyFont="1" applyBorder="1" applyAlignment="1">
      <alignment horizontal="right" vertical="center" shrinkToFit="1"/>
    </xf>
    <xf numFmtId="0" fontId="2" fillId="0" borderId="0" xfId="0" applyFont="1" applyAlignment="1">
      <alignment horizontal="left" vertical="center" shrinkToFit="1"/>
    </xf>
    <xf numFmtId="0" fontId="2" fillId="0" borderId="0" xfId="0" applyFont="1" applyAlignment="1">
      <alignment vertical="center" shrinkToFit="1"/>
    </xf>
    <xf numFmtId="0" fontId="5" fillId="0" borderId="1" xfId="0" applyFont="1" applyBorder="1" applyAlignment="1">
      <alignment horizontal="left" vertical="center"/>
    </xf>
    <xf numFmtId="0" fontId="2" fillId="10" borderId="2" xfId="0" applyFont="1" applyFill="1" applyBorder="1" applyAlignment="1">
      <alignment horizontal="left" vertical="center" shrinkToFit="1"/>
    </xf>
    <xf numFmtId="0" fontId="2" fillId="10" borderId="2"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horizontal="center" vertical="center" wrapText="1"/>
    </xf>
    <xf numFmtId="0" fontId="12" fillId="10" borderId="2" xfId="28" applyFill="1" applyBorder="1" applyAlignment="1">
      <alignment horizontal="left" vertical="center" wrapText="1"/>
    </xf>
    <xf numFmtId="0" fontId="2" fillId="34" borderId="2" xfId="0" applyFont="1" applyFill="1" applyBorder="1" applyAlignment="1">
      <alignment horizontal="left" vertical="center" shrinkToFit="1"/>
    </xf>
    <xf numFmtId="0" fontId="2" fillId="34" borderId="2" xfId="0" applyFont="1" applyFill="1" applyBorder="1" applyAlignment="1">
      <alignment horizontal="left" vertical="center" wrapText="1"/>
    </xf>
    <xf numFmtId="0" fontId="12" fillId="34" borderId="2" xfId="28" applyFill="1" applyBorder="1" applyAlignment="1">
      <alignment horizontal="left" vertical="center" wrapText="1"/>
    </xf>
    <xf numFmtId="0" fontId="3" fillId="34" borderId="2" xfId="0" applyFont="1" applyFill="1" applyBorder="1" applyAlignment="1">
      <alignment horizontal="left" vertical="center" wrapText="1"/>
    </xf>
    <xf numFmtId="0" fontId="4" fillId="34" borderId="2" xfId="0" applyFont="1" applyFill="1" applyBorder="1" applyAlignment="1">
      <alignment horizontal="left" vertical="center" wrapText="1"/>
    </xf>
    <xf numFmtId="0" fontId="4" fillId="34" borderId="2"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gyousho@po29.lcv.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F165"/>
  <sheetViews>
    <sheetView tabSelected="1" view="pageBreakPreview" zoomScaleNormal="100" zoomScaleSheetLayoutView="100" workbookViewId="0">
      <pane xSplit="2" ySplit="2" topLeftCell="C29" activePane="bottomRight" state="frozen"/>
      <selection pane="topRight" activeCell="C1" sqref="C1"/>
      <selection pane="bottomLeft" activeCell="A3" sqref="A3"/>
      <selection pane="bottomRight" activeCell="A33" sqref="A33:XFD33"/>
    </sheetView>
  </sheetViews>
  <sheetFormatPr defaultRowHeight="13.2" x14ac:dyDescent="0.2"/>
  <cols>
    <col min="1" max="1" width="1.109375" customWidth="1"/>
    <col min="2" max="2" width="1.44140625" customWidth="1"/>
    <col min="3" max="3" width="8.33203125" style="53" bestFit="1" customWidth="1"/>
    <col min="4" max="4" width="8.21875" style="53" bestFit="1" customWidth="1"/>
    <col min="5" max="5" width="17.88671875" style="29" customWidth="1"/>
    <col min="6" max="6" width="18.109375" style="29" customWidth="1"/>
    <col min="7" max="7" width="9" style="41" customWidth="1"/>
    <col min="8" max="9" width="12.21875" style="41" bestFit="1" customWidth="1"/>
    <col min="10" max="10" width="15.6640625" style="26" customWidth="1"/>
    <col min="11" max="11" width="9" bestFit="1" customWidth="1"/>
    <col min="12" max="12" width="10.6640625" bestFit="1" customWidth="1"/>
    <col min="13" max="13" width="13" bestFit="1" customWidth="1"/>
    <col min="14" max="14" width="8" bestFit="1" customWidth="1"/>
    <col min="15" max="15" width="7.33203125" customWidth="1"/>
    <col min="16" max="16" width="7.77734375" customWidth="1"/>
    <col min="17" max="17" width="8" bestFit="1" customWidth="1"/>
    <col min="18" max="18" width="7.33203125" customWidth="1"/>
    <col min="19" max="19" width="8.33203125" bestFit="1" customWidth="1"/>
    <col min="20" max="20" width="17.6640625" bestFit="1" customWidth="1"/>
    <col min="21" max="21" width="36.88671875" style="29" customWidth="1"/>
    <col min="22" max="22" width="35.33203125" style="29" customWidth="1"/>
    <col min="23" max="23" width="14.109375" customWidth="1"/>
    <col min="24" max="24" width="13.109375" bestFit="1" customWidth="1"/>
    <col min="25" max="25" width="1.21875" customWidth="1"/>
    <col min="26" max="26" width="1.44140625" customWidth="1"/>
    <col min="27" max="27" width="7.44140625" customWidth="1"/>
    <col min="28" max="28" width="19" customWidth="1"/>
    <col min="29" max="29" width="1.77734375" customWidth="1"/>
    <col min="30" max="30" width="5.77734375" customWidth="1"/>
    <col min="31" max="31" width="7.77734375" customWidth="1"/>
    <col min="32" max="32" width="12.21875" style="1" customWidth="1"/>
  </cols>
  <sheetData>
    <row r="1" spans="1:22" ht="45.75" customHeight="1" x14ac:dyDescent="0.2">
      <c r="C1" s="54" t="s">
        <v>187</v>
      </c>
      <c r="D1" s="45"/>
      <c r="E1" s="27"/>
      <c r="F1" s="27"/>
      <c r="G1" s="36"/>
      <c r="H1" s="36"/>
      <c r="I1" s="36"/>
      <c r="J1" s="24"/>
      <c r="K1" s="6"/>
      <c r="L1" s="6"/>
      <c r="M1" s="6"/>
      <c r="N1" s="3"/>
      <c r="O1" s="3"/>
      <c r="P1" s="3"/>
      <c r="Q1" s="3"/>
      <c r="R1" s="3"/>
      <c r="S1" s="3"/>
      <c r="T1" s="3"/>
      <c r="U1" s="28"/>
      <c r="V1" s="28"/>
    </row>
    <row r="2" spans="1:22" ht="29.25" customHeight="1" x14ac:dyDescent="0.2">
      <c r="C2" s="46" t="s">
        <v>0</v>
      </c>
      <c r="D2" s="46" t="s">
        <v>1</v>
      </c>
      <c r="E2" s="23" t="s">
        <v>2</v>
      </c>
      <c r="F2" s="23" t="s">
        <v>3</v>
      </c>
      <c r="G2" s="37" t="s">
        <v>13</v>
      </c>
      <c r="H2" s="37" t="s">
        <v>5</v>
      </c>
      <c r="I2" s="37" t="s">
        <v>15</v>
      </c>
      <c r="J2" s="19" t="s">
        <v>19</v>
      </c>
      <c r="K2" s="7" t="s">
        <v>6</v>
      </c>
      <c r="L2" s="19" t="s">
        <v>14</v>
      </c>
      <c r="M2" s="7" t="s">
        <v>4</v>
      </c>
      <c r="N2" s="23" t="s">
        <v>7</v>
      </c>
      <c r="O2" s="19" t="s">
        <v>11</v>
      </c>
      <c r="P2" s="18" t="s">
        <v>12</v>
      </c>
      <c r="Q2" s="19" t="s">
        <v>9</v>
      </c>
      <c r="R2" s="18" t="s">
        <v>10</v>
      </c>
      <c r="S2" s="18" t="s">
        <v>18</v>
      </c>
      <c r="T2" s="18" t="s">
        <v>16</v>
      </c>
      <c r="U2" s="23" t="s">
        <v>8</v>
      </c>
      <c r="V2" s="19" t="s">
        <v>17</v>
      </c>
    </row>
    <row r="3" spans="1:22" ht="33" customHeight="1" x14ac:dyDescent="0.2">
      <c r="A3">
        <v>1</v>
      </c>
      <c r="C3" s="47" t="s">
        <v>20</v>
      </c>
      <c r="D3" s="55" t="s">
        <v>29</v>
      </c>
      <c r="E3" s="30" t="s">
        <v>60</v>
      </c>
      <c r="F3" s="56" t="s">
        <v>61</v>
      </c>
      <c r="G3" s="38" t="s">
        <v>62</v>
      </c>
      <c r="H3" s="55" t="s">
        <v>63</v>
      </c>
      <c r="I3" s="42" t="s">
        <v>64</v>
      </c>
      <c r="J3" s="56" t="s">
        <v>65</v>
      </c>
      <c r="K3" s="10" t="s">
        <v>66</v>
      </c>
      <c r="L3" s="57" t="s">
        <v>38</v>
      </c>
      <c r="M3" s="10" t="s">
        <v>68</v>
      </c>
      <c r="N3" s="58" t="s">
        <v>59</v>
      </c>
      <c r="O3" s="10" t="s">
        <v>69</v>
      </c>
      <c r="P3" s="58">
        <v>1890</v>
      </c>
      <c r="Q3" s="10">
        <v>2</v>
      </c>
      <c r="R3" s="59" t="s">
        <v>70</v>
      </c>
      <c r="S3" s="22" t="s">
        <v>67</v>
      </c>
      <c r="T3" s="59" t="s">
        <v>23</v>
      </c>
      <c r="U3" s="30" t="s">
        <v>71</v>
      </c>
      <c r="V3" s="56" t="s">
        <v>72</v>
      </c>
    </row>
    <row r="4" spans="1:22" ht="33" customHeight="1" x14ac:dyDescent="0.2">
      <c r="C4" s="47" t="s">
        <v>81</v>
      </c>
      <c r="D4" s="55" t="s">
        <v>82</v>
      </c>
      <c r="E4" s="30" t="s">
        <v>83</v>
      </c>
      <c r="F4" s="56" t="s">
        <v>84</v>
      </c>
      <c r="G4" s="38" t="s">
        <v>85</v>
      </c>
      <c r="H4" s="55" t="s">
        <v>86</v>
      </c>
      <c r="I4" s="42" t="s">
        <v>87</v>
      </c>
      <c r="J4" s="56" t="s">
        <v>88</v>
      </c>
      <c r="K4" s="10" t="s">
        <v>76</v>
      </c>
      <c r="L4" s="57" t="s">
        <v>38</v>
      </c>
      <c r="M4" s="10" t="s">
        <v>89</v>
      </c>
      <c r="N4" s="58" t="s">
        <v>90</v>
      </c>
      <c r="O4" s="10"/>
      <c r="P4" s="58" t="s">
        <v>91</v>
      </c>
      <c r="Q4" s="10">
        <v>2</v>
      </c>
      <c r="R4" s="59" t="s">
        <v>22</v>
      </c>
      <c r="S4" s="22" t="s">
        <v>92</v>
      </c>
      <c r="T4" s="59" t="s">
        <v>23</v>
      </c>
      <c r="U4" s="30" t="s">
        <v>93</v>
      </c>
      <c r="V4" s="56" t="s">
        <v>94</v>
      </c>
    </row>
    <row r="5" spans="1:22" ht="33" customHeight="1" x14ac:dyDescent="0.2">
      <c r="C5" s="47" t="s">
        <v>237</v>
      </c>
      <c r="D5" s="55" t="s">
        <v>250</v>
      </c>
      <c r="E5" s="30" t="s">
        <v>238</v>
      </c>
      <c r="F5" s="56" t="s">
        <v>239</v>
      </c>
      <c r="G5" s="38" t="s">
        <v>240</v>
      </c>
      <c r="H5" s="55" t="s">
        <v>241</v>
      </c>
      <c r="I5" s="42" t="s">
        <v>242</v>
      </c>
      <c r="J5" s="56" t="s">
        <v>243</v>
      </c>
      <c r="K5" s="10" t="s">
        <v>244</v>
      </c>
      <c r="L5" s="57" t="s">
        <v>38</v>
      </c>
      <c r="M5" s="10" t="s">
        <v>245</v>
      </c>
      <c r="N5" s="58"/>
      <c r="O5" s="10">
        <v>0</v>
      </c>
      <c r="P5" s="58" t="s">
        <v>32</v>
      </c>
      <c r="Q5" s="10">
        <v>0</v>
      </c>
      <c r="R5" s="59" t="s">
        <v>251</v>
      </c>
      <c r="S5" s="22"/>
      <c r="T5" s="59" t="s">
        <v>23</v>
      </c>
      <c r="U5" s="30"/>
      <c r="V5" s="56" t="s">
        <v>246</v>
      </c>
    </row>
    <row r="6" spans="1:22" ht="33" customHeight="1" x14ac:dyDescent="0.2">
      <c r="C6" s="47" t="s">
        <v>237</v>
      </c>
      <c r="D6" s="55" t="s">
        <v>250</v>
      </c>
      <c r="E6" s="30" t="s">
        <v>238</v>
      </c>
      <c r="F6" s="56" t="s">
        <v>239</v>
      </c>
      <c r="G6" s="38" t="s">
        <v>240</v>
      </c>
      <c r="H6" s="55" t="s">
        <v>241</v>
      </c>
      <c r="I6" s="42" t="s">
        <v>242</v>
      </c>
      <c r="J6" s="60" t="s">
        <v>252</v>
      </c>
      <c r="K6" s="10" t="s">
        <v>244</v>
      </c>
      <c r="L6" s="57" t="s">
        <v>38</v>
      </c>
      <c r="M6" s="10" t="s">
        <v>247</v>
      </c>
      <c r="N6" s="58"/>
      <c r="O6" s="10">
        <v>0</v>
      </c>
      <c r="P6" s="58" t="s">
        <v>32</v>
      </c>
      <c r="Q6" s="10">
        <v>0</v>
      </c>
      <c r="R6" s="59" t="s">
        <v>251</v>
      </c>
      <c r="S6" s="22"/>
      <c r="T6" s="59" t="s">
        <v>23</v>
      </c>
      <c r="U6" s="30"/>
      <c r="V6" s="56" t="s">
        <v>248</v>
      </c>
    </row>
    <row r="7" spans="1:22" ht="33" customHeight="1" x14ac:dyDescent="0.2">
      <c r="C7" s="47" t="s">
        <v>24</v>
      </c>
      <c r="D7" s="55" t="s">
        <v>25</v>
      </c>
      <c r="E7" s="30" t="s">
        <v>43</v>
      </c>
      <c r="F7" s="56" t="s">
        <v>44</v>
      </c>
      <c r="G7" s="38" t="s">
        <v>45</v>
      </c>
      <c r="H7" s="55" t="s">
        <v>46</v>
      </c>
      <c r="I7" s="42" t="s">
        <v>47</v>
      </c>
      <c r="J7" s="56" t="s">
        <v>48</v>
      </c>
      <c r="K7" s="10" t="s">
        <v>21</v>
      </c>
      <c r="L7" s="57" t="s">
        <v>38</v>
      </c>
      <c r="M7" s="10" t="s">
        <v>49</v>
      </c>
      <c r="N7" s="58" t="s">
        <v>50</v>
      </c>
      <c r="O7" s="10" t="s">
        <v>32</v>
      </c>
      <c r="P7" s="58" t="s">
        <v>32</v>
      </c>
      <c r="Q7" s="10">
        <v>3</v>
      </c>
      <c r="R7" s="59" t="s">
        <v>22</v>
      </c>
      <c r="S7" s="22" t="s">
        <v>51</v>
      </c>
      <c r="T7" s="59" t="s">
        <v>23</v>
      </c>
      <c r="U7" s="30" t="s">
        <v>52</v>
      </c>
      <c r="V7" s="56" t="s">
        <v>53</v>
      </c>
    </row>
    <row r="8" spans="1:22" ht="33" customHeight="1" x14ac:dyDescent="0.2">
      <c r="C8" s="47" t="s">
        <v>24</v>
      </c>
      <c r="D8" s="55" t="s">
        <v>25</v>
      </c>
      <c r="E8" s="30" t="s">
        <v>27</v>
      </c>
      <c r="F8" s="56" t="s">
        <v>228</v>
      </c>
      <c r="G8" s="38" t="s">
        <v>229</v>
      </c>
      <c r="H8" s="55" t="s">
        <v>230</v>
      </c>
      <c r="I8" s="42" t="s">
        <v>231</v>
      </c>
      <c r="J8" s="56" t="s">
        <v>232</v>
      </c>
      <c r="K8" s="10" t="s">
        <v>26</v>
      </c>
      <c r="L8" s="57" t="s">
        <v>38</v>
      </c>
      <c r="M8" s="10" t="s">
        <v>235</v>
      </c>
      <c r="N8" s="58" t="s">
        <v>32</v>
      </c>
      <c r="O8" s="10">
        <v>0</v>
      </c>
      <c r="P8" s="58" t="s">
        <v>32</v>
      </c>
      <c r="Q8" s="10">
        <v>10</v>
      </c>
      <c r="R8" s="59" t="s">
        <v>22</v>
      </c>
      <c r="S8" s="22" t="s">
        <v>32</v>
      </c>
      <c r="T8" s="59" t="s">
        <v>23</v>
      </c>
      <c r="U8" s="30" t="s">
        <v>236</v>
      </c>
      <c r="V8" s="56" t="s">
        <v>234</v>
      </c>
    </row>
    <row r="9" spans="1:22" ht="33" customHeight="1" x14ac:dyDescent="0.2">
      <c r="C9" s="47" t="s">
        <v>24</v>
      </c>
      <c r="D9" s="61" t="s">
        <v>25</v>
      </c>
      <c r="E9" s="30" t="s">
        <v>27</v>
      </c>
      <c r="F9" s="62" t="s">
        <v>228</v>
      </c>
      <c r="G9" s="38" t="s">
        <v>315</v>
      </c>
      <c r="H9" s="61" t="s">
        <v>230</v>
      </c>
      <c r="I9" s="42" t="s">
        <v>231</v>
      </c>
      <c r="J9" s="62" t="s">
        <v>232</v>
      </c>
      <c r="K9" s="10" t="s">
        <v>26</v>
      </c>
      <c r="L9" s="64" t="s">
        <v>38</v>
      </c>
      <c r="M9" s="10" t="s">
        <v>316</v>
      </c>
      <c r="N9" s="65" t="s">
        <v>32</v>
      </c>
      <c r="O9" s="10" t="s">
        <v>32</v>
      </c>
      <c r="P9" s="65" t="s">
        <v>32</v>
      </c>
      <c r="Q9" s="10">
        <v>8</v>
      </c>
      <c r="R9" s="66" t="s">
        <v>32</v>
      </c>
      <c r="S9" s="22" t="s">
        <v>32</v>
      </c>
      <c r="T9" s="66">
        <v>0</v>
      </c>
      <c r="U9" s="30" t="s">
        <v>317</v>
      </c>
      <c r="V9" s="62" t="s">
        <v>318</v>
      </c>
    </row>
    <row r="10" spans="1:22" ht="33.75" customHeight="1" x14ac:dyDescent="0.2">
      <c r="C10" s="47" t="s">
        <v>24</v>
      </c>
      <c r="D10" s="61" t="s">
        <v>25</v>
      </c>
      <c r="E10" s="30" t="s">
        <v>27</v>
      </c>
      <c r="F10" s="62" t="s">
        <v>228</v>
      </c>
      <c r="G10" s="38" t="s">
        <v>315</v>
      </c>
      <c r="H10" s="61" t="s">
        <v>230</v>
      </c>
      <c r="I10" s="42" t="s">
        <v>231</v>
      </c>
      <c r="J10" s="62" t="s">
        <v>232</v>
      </c>
      <c r="K10" s="10" t="s">
        <v>26</v>
      </c>
      <c r="L10" s="64" t="s">
        <v>38</v>
      </c>
      <c r="M10" s="10" t="s">
        <v>233</v>
      </c>
      <c r="N10" s="65" t="s">
        <v>32</v>
      </c>
      <c r="O10" s="10" t="s">
        <v>32</v>
      </c>
      <c r="P10" s="65" t="s">
        <v>32</v>
      </c>
      <c r="Q10" s="10">
        <v>3</v>
      </c>
      <c r="R10" s="66" t="s">
        <v>32</v>
      </c>
      <c r="S10" s="22" t="s">
        <v>32</v>
      </c>
      <c r="T10" s="66">
        <v>0</v>
      </c>
      <c r="U10" s="30" t="s">
        <v>319</v>
      </c>
      <c r="V10" s="62" t="s">
        <v>320</v>
      </c>
    </row>
    <row r="11" spans="1:22" ht="33" customHeight="1" x14ac:dyDescent="0.2">
      <c r="C11" s="47" t="s">
        <v>24</v>
      </c>
      <c r="D11" s="61" t="s">
        <v>25</v>
      </c>
      <c r="E11" s="30" t="s">
        <v>27</v>
      </c>
      <c r="F11" s="62" t="s">
        <v>228</v>
      </c>
      <c r="G11" s="38" t="s">
        <v>315</v>
      </c>
      <c r="H11" s="61" t="s">
        <v>230</v>
      </c>
      <c r="I11" s="42" t="s">
        <v>231</v>
      </c>
      <c r="J11" s="62" t="s">
        <v>232</v>
      </c>
      <c r="K11" s="10" t="s">
        <v>26</v>
      </c>
      <c r="L11" s="64" t="s">
        <v>38</v>
      </c>
      <c r="M11" s="10" t="s">
        <v>321</v>
      </c>
      <c r="N11" s="65" t="s">
        <v>32</v>
      </c>
      <c r="O11" s="10" t="s">
        <v>32</v>
      </c>
      <c r="P11" s="65" t="s">
        <v>32</v>
      </c>
      <c r="Q11" s="10">
        <v>5</v>
      </c>
      <c r="R11" s="66" t="s">
        <v>32</v>
      </c>
      <c r="S11" s="22" t="s">
        <v>32</v>
      </c>
      <c r="T11" s="66">
        <v>0</v>
      </c>
      <c r="U11" s="30" t="s">
        <v>322</v>
      </c>
      <c r="V11" s="62" t="s">
        <v>318</v>
      </c>
    </row>
    <row r="12" spans="1:22" ht="33" customHeight="1" x14ac:dyDescent="0.2">
      <c r="C12" s="47" t="s">
        <v>56</v>
      </c>
      <c r="D12" s="55" t="s">
        <v>218</v>
      </c>
      <c r="E12" s="30" t="s">
        <v>219</v>
      </c>
      <c r="F12" s="56" t="s">
        <v>220</v>
      </c>
      <c r="G12" s="38" t="s">
        <v>221</v>
      </c>
      <c r="H12" s="55" t="s">
        <v>222</v>
      </c>
      <c r="I12" s="42" t="s">
        <v>223</v>
      </c>
      <c r="J12" s="56" t="s">
        <v>224</v>
      </c>
      <c r="K12" s="10" t="s">
        <v>31</v>
      </c>
      <c r="L12" s="57" t="s">
        <v>38</v>
      </c>
      <c r="M12" s="10" t="s">
        <v>225</v>
      </c>
      <c r="N12" s="58"/>
      <c r="O12" s="10"/>
      <c r="P12" s="58"/>
      <c r="Q12" s="10">
        <v>6</v>
      </c>
      <c r="R12" s="59"/>
      <c r="S12" s="22"/>
      <c r="T12" s="59" t="s">
        <v>23</v>
      </c>
      <c r="U12" s="30" t="s">
        <v>226</v>
      </c>
      <c r="V12" s="56" t="s">
        <v>227</v>
      </c>
    </row>
    <row r="13" spans="1:22" ht="33" customHeight="1" x14ac:dyDescent="0.2">
      <c r="A13">
        <v>3</v>
      </c>
      <c r="C13" s="47" t="s">
        <v>20</v>
      </c>
      <c r="D13" s="55" t="s">
        <v>29</v>
      </c>
      <c r="E13" s="30" t="s">
        <v>33</v>
      </c>
      <c r="F13" s="56" t="s">
        <v>34</v>
      </c>
      <c r="G13" s="38" t="s">
        <v>30</v>
      </c>
      <c r="H13" s="55" t="s">
        <v>35</v>
      </c>
      <c r="I13" s="42" t="s">
        <v>36</v>
      </c>
      <c r="J13" s="56" t="s">
        <v>37</v>
      </c>
      <c r="K13" s="10" t="s">
        <v>31</v>
      </c>
      <c r="L13" s="57" t="s">
        <v>38</v>
      </c>
      <c r="M13" s="10" t="s">
        <v>39</v>
      </c>
      <c r="N13" s="58" t="s">
        <v>32</v>
      </c>
      <c r="O13" s="10"/>
      <c r="P13" s="58" t="s">
        <v>32</v>
      </c>
      <c r="Q13" s="10">
        <v>2</v>
      </c>
      <c r="R13" s="59" t="s">
        <v>28</v>
      </c>
      <c r="S13" s="22" t="s">
        <v>32</v>
      </c>
      <c r="T13" s="59" t="s">
        <v>23</v>
      </c>
      <c r="U13" s="30" t="s">
        <v>40</v>
      </c>
      <c r="V13" s="56" t="s">
        <v>41</v>
      </c>
    </row>
    <row r="14" spans="1:22" ht="33" customHeight="1" x14ac:dyDescent="0.2">
      <c r="A14">
        <v>2</v>
      </c>
      <c r="C14" s="47" t="s">
        <v>24</v>
      </c>
      <c r="D14" s="55" t="s">
        <v>95</v>
      </c>
      <c r="E14" s="30" t="s">
        <v>209</v>
      </c>
      <c r="F14" s="56" t="s">
        <v>210</v>
      </c>
      <c r="G14" s="38" t="s">
        <v>211</v>
      </c>
      <c r="H14" s="55" t="s">
        <v>212</v>
      </c>
      <c r="I14" s="42" t="s">
        <v>213</v>
      </c>
      <c r="J14" s="56" t="s">
        <v>214</v>
      </c>
      <c r="K14" s="10" t="s">
        <v>26</v>
      </c>
      <c r="L14" s="57" t="s">
        <v>38</v>
      </c>
      <c r="M14" s="10" t="s">
        <v>89</v>
      </c>
      <c r="N14" s="58" t="s">
        <v>90</v>
      </c>
      <c r="O14" s="10"/>
      <c r="P14" s="58" t="s">
        <v>32</v>
      </c>
      <c r="Q14" s="10">
        <v>1</v>
      </c>
      <c r="R14" s="59" t="s">
        <v>215</v>
      </c>
      <c r="S14" s="22" t="s">
        <v>32</v>
      </c>
      <c r="T14" s="59" t="s">
        <v>23</v>
      </c>
      <c r="U14" s="30" t="s">
        <v>216</v>
      </c>
      <c r="V14" s="56" t="s">
        <v>217</v>
      </c>
    </row>
    <row r="15" spans="1:22" ht="33" customHeight="1" x14ac:dyDescent="0.2">
      <c r="A15">
        <v>1</v>
      </c>
      <c r="C15" s="47" t="s">
        <v>24</v>
      </c>
      <c r="D15" s="55" t="s">
        <v>95</v>
      </c>
      <c r="E15" s="30" t="s">
        <v>119</v>
      </c>
      <c r="F15" s="56" t="s">
        <v>120</v>
      </c>
      <c r="G15" s="38" t="s">
        <v>121</v>
      </c>
      <c r="H15" s="55" t="s">
        <v>122</v>
      </c>
      <c r="I15" s="42" t="s">
        <v>123</v>
      </c>
      <c r="J15" s="56" t="s">
        <v>124</v>
      </c>
      <c r="K15" s="10" t="s">
        <v>26</v>
      </c>
      <c r="L15" s="57" t="s">
        <v>38</v>
      </c>
      <c r="M15" s="10" t="s">
        <v>125</v>
      </c>
      <c r="N15" s="58" t="s">
        <v>32</v>
      </c>
      <c r="O15" s="10" t="s">
        <v>32</v>
      </c>
      <c r="P15" s="58" t="s">
        <v>32</v>
      </c>
      <c r="Q15" s="10">
        <v>5</v>
      </c>
      <c r="R15" s="59" t="s">
        <v>22</v>
      </c>
      <c r="S15" s="22" t="s">
        <v>32</v>
      </c>
      <c r="T15" s="59" t="s">
        <v>23</v>
      </c>
      <c r="U15" s="30" t="s">
        <v>126</v>
      </c>
      <c r="V15" s="57" t="s">
        <v>127</v>
      </c>
    </row>
    <row r="16" spans="1:22" ht="33" customHeight="1" x14ac:dyDescent="0.2">
      <c r="A16">
        <v>1</v>
      </c>
      <c r="C16" s="47" t="s">
        <v>77</v>
      </c>
      <c r="D16" s="55" t="s">
        <v>128</v>
      </c>
      <c r="E16" s="30" t="s">
        <v>177</v>
      </c>
      <c r="F16" s="56" t="s">
        <v>178</v>
      </c>
      <c r="G16" s="38" t="s">
        <v>179</v>
      </c>
      <c r="H16" s="55" t="s">
        <v>180</v>
      </c>
      <c r="I16" s="42" t="s">
        <v>180</v>
      </c>
      <c r="J16" s="56" t="s">
        <v>181</v>
      </c>
      <c r="K16" s="10" t="s">
        <v>26</v>
      </c>
      <c r="L16" s="57" t="s">
        <v>38</v>
      </c>
      <c r="M16" s="10" t="s">
        <v>182</v>
      </c>
      <c r="N16" s="58" t="s">
        <v>79</v>
      </c>
      <c r="O16" s="10" t="s">
        <v>32</v>
      </c>
      <c r="P16" s="58" t="s">
        <v>32</v>
      </c>
      <c r="Q16" s="10">
        <v>10</v>
      </c>
      <c r="R16" s="59" t="s">
        <v>22</v>
      </c>
      <c r="S16" s="22" t="s">
        <v>183</v>
      </c>
      <c r="T16" s="59" t="s">
        <v>23</v>
      </c>
      <c r="U16" s="30" t="s">
        <v>184</v>
      </c>
      <c r="V16" s="56" t="s">
        <v>185</v>
      </c>
    </row>
    <row r="17" spans="1:22" ht="33" customHeight="1" x14ac:dyDescent="0.2">
      <c r="A17">
        <v>2</v>
      </c>
      <c r="C17" s="47" t="s">
        <v>56</v>
      </c>
      <c r="D17" s="55" t="s">
        <v>57</v>
      </c>
      <c r="E17" s="30" t="s">
        <v>151</v>
      </c>
      <c r="F17" s="56" t="s">
        <v>151</v>
      </c>
      <c r="G17" s="38" t="s">
        <v>152</v>
      </c>
      <c r="H17" s="55" t="s">
        <v>153</v>
      </c>
      <c r="I17" s="42" t="s">
        <v>154</v>
      </c>
      <c r="J17" s="56" t="s">
        <v>155</v>
      </c>
      <c r="K17" s="10" t="s">
        <v>66</v>
      </c>
      <c r="L17" s="57" t="s">
        <v>38</v>
      </c>
      <c r="M17" s="10" t="s">
        <v>156</v>
      </c>
      <c r="N17" s="58" t="s">
        <v>157</v>
      </c>
      <c r="O17" s="10" t="s">
        <v>32</v>
      </c>
      <c r="P17" s="58" t="s">
        <v>32</v>
      </c>
      <c r="Q17" s="10">
        <v>2</v>
      </c>
      <c r="R17" s="59" t="s">
        <v>22</v>
      </c>
      <c r="S17" s="22" t="s">
        <v>51</v>
      </c>
      <c r="T17" s="59" t="s">
        <v>23</v>
      </c>
      <c r="U17" s="30" t="s">
        <v>158</v>
      </c>
      <c r="V17" s="56"/>
    </row>
    <row r="18" spans="1:22" ht="33" customHeight="1" x14ac:dyDescent="0.2">
      <c r="C18" s="47" t="s">
        <v>77</v>
      </c>
      <c r="D18" s="55" t="s">
        <v>198</v>
      </c>
      <c r="E18" s="30" t="s">
        <v>199</v>
      </c>
      <c r="F18" s="56" t="s">
        <v>200</v>
      </c>
      <c r="G18" s="38" t="s">
        <v>201</v>
      </c>
      <c r="H18" s="55" t="s">
        <v>202</v>
      </c>
      <c r="I18" s="42" t="s">
        <v>202</v>
      </c>
      <c r="J18" s="56" t="s">
        <v>203</v>
      </c>
      <c r="K18" s="10" t="s">
        <v>76</v>
      </c>
      <c r="L18" s="57" t="s">
        <v>38</v>
      </c>
      <c r="M18" s="10" t="s">
        <v>204</v>
      </c>
      <c r="N18" s="58">
        <v>1</v>
      </c>
      <c r="O18" s="10"/>
      <c r="P18" s="58" t="s">
        <v>205</v>
      </c>
      <c r="Q18" s="10">
        <v>2</v>
      </c>
      <c r="R18" s="59" t="s">
        <v>206</v>
      </c>
      <c r="S18" s="22">
        <v>300</v>
      </c>
      <c r="T18" s="59" t="s">
        <v>23</v>
      </c>
      <c r="U18" s="30" t="s">
        <v>207</v>
      </c>
      <c r="V18" s="56" t="s">
        <v>208</v>
      </c>
    </row>
    <row r="19" spans="1:22" ht="33" customHeight="1" x14ac:dyDescent="0.2">
      <c r="A19">
        <v>4</v>
      </c>
      <c r="C19" s="47" t="s">
        <v>20</v>
      </c>
      <c r="D19" s="55" t="s">
        <v>29</v>
      </c>
      <c r="E19" s="30" t="s">
        <v>189</v>
      </c>
      <c r="F19" s="56" t="s">
        <v>190</v>
      </c>
      <c r="G19" s="38" t="s">
        <v>191</v>
      </c>
      <c r="H19" s="55" t="s">
        <v>192</v>
      </c>
      <c r="I19" s="42" t="s">
        <v>192</v>
      </c>
      <c r="J19" s="56" t="s">
        <v>193</v>
      </c>
      <c r="K19" s="10" t="s">
        <v>26</v>
      </c>
      <c r="L19" s="57" t="s">
        <v>38</v>
      </c>
      <c r="M19" s="10" t="s">
        <v>89</v>
      </c>
      <c r="N19" s="58" t="s">
        <v>194</v>
      </c>
      <c r="O19" s="10" t="s">
        <v>32</v>
      </c>
      <c r="P19" s="58" t="s">
        <v>32</v>
      </c>
      <c r="Q19" s="10">
        <v>2</v>
      </c>
      <c r="R19" s="59" t="s">
        <v>195</v>
      </c>
      <c r="S19" s="22" t="s">
        <v>32</v>
      </c>
      <c r="T19" s="59">
        <v>0</v>
      </c>
      <c r="U19" s="30" t="s">
        <v>196</v>
      </c>
      <c r="V19" s="56" t="s">
        <v>197</v>
      </c>
    </row>
    <row r="20" spans="1:22" ht="33" customHeight="1" x14ac:dyDescent="0.2">
      <c r="A20">
        <v>1</v>
      </c>
      <c r="C20" s="47" t="s">
        <v>42</v>
      </c>
      <c r="D20" s="55" t="s">
        <v>96</v>
      </c>
      <c r="E20" s="30" t="s">
        <v>97</v>
      </c>
      <c r="F20" s="56" t="s">
        <v>98</v>
      </c>
      <c r="G20" s="38" t="s">
        <v>99</v>
      </c>
      <c r="H20" s="55" t="s">
        <v>100</v>
      </c>
      <c r="I20" s="42" t="s">
        <v>100</v>
      </c>
      <c r="J20" s="56" t="s">
        <v>101</v>
      </c>
      <c r="K20" s="10" t="s">
        <v>26</v>
      </c>
      <c r="L20" s="57" t="s">
        <v>38</v>
      </c>
      <c r="M20" s="10" t="s">
        <v>89</v>
      </c>
      <c r="N20" s="58">
        <v>10</v>
      </c>
      <c r="O20" s="10"/>
      <c r="P20" s="58" t="s">
        <v>102</v>
      </c>
      <c r="Q20" s="10">
        <v>1</v>
      </c>
      <c r="R20" s="59" t="s">
        <v>28</v>
      </c>
      <c r="S20" s="22" t="s">
        <v>32</v>
      </c>
      <c r="T20" s="59" t="s">
        <v>23</v>
      </c>
      <c r="U20" s="30" t="s">
        <v>103</v>
      </c>
      <c r="V20" s="56" t="s">
        <v>104</v>
      </c>
    </row>
    <row r="21" spans="1:22" ht="33" customHeight="1" x14ac:dyDescent="0.2">
      <c r="A21">
        <v>2</v>
      </c>
      <c r="C21" s="47" t="s">
        <v>20</v>
      </c>
      <c r="D21" s="55" t="s">
        <v>129</v>
      </c>
      <c r="E21" s="30" t="s">
        <v>130</v>
      </c>
      <c r="F21" s="56" t="s">
        <v>131</v>
      </c>
      <c r="G21" s="38" t="s">
        <v>132</v>
      </c>
      <c r="H21" s="55" t="s">
        <v>133</v>
      </c>
      <c r="I21" s="42" t="s">
        <v>134</v>
      </c>
      <c r="J21" s="56" t="s">
        <v>135</v>
      </c>
      <c r="K21" s="10" t="s">
        <v>26</v>
      </c>
      <c r="L21" s="57" t="s">
        <v>38</v>
      </c>
      <c r="M21" s="10" t="s">
        <v>89</v>
      </c>
      <c r="N21" s="58" t="s">
        <v>136</v>
      </c>
      <c r="O21" s="10" t="s">
        <v>32</v>
      </c>
      <c r="P21" s="58" t="s">
        <v>32</v>
      </c>
      <c r="Q21" s="10">
        <v>2</v>
      </c>
      <c r="R21" s="59" t="s">
        <v>137</v>
      </c>
      <c r="S21" s="22" t="s">
        <v>138</v>
      </c>
      <c r="T21" s="59" t="s">
        <v>23</v>
      </c>
      <c r="U21" s="30" t="s">
        <v>139</v>
      </c>
      <c r="V21" s="56" t="s">
        <v>140</v>
      </c>
    </row>
    <row r="22" spans="1:22" ht="33" customHeight="1" x14ac:dyDescent="0.2">
      <c r="A22">
        <v>3</v>
      </c>
      <c r="C22" s="47" t="s">
        <v>74</v>
      </c>
      <c r="D22" s="55" t="s">
        <v>75</v>
      </c>
      <c r="E22" s="30" t="s">
        <v>141</v>
      </c>
      <c r="F22" s="56" t="s">
        <v>142</v>
      </c>
      <c r="G22" s="38" t="s">
        <v>186</v>
      </c>
      <c r="H22" s="55" t="s">
        <v>143</v>
      </c>
      <c r="I22" s="42" t="s">
        <v>144</v>
      </c>
      <c r="J22" s="56" t="s">
        <v>145</v>
      </c>
      <c r="K22" s="10" t="s">
        <v>26</v>
      </c>
      <c r="L22" s="57" t="s">
        <v>38</v>
      </c>
      <c r="M22" s="10" t="s">
        <v>147</v>
      </c>
      <c r="N22" s="58" t="s">
        <v>92</v>
      </c>
      <c r="O22" s="10" t="s">
        <v>32</v>
      </c>
      <c r="P22" s="58" t="s">
        <v>32</v>
      </c>
      <c r="Q22" s="10">
        <v>3</v>
      </c>
      <c r="R22" s="59" t="s">
        <v>22</v>
      </c>
      <c r="S22" s="22" t="s">
        <v>148</v>
      </c>
      <c r="T22" s="59" t="s">
        <v>23</v>
      </c>
      <c r="U22" s="30" t="s">
        <v>149</v>
      </c>
      <c r="V22" s="57" t="s">
        <v>150</v>
      </c>
    </row>
    <row r="23" spans="1:22" ht="33" customHeight="1" x14ac:dyDescent="0.2">
      <c r="A23">
        <v>1</v>
      </c>
      <c r="C23" s="47" t="s">
        <v>74</v>
      </c>
      <c r="D23" s="61" t="s">
        <v>75</v>
      </c>
      <c r="E23" s="30" t="s">
        <v>298</v>
      </c>
      <c r="F23" s="62" t="s">
        <v>142</v>
      </c>
      <c r="G23" s="38" t="s">
        <v>299</v>
      </c>
      <c r="H23" s="61" t="s">
        <v>143</v>
      </c>
      <c r="I23" s="42" t="s">
        <v>144</v>
      </c>
      <c r="J23" s="62" t="s">
        <v>300</v>
      </c>
      <c r="K23" s="10" t="s">
        <v>26</v>
      </c>
      <c r="L23" s="64" t="s">
        <v>38</v>
      </c>
      <c r="M23" s="10" t="s">
        <v>146</v>
      </c>
      <c r="N23" s="65" t="s">
        <v>32</v>
      </c>
      <c r="O23" s="10" t="s">
        <v>32</v>
      </c>
      <c r="P23" s="65" t="s">
        <v>32</v>
      </c>
      <c r="Q23" s="10">
        <v>2</v>
      </c>
      <c r="R23" s="66" t="s">
        <v>22</v>
      </c>
      <c r="S23" s="22" t="s">
        <v>301</v>
      </c>
      <c r="T23" s="66">
        <v>0</v>
      </c>
      <c r="U23" s="30" t="s">
        <v>302</v>
      </c>
      <c r="V23" s="62" t="s">
        <v>303</v>
      </c>
    </row>
    <row r="24" spans="1:22" ht="33" customHeight="1" x14ac:dyDescent="0.2">
      <c r="C24" s="47" t="s">
        <v>74</v>
      </c>
      <c r="D24" s="61" t="s">
        <v>75</v>
      </c>
      <c r="E24" s="30" t="s">
        <v>298</v>
      </c>
      <c r="F24" s="62" t="s">
        <v>142</v>
      </c>
      <c r="G24" s="38" t="s">
        <v>299</v>
      </c>
      <c r="H24" s="61" t="s">
        <v>143</v>
      </c>
      <c r="I24" s="42" t="s">
        <v>144</v>
      </c>
      <c r="J24" s="62" t="s">
        <v>300</v>
      </c>
      <c r="K24" s="10" t="s">
        <v>26</v>
      </c>
      <c r="L24" s="64" t="s">
        <v>38</v>
      </c>
      <c r="M24" s="10" t="s">
        <v>304</v>
      </c>
      <c r="N24" s="65" t="s">
        <v>32</v>
      </c>
      <c r="O24" s="10" t="s">
        <v>32</v>
      </c>
      <c r="P24" s="65" t="s">
        <v>32</v>
      </c>
      <c r="Q24" s="10">
        <v>2</v>
      </c>
      <c r="R24" s="66" t="s">
        <v>22</v>
      </c>
      <c r="S24" s="22" t="s">
        <v>305</v>
      </c>
      <c r="T24" s="66">
        <v>0</v>
      </c>
      <c r="U24" s="30" t="s">
        <v>306</v>
      </c>
      <c r="V24" s="62" t="s">
        <v>307</v>
      </c>
    </row>
    <row r="25" spans="1:22" ht="33" customHeight="1" x14ac:dyDescent="0.2">
      <c r="C25" s="47" t="s">
        <v>74</v>
      </c>
      <c r="D25" s="61" t="s">
        <v>75</v>
      </c>
      <c r="E25" s="30" t="s">
        <v>298</v>
      </c>
      <c r="F25" s="62" t="s">
        <v>142</v>
      </c>
      <c r="G25" s="38" t="s">
        <v>299</v>
      </c>
      <c r="H25" s="61" t="s">
        <v>143</v>
      </c>
      <c r="I25" s="42" t="s">
        <v>144</v>
      </c>
      <c r="J25" s="62" t="s">
        <v>300</v>
      </c>
      <c r="K25" s="10" t="s">
        <v>26</v>
      </c>
      <c r="L25" s="64" t="s">
        <v>38</v>
      </c>
      <c r="M25" s="10" t="s">
        <v>308</v>
      </c>
      <c r="N25" s="65" t="s">
        <v>32</v>
      </c>
      <c r="O25" s="10" t="s">
        <v>32</v>
      </c>
      <c r="P25" s="65" t="s">
        <v>32</v>
      </c>
      <c r="Q25" s="10">
        <v>2</v>
      </c>
      <c r="R25" s="66" t="s">
        <v>22</v>
      </c>
      <c r="S25" s="22" t="s">
        <v>309</v>
      </c>
      <c r="T25" s="66">
        <v>0</v>
      </c>
      <c r="U25" s="30" t="s">
        <v>310</v>
      </c>
      <c r="V25" s="62" t="s">
        <v>311</v>
      </c>
    </row>
    <row r="26" spans="1:22" ht="33" customHeight="1" x14ac:dyDescent="0.2">
      <c r="C26" s="47" t="s">
        <v>74</v>
      </c>
      <c r="D26" s="61" t="s">
        <v>75</v>
      </c>
      <c r="E26" s="30" t="s">
        <v>298</v>
      </c>
      <c r="F26" s="62" t="s">
        <v>142</v>
      </c>
      <c r="G26" s="38" t="s">
        <v>299</v>
      </c>
      <c r="H26" s="61" t="s">
        <v>143</v>
      </c>
      <c r="I26" s="42" t="s">
        <v>144</v>
      </c>
      <c r="J26" s="62" t="s">
        <v>300</v>
      </c>
      <c r="K26" s="10" t="s">
        <v>26</v>
      </c>
      <c r="L26" s="64" t="s">
        <v>38</v>
      </c>
      <c r="M26" s="10" t="s">
        <v>89</v>
      </c>
      <c r="N26" s="65" t="s">
        <v>90</v>
      </c>
      <c r="O26" s="10" t="s">
        <v>32</v>
      </c>
      <c r="P26" s="65" t="s">
        <v>312</v>
      </c>
      <c r="Q26" s="10">
        <v>2</v>
      </c>
      <c r="R26" s="66" t="s">
        <v>22</v>
      </c>
      <c r="S26" s="22" t="s">
        <v>80</v>
      </c>
      <c r="T26" s="66">
        <v>0</v>
      </c>
      <c r="U26" s="30" t="s">
        <v>313</v>
      </c>
      <c r="V26" s="62" t="s">
        <v>314</v>
      </c>
    </row>
    <row r="27" spans="1:22" ht="33" customHeight="1" x14ac:dyDescent="0.2">
      <c r="C27" s="47" t="s">
        <v>56</v>
      </c>
      <c r="D27" s="61" t="s">
        <v>287</v>
      </c>
      <c r="E27" s="30" t="s">
        <v>288</v>
      </c>
      <c r="F27" s="62" t="s">
        <v>289</v>
      </c>
      <c r="G27" s="38" t="s">
        <v>290</v>
      </c>
      <c r="H27" s="61" t="s">
        <v>291</v>
      </c>
      <c r="I27" s="42" t="s">
        <v>292</v>
      </c>
      <c r="J27" s="62" t="s">
        <v>293</v>
      </c>
      <c r="K27" s="10" t="s">
        <v>76</v>
      </c>
      <c r="L27" s="64" t="s">
        <v>38</v>
      </c>
      <c r="M27" s="10" t="s">
        <v>294</v>
      </c>
      <c r="N27" s="65" t="s">
        <v>295</v>
      </c>
      <c r="O27" s="10">
        <v>115</v>
      </c>
      <c r="P27" s="65">
        <v>2200</v>
      </c>
      <c r="Q27" s="10">
        <v>4</v>
      </c>
      <c r="R27" s="66" t="s">
        <v>28</v>
      </c>
      <c r="S27" s="22" t="s">
        <v>32</v>
      </c>
      <c r="T27" s="66">
        <v>0</v>
      </c>
      <c r="U27" s="30" t="s">
        <v>296</v>
      </c>
      <c r="V27" s="62" t="s">
        <v>297</v>
      </c>
    </row>
    <row r="28" spans="1:22" ht="33" customHeight="1" x14ac:dyDescent="0.2">
      <c r="C28" s="47" t="s">
        <v>42</v>
      </c>
      <c r="D28" s="61" t="s">
        <v>253</v>
      </c>
      <c r="E28" s="30" t="s">
        <v>254</v>
      </c>
      <c r="F28" s="62" t="s">
        <v>255</v>
      </c>
      <c r="G28" s="38" t="s">
        <v>256</v>
      </c>
      <c r="H28" s="61" t="s">
        <v>257</v>
      </c>
      <c r="I28" s="42" t="s">
        <v>258</v>
      </c>
      <c r="J28" s="63" t="s">
        <v>259</v>
      </c>
      <c r="K28" s="10" t="s">
        <v>26</v>
      </c>
      <c r="L28" s="64" t="s">
        <v>38</v>
      </c>
      <c r="M28" s="10" t="s">
        <v>89</v>
      </c>
      <c r="N28" s="65" t="s">
        <v>73</v>
      </c>
      <c r="O28" s="10">
        <v>0</v>
      </c>
      <c r="P28" s="65" t="s">
        <v>260</v>
      </c>
      <c r="Q28" s="10">
        <v>2</v>
      </c>
      <c r="R28" s="66" t="s">
        <v>261</v>
      </c>
      <c r="S28" s="22" t="s">
        <v>262</v>
      </c>
      <c r="T28" s="66">
        <v>0</v>
      </c>
      <c r="U28" s="30" t="s">
        <v>263</v>
      </c>
      <c r="V28" s="62" t="s">
        <v>253</v>
      </c>
    </row>
    <row r="29" spans="1:22" ht="33" customHeight="1" x14ac:dyDescent="0.2">
      <c r="C29" s="47" t="s">
        <v>24</v>
      </c>
      <c r="D29" s="55" t="s">
        <v>25</v>
      </c>
      <c r="E29" s="30" t="s">
        <v>118</v>
      </c>
      <c r="F29" s="56" t="s">
        <v>159</v>
      </c>
      <c r="G29" s="38" t="s">
        <v>160</v>
      </c>
      <c r="H29" s="55" t="s">
        <v>161</v>
      </c>
      <c r="I29" s="42" t="s">
        <v>161</v>
      </c>
      <c r="J29" s="56" t="s">
        <v>162</v>
      </c>
      <c r="K29" s="10" t="s">
        <v>31</v>
      </c>
      <c r="L29" s="57" t="s">
        <v>38</v>
      </c>
      <c r="M29" s="10" t="s">
        <v>78</v>
      </c>
      <c r="N29" s="58" t="s">
        <v>55</v>
      </c>
      <c r="O29" s="10" t="s">
        <v>32</v>
      </c>
      <c r="P29" s="58" t="s">
        <v>32</v>
      </c>
      <c r="Q29" s="10">
        <v>5</v>
      </c>
      <c r="R29" s="59" t="s">
        <v>22</v>
      </c>
      <c r="S29" s="22" t="s">
        <v>92</v>
      </c>
      <c r="T29" s="59" t="s">
        <v>23</v>
      </c>
      <c r="U29" s="20" t="s">
        <v>168</v>
      </c>
      <c r="V29" s="57" t="s">
        <v>169</v>
      </c>
    </row>
    <row r="30" spans="1:22" ht="33" customHeight="1" x14ac:dyDescent="0.2">
      <c r="C30" s="47" t="s">
        <v>24</v>
      </c>
      <c r="D30" s="55" t="s">
        <v>25</v>
      </c>
      <c r="E30" s="30" t="s">
        <v>118</v>
      </c>
      <c r="F30" s="56" t="s">
        <v>159</v>
      </c>
      <c r="G30" s="38" t="s">
        <v>160</v>
      </c>
      <c r="H30" s="55" t="s">
        <v>161</v>
      </c>
      <c r="I30" s="42" t="s">
        <v>161</v>
      </c>
      <c r="J30" s="56" t="s">
        <v>162</v>
      </c>
      <c r="K30" s="10" t="s">
        <v>31</v>
      </c>
      <c r="L30" s="57" t="s">
        <v>38</v>
      </c>
      <c r="M30" s="10" t="s">
        <v>163</v>
      </c>
      <c r="N30" s="58" t="s">
        <v>164</v>
      </c>
      <c r="O30" s="10" t="s">
        <v>32</v>
      </c>
      <c r="P30" s="58" t="s">
        <v>32</v>
      </c>
      <c r="Q30" s="10">
        <v>8</v>
      </c>
      <c r="R30" s="59" t="s">
        <v>22</v>
      </c>
      <c r="S30" s="22" t="s">
        <v>165</v>
      </c>
      <c r="T30" s="59" t="s">
        <v>23</v>
      </c>
      <c r="U30" s="20" t="s">
        <v>166</v>
      </c>
      <c r="V30" s="56" t="s">
        <v>167</v>
      </c>
    </row>
    <row r="31" spans="1:22" ht="33" customHeight="1" x14ac:dyDescent="0.2">
      <c r="C31" s="47" t="s">
        <v>24</v>
      </c>
      <c r="D31" s="61" t="s">
        <v>25</v>
      </c>
      <c r="E31" s="30" t="s">
        <v>268</v>
      </c>
      <c r="F31" s="62" t="s">
        <v>269</v>
      </c>
      <c r="G31" s="38" t="s">
        <v>270</v>
      </c>
      <c r="H31" s="61" t="s">
        <v>161</v>
      </c>
      <c r="I31" s="42" t="s">
        <v>271</v>
      </c>
      <c r="J31" s="62" t="s">
        <v>162</v>
      </c>
      <c r="K31" s="10" t="s">
        <v>26</v>
      </c>
      <c r="L31" s="64" t="s">
        <v>38</v>
      </c>
      <c r="M31" s="10" t="s">
        <v>272</v>
      </c>
      <c r="N31" s="65" t="s">
        <v>32</v>
      </c>
      <c r="O31" s="10" t="s">
        <v>273</v>
      </c>
      <c r="P31" s="65" t="s">
        <v>32</v>
      </c>
      <c r="Q31" s="10">
        <v>4</v>
      </c>
      <c r="R31" s="66" t="s">
        <v>274</v>
      </c>
      <c r="S31" s="22" t="s">
        <v>32</v>
      </c>
      <c r="T31" s="66">
        <v>0</v>
      </c>
      <c r="U31" s="30" t="s">
        <v>275</v>
      </c>
      <c r="V31" s="62" t="s">
        <v>276</v>
      </c>
    </row>
    <row r="32" spans="1:22" ht="33" customHeight="1" x14ac:dyDescent="0.2">
      <c r="C32" s="47" t="s">
        <v>24</v>
      </c>
      <c r="D32" s="61" t="s">
        <v>25</v>
      </c>
      <c r="E32" s="30" t="s">
        <v>268</v>
      </c>
      <c r="F32" s="62" t="s">
        <v>269</v>
      </c>
      <c r="G32" s="38" t="s">
        <v>270</v>
      </c>
      <c r="H32" s="61" t="s">
        <v>161</v>
      </c>
      <c r="I32" s="42" t="s">
        <v>271</v>
      </c>
      <c r="J32" s="62" t="s">
        <v>162</v>
      </c>
      <c r="K32" s="10" t="s">
        <v>26</v>
      </c>
      <c r="L32" s="64" t="s">
        <v>38</v>
      </c>
      <c r="M32" s="10" t="s">
        <v>277</v>
      </c>
      <c r="N32" s="65" t="s">
        <v>32</v>
      </c>
      <c r="O32" s="10" t="s">
        <v>273</v>
      </c>
      <c r="P32" s="65" t="s">
        <v>32</v>
      </c>
      <c r="Q32" s="10">
        <v>4</v>
      </c>
      <c r="R32" s="66" t="s">
        <v>274</v>
      </c>
      <c r="S32" s="22" t="s">
        <v>32</v>
      </c>
      <c r="T32" s="66">
        <v>0</v>
      </c>
      <c r="U32" s="30" t="s">
        <v>278</v>
      </c>
      <c r="V32" s="62" t="s">
        <v>169</v>
      </c>
    </row>
    <row r="33" spans="3:22" ht="33" customHeight="1" x14ac:dyDescent="0.2">
      <c r="C33" s="47" t="s">
        <v>24</v>
      </c>
      <c r="D33" s="61" t="s">
        <v>25</v>
      </c>
      <c r="E33" s="30" t="s">
        <v>27</v>
      </c>
      <c r="F33" s="62" t="s">
        <v>279</v>
      </c>
      <c r="G33" s="38" t="s">
        <v>280</v>
      </c>
      <c r="H33" s="61" t="s">
        <v>281</v>
      </c>
      <c r="I33" s="42" t="s">
        <v>105</v>
      </c>
      <c r="J33" s="62" t="s">
        <v>282</v>
      </c>
      <c r="K33" s="10" t="s">
        <v>76</v>
      </c>
      <c r="L33" s="64" t="s">
        <v>38</v>
      </c>
      <c r="M33" s="10" t="s">
        <v>283</v>
      </c>
      <c r="N33" s="65" t="s">
        <v>55</v>
      </c>
      <c r="O33" s="10" t="s">
        <v>32</v>
      </c>
      <c r="P33" s="65" t="s">
        <v>32</v>
      </c>
      <c r="Q33" s="10">
        <v>1</v>
      </c>
      <c r="R33" s="66" t="s">
        <v>261</v>
      </c>
      <c r="S33" s="22" t="s">
        <v>32</v>
      </c>
      <c r="T33" s="66" t="s">
        <v>284</v>
      </c>
      <c r="U33" s="30" t="s">
        <v>285</v>
      </c>
      <c r="V33" s="62" t="s">
        <v>286</v>
      </c>
    </row>
    <row r="34" spans="3:22" ht="33" customHeight="1" x14ac:dyDescent="0.2">
      <c r="C34" s="47" t="s">
        <v>24</v>
      </c>
      <c r="D34" s="61" t="s">
        <v>25</v>
      </c>
      <c r="E34" s="30" t="s">
        <v>106</v>
      </c>
      <c r="F34" s="62" t="s">
        <v>107</v>
      </c>
      <c r="G34" s="38" t="s">
        <v>264</v>
      </c>
      <c r="H34" s="61" t="s">
        <v>108</v>
      </c>
      <c r="I34" s="42" t="s">
        <v>109</v>
      </c>
      <c r="J34" s="62" t="s">
        <v>249</v>
      </c>
      <c r="K34" s="10" t="s">
        <v>66</v>
      </c>
      <c r="L34" s="64" t="s">
        <v>38</v>
      </c>
      <c r="M34" s="10" t="s">
        <v>265</v>
      </c>
      <c r="N34" s="65" t="s">
        <v>55</v>
      </c>
      <c r="O34" s="10">
        <v>0</v>
      </c>
      <c r="P34" s="65" t="s">
        <v>32</v>
      </c>
      <c r="Q34" s="10">
        <v>26</v>
      </c>
      <c r="R34" s="66" t="s">
        <v>22</v>
      </c>
      <c r="S34" s="22" t="s">
        <v>32</v>
      </c>
      <c r="T34" s="66" t="s">
        <v>266</v>
      </c>
      <c r="U34" s="30" t="s">
        <v>115</v>
      </c>
      <c r="V34" s="62" t="s">
        <v>113</v>
      </c>
    </row>
    <row r="35" spans="3:22" ht="33" customHeight="1" x14ac:dyDescent="0.2">
      <c r="C35" s="47" t="s">
        <v>24</v>
      </c>
      <c r="D35" s="61" t="s">
        <v>25</v>
      </c>
      <c r="E35" s="30" t="s">
        <v>106</v>
      </c>
      <c r="F35" s="62" t="s">
        <v>107</v>
      </c>
      <c r="G35" s="38" t="s">
        <v>264</v>
      </c>
      <c r="H35" s="61" t="s">
        <v>108</v>
      </c>
      <c r="I35" s="42" t="s">
        <v>109</v>
      </c>
      <c r="J35" s="62" t="s">
        <v>249</v>
      </c>
      <c r="K35" s="10" t="s">
        <v>66</v>
      </c>
      <c r="L35" s="64" t="s">
        <v>38</v>
      </c>
      <c r="M35" s="10" t="s">
        <v>110</v>
      </c>
      <c r="N35" s="65" t="s">
        <v>111</v>
      </c>
      <c r="O35" s="10">
        <v>0</v>
      </c>
      <c r="P35" s="65" t="s">
        <v>32</v>
      </c>
      <c r="Q35" s="10">
        <v>26</v>
      </c>
      <c r="R35" s="66" t="s">
        <v>22</v>
      </c>
      <c r="S35" s="22" t="s">
        <v>32</v>
      </c>
      <c r="T35" s="66" t="s">
        <v>266</v>
      </c>
      <c r="U35" s="30" t="s">
        <v>112</v>
      </c>
      <c r="V35" s="62" t="s">
        <v>113</v>
      </c>
    </row>
    <row r="36" spans="3:22" ht="33" customHeight="1" x14ac:dyDescent="0.2">
      <c r="C36" s="47" t="s">
        <v>24</v>
      </c>
      <c r="D36" s="61" t="s">
        <v>25</v>
      </c>
      <c r="E36" s="30" t="s">
        <v>106</v>
      </c>
      <c r="F36" s="62" t="s">
        <v>107</v>
      </c>
      <c r="G36" s="38" t="s">
        <v>264</v>
      </c>
      <c r="H36" s="61" t="s">
        <v>108</v>
      </c>
      <c r="I36" s="42" t="s">
        <v>109</v>
      </c>
      <c r="J36" s="62" t="s">
        <v>249</v>
      </c>
      <c r="K36" s="10" t="s">
        <v>66</v>
      </c>
      <c r="L36" s="64" t="s">
        <v>38</v>
      </c>
      <c r="M36" s="10" t="s">
        <v>114</v>
      </c>
      <c r="N36" s="65" t="s">
        <v>111</v>
      </c>
      <c r="O36" s="10">
        <v>0</v>
      </c>
      <c r="P36" s="65" t="s">
        <v>32</v>
      </c>
      <c r="Q36" s="10">
        <v>26</v>
      </c>
      <c r="R36" s="66" t="s">
        <v>22</v>
      </c>
      <c r="S36" s="22" t="s">
        <v>32</v>
      </c>
      <c r="T36" s="66" t="s">
        <v>266</v>
      </c>
      <c r="U36" s="30" t="s">
        <v>267</v>
      </c>
      <c r="V36" s="62" t="s">
        <v>113</v>
      </c>
    </row>
    <row r="37" spans="3:22" ht="33" customHeight="1" x14ac:dyDescent="0.2">
      <c r="C37" s="47" t="s">
        <v>24</v>
      </c>
      <c r="D37" s="61" t="s">
        <v>25</v>
      </c>
      <c r="E37" s="30" t="s">
        <v>106</v>
      </c>
      <c r="F37" s="62" t="s">
        <v>107</v>
      </c>
      <c r="G37" s="38" t="s">
        <v>264</v>
      </c>
      <c r="H37" s="61" t="s">
        <v>108</v>
      </c>
      <c r="I37" s="42" t="s">
        <v>109</v>
      </c>
      <c r="J37" s="62" t="s">
        <v>249</v>
      </c>
      <c r="K37" s="10" t="s">
        <v>66</v>
      </c>
      <c r="L37" s="64" t="s">
        <v>38</v>
      </c>
      <c r="M37" s="10" t="s">
        <v>116</v>
      </c>
      <c r="N37" s="65" t="s">
        <v>55</v>
      </c>
      <c r="O37" s="10">
        <v>0</v>
      </c>
      <c r="P37" s="65" t="s">
        <v>32</v>
      </c>
      <c r="Q37" s="10">
        <v>26</v>
      </c>
      <c r="R37" s="66" t="s">
        <v>22</v>
      </c>
      <c r="S37" s="22" t="s">
        <v>32</v>
      </c>
      <c r="T37" s="66" t="s">
        <v>266</v>
      </c>
      <c r="U37" s="30" t="s">
        <v>117</v>
      </c>
      <c r="V37" s="62" t="s">
        <v>113</v>
      </c>
    </row>
    <row r="38" spans="3:22" ht="33" customHeight="1" x14ac:dyDescent="0.2">
      <c r="C38" s="47" t="s">
        <v>54</v>
      </c>
      <c r="D38" s="55" t="s">
        <v>58</v>
      </c>
      <c r="E38" s="30" t="s">
        <v>170</v>
      </c>
      <c r="F38" s="56" t="s">
        <v>171</v>
      </c>
      <c r="G38" s="38" t="s">
        <v>172</v>
      </c>
      <c r="H38" s="55" t="s">
        <v>173</v>
      </c>
      <c r="I38" s="42" t="s">
        <v>173</v>
      </c>
      <c r="J38" s="56" t="s">
        <v>174</v>
      </c>
      <c r="K38" s="10" t="s">
        <v>76</v>
      </c>
      <c r="L38" s="57" t="s">
        <v>38</v>
      </c>
      <c r="M38" s="10" t="s">
        <v>188</v>
      </c>
      <c r="N38" s="58" t="s">
        <v>73</v>
      </c>
      <c r="O38" s="10"/>
      <c r="P38" s="58">
        <v>20</v>
      </c>
      <c r="Q38" s="10">
        <v>2</v>
      </c>
      <c r="R38" s="59" t="s">
        <v>22</v>
      </c>
      <c r="S38" s="22" t="s">
        <v>90</v>
      </c>
      <c r="T38" s="59" t="s">
        <v>23</v>
      </c>
      <c r="U38" s="30" t="s">
        <v>175</v>
      </c>
      <c r="V38" s="56" t="s">
        <v>176</v>
      </c>
    </row>
    <row r="39" spans="3:22" ht="33" customHeight="1" x14ac:dyDescent="0.2">
      <c r="C39" s="47" t="s">
        <v>24</v>
      </c>
      <c r="D39" s="61" t="s">
        <v>25</v>
      </c>
      <c r="E39" s="30" t="s">
        <v>323</v>
      </c>
      <c r="F39" s="62" t="s">
        <v>324</v>
      </c>
      <c r="G39" s="38" t="s">
        <v>325</v>
      </c>
      <c r="H39" s="61" t="s">
        <v>326</v>
      </c>
      <c r="I39" s="42" t="s">
        <v>327</v>
      </c>
      <c r="J39" s="62" t="s">
        <v>328</v>
      </c>
      <c r="K39" s="10" t="s">
        <v>26</v>
      </c>
      <c r="L39" s="64" t="s">
        <v>38</v>
      </c>
      <c r="M39" s="10" t="s">
        <v>329</v>
      </c>
      <c r="N39" s="65" t="s">
        <v>330</v>
      </c>
      <c r="O39" s="10" t="s">
        <v>32</v>
      </c>
      <c r="P39" s="65" t="s">
        <v>32</v>
      </c>
      <c r="Q39" s="10">
        <v>5</v>
      </c>
      <c r="R39" s="66" t="s">
        <v>22</v>
      </c>
      <c r="S39" s="22" t="s">
        <v>32</v>
      </c>
      <c r="T39" s="66">
        <v>0</v>
      </c>
      <c r="U39" s="30" t="s">
        <v>331</v>
      </c>
      <c r="V39" s="62" t="s">
        <v>332</v>
      </c>
    </row>
    <row r="40" spans="3:22" ht="33" customHeight="1" x14ac:dyDescent="0.2">
      <c r="C40" s="47"/>
      <c r="D40" s="61"/>
      <c r="E40" s="30"/>
      <c r="F40" s="62"/>
      <c r="G40" s="38"/>
      <c r="H40" s="61"/>
      <c r="I40" s="42"/>
      <c r="J40" s="62"/>
      <c r="K40" s="10"/>
      <c r="L40" s="64"/>
      <c r="M40" s="10"/>
      <c r="N40" s="65"/>
      <c r="O40" s="10"/>
      <c r="P40" s="65"/>
      <c r="Q40" s="10"/>
      <c r="R40" s="66"/>
      <c r="S40" s="22"/>
      <c r="T40" s="66"/>
      <c r="U40" s="30"/>
      <c r="V40" s="62"/>
    </row>
    <row r="41" spans="3:22" ht="33" customHeight="1" x14ac:dyDescent="0.2">
      <c r="C41" s="47"/>
      <c r="D41" s="61"/>
      <c r="E41" s="30"/>
      <c r="F41" s="62"/>
      <c r="G41" s="38"/>
      <c r="H41" s="61"/>
      <c r="I41" s="42"/>
      <c r="J41" s="62"/>
      <c r="K41" s="10"/>
      <c r="L41" s="64"/>
      <c r="M41" s="10"/>
      <c r="N41" s="65"/>
      <c r="O41" s="10"/>
      <c r="P41" s="65"/>
      <c r="Q41" s="10"/>
      <c r="R41" s="66"/>
      <c r="S41" s="22"/>
      <c r="T41" s="66"/>
      <c r="U41" s="30"/>
      <c r="V41" s="62"/>
    </row>
    <row r="42" spans="3:22" ht="33" customHeight="1" x14ac:dyDescent="0.2">
      <c r="C42" s="47"/>
      <c r="D42" s="61"/>
      <c r="E42" s="30"/>
      <c r="F42" s="30"/>
      <c r="G42" s="38"/>
      <c r="H42" s="61"/>
      <c r="I42" s="42"/>
      <c r="J42" s="62"/>
      <c r="K42" s="10"/>
      <c r="L42" s="64"/>
      <c r="M42" s="10"/>
      <c r="N42" s="65"/>
      <c r="O42" s="10"/>
      <c r="P42" s="65"/>
      <c r="Q42" s="10"/>
      <c r="R42" s="66"/>
      <c r="S42" s="22"/>
      <c r="T42" s="66"/>
      <c r="U42" s="30"/>
      <c r="V42" s="62"/>
    </row>
    <row r="43" spans="3:22" ht="33" customHeight="1" x14ac:dyDescent="0.2">
      <c r="C43" s="47"/>
      <c r="D43" s="61"/>
      <c r="E43" s="30"/>
      <c r="F43" s="30"/>
      <c r="G43" s="38"/>
      <c r="H43" s="61"/>
      <c r="I43" s="42"/>
      <c r="J43" s="62"/>
      <c r="K43" s="10"/>
      <c r="L43" s="64"/>
      <c r="M43" s="10"/>
      <c r="N43" s="65"/>
      <c r="O43" s="10"/>
      <c r="P43" s="65"/>
      <c r="Q43" s="10"/>
      <c r="R43" s="66"/>
      <c r="S43" s="22"/>
      <c r="T43" s="66"/>
      <c r="U43" s="30"/>
      <c r="V43" s="62"/>
    </row>
    <row r="44" spans="3:22" ht="33" customHeight="1" x14ac:dyDescent="0.2">
      <c r="C44" s="47"/>
      <c r="D44" s="61"/>
      <c r="E44" s="30"/>
      <c r="F44" s="30"/>
      <c r="G44" s="38"/>
      <c r="H44" s="61"/>
      <c r="I44" s="42"/>
      <c r="J44" s="62"/>
      <c r="K44" s="10"/>
      <c r="L44" s="64"/>
      <c r="M44" s="10"/>
      <c r="N44" s="65"/>
      <c r="O44" s="10"/>
      <c r="P44" s="65"/>
      <c r="Q44" s="10"/>
      <c r="R44" s="66"/>
      <c r="S44" s="22"/>
      <c r="T44" s="66"/>
      <c r="U44" s="30"/>
      <c r="V44" s="62"/>
    </row>
    <row r="45" spans="3:22" ht="33" customHeight="1" x14ac:dyDescent="0.2">
      <c r="C45" s="47"/>
      <c r="D45" s="61"/>
      <c r="E45" s="30"/>
      <c r="F45" s="30"/>
      <c r="G45" s="38"/>
      <c r="H45" s="61"/>
      <c r="I45" s="42"/>
      <c r="J45" s="62"/>
      <c r="K45" s="10"/>
      <c r="L45" s="64"/>
      <c r="M45" s="10"/>
      <c r="N45" s="65"/>
      <c r="O45" s="10"/>
      <c r="P45" s="65"/>
      <c r="Q45" s="10"/>
      <c r="R45" s="66"/>
      <c r="S45" s="22"/>
      <c r="T45" s="66"/>
      <c r="U45" s="30"/>
      <c r="V45" s="62"/>
    </row>
    <row r="46" spans="3:22" ht="33" customHeight="1" x14ac:dyDescent="0.2">
      <c r="C46" s="47"/>
      <c r="D46" s="61"/>
      <c r="E46" s="30"/>
      <c r="F46" s="30"/>
      <c r="G46" s="38"/>
      <c r="H46" s="61"/>
      <c r="I46" s="42"/>
      <c r="J46" s="62"/>
      <c r="K46" s="10"/>
      <c r="L46" s="64"/>
      <c r="M46" s="10"/>
      <c r="N46" s="65"/>
      <c r="O46" s="10"/>
      <c r="P46" s="65"/>
      <c r="Q46" s="10"/>
      <c r="R46" s="66"/>
      <c r="S46" s="22"/>
      <c r="T46" s="66"/>
      <c r="U46" s="30"/>
      <c r="V46" s="62"/>
    </row>
    <row r="47" spans="3:22" ht="33" customHeight="1" x14ac:dyDescent="0.2">
      <c r="C47" s="47"/>
      <c r="D47" s="61"/>
      <c r="E47" s="30"/>
      <c r="F47" s="30"/>
      <c r="G47" s="38"/>
      <c r="H47" s="61"/>
      <c r="I47" s="42"/>
      <c r="J47" s="62"/>
      <c r="K47" s="10"/>
      <c r="L47" s="64"/>
      <c r="M47" s="10"/>
      <c r="N47" s="65"/>
      <c r="O47" s="10"/>
      <c r="P47" s="65"/>
      <c r="Q47" s="10"/>
      <c r="R47" s="66"/>
      <c r="S47" s="22"/>
      <c r="T47" s="66"/>
      <c r="U47" s="30"/>
      <c r="V47" s="62"/>
    </row>
    <row r="48" spans="3:22" ht="33" customHeight="1" x14ac:dyDescent="0.2">
      <c r="C48" s="47"/>
      <c r="D48" s="61"/>
      <c r="E48" s="30"/>
      <c r="F48" s="30"/>
      <c r="G48" s="38"/>
      <c r="H48" s="61"/>
      <c r="I48" s="42"/>
      <c r="J48" s="62"/>
      <c r="K48" s="10"/>
      <c r="L48" s="64"/>
      <c r="M48" s="10"/>
      <c r="N48" s="65"/>
      <c r="O48" s="10"/>
      <c r="P48" s="65"/>
      <c r="Q48" s="10"/>
      <c r="R48" s="66"/>
      <c r="S48" s="22"/>
      <c r="T48" s="66"/>
      <c r="U48" s="30"/>
      <c r="V48" s="62"/>
    </row>
    <row r="49" spans="3:22" ht="33" customHeight="1" x14ac:dyDescent="0.2">
      <c r="C49" s="47"/>
      <c r="D49" s="61"/>
      <c r="E49" s="30"/>
      <c r="F49" s="30"/>
      <c r="G49" s="38"/>
      <c r="H49" s="61"/>
      <c r="I49" s="42"/>
      <c r="J49" s="62"/>
      <c r="K49" s="10"/>
      <c r="L49" s="64"/>
      <c r="M49" s="10"/>
      <c r="N49" s="65"/>
      <c r="O49" s="10"/>
      <c r="P49" s="65"/>
      <c r="Q49" s="10"/>
      <c r="R49" s="66"/>
      <c r="S49" s="22"/>
      <c r="T49" s="66"/>
      <c r="U49" s="30"/>
      <c r="V49" s="62"/>
    </row>
    <row r="50" spans="3:22" ht="33" customHeight="1" x14ac:dyDescent="0.2">
      <c r="C50" s="47"/>
      <c r="D50" s="61"/>
      <c r="E50" s="30"/>
      <c r="F50" s="30"/>
      <c r="G50" s="38"/>
      <c r="H50" s="61"/>
      <c r="I50" s="42"/>
      <c r="J50" s="62"/>
      <c r="K50" s="10"/>
      <c r="L50" s="64"/>
      <c r="M50" s="10"/>
      <c r="N50" s="65"/>
      <c r="O50" s="10"/>
      <c r="P50" s="65"/>
      <c r="Q50" s="10"/>
      <c r="R50" s="66"/>
      <c r="S50" s="22"/>
      <c r="T50" s="66"/>
      <c r="U50" s="30"/>
      <c r="V50" s="62"/>
    </row>
    <row r="51" spans="3:22" ht="33" customHeight="1" x14ac:dyDescent="0.2">
      <c r="C51" s="47"/>
      <c r="D51" s="61"/>
      <c r="E51" s="30"/>
      <c r="F51" s="30"/>
      <c r="G51" s="38"/>
      <c r="H51" s="61"/>
      <c r="I51" s="42"/>
      <c r="J51" s="62"/>
      <c r="K51" s="10"/>
      <c r="L51" s="64"/>
      <c r="M51" s="10"/>
      <c r="N51" s="65"/>
      <c r="O51" s="10"/>
      <c r="P51" s="65"/>
      <c r="Q51" s="10"/>
      <c r="R51" s="66"/>
      <c r="S51" s="22"/>
      <c r="T51" s="66"/>
      <c r="U51" s="30"/>
      <c r="V51" s="62"/>
    </row>
    <row r="52" spans="3:22" ht="33" customHeight="1" x14ac:dyDescent="0.2">
      <c r="C52" s="47"/>
      <c r="D52" s="61"/>
      <c r="E52" s="30"/>
      <c r="F52" s="30"/>
      <c r="G52" s="38"/>
      <c r="H52" s="61"/>
      <c r="I52" s="42"/>
      <c r="J52" s="62"/>
      <c r="K52" s="10"/>
      <c r="L52" s="64"/>
      <c r="M52" s="10"/>
      <c r="N52" s="65"/>
      <c r="O52" s="10"/>
      <c r="P52" s="65"/>
      <c r="Q52" s="10"/>
      <c r="R52" s="66"/>
      <c r="S52" s="22"/>
      <c r="T52" s="66"/>
      <c r="U52" s="30"/>
      <c r="V52" s="62"/>
    </row>
    <row r="53" spans="3:22" ht="33" customHeight="1" x14ac:dyDescent="0.2">
      <c r="C53" s="47"/>
      <c r="D53" s="61"/>
      <c r="E53" s="30"/>
      <c r="F53" s="30"/>
      <c r="G53" s="38"/>
      <c r="H53" s="61"/>
      <c r="I53" s="42"/>
      <c r="J53" s="62"/>
      <c r="K53" s="10"/>
      <c r="L53" s="64"/>
      <c r="M53" s="10"/>
      <c r="N53" s="65"/>
      <c r="O53" s="10"/>
      <c r="P53" s="65"/>
      <c r="Q53" s="10"/>
      <c r="R53" s="66"/>
      <c r="S53" s="22"/>
      <c r="T53" s="66"/>
      <c r="U53" s="30"/>
      <c r="V53" s="62"/>
    </row>
    <row r="54" spans="3:22" ht="33" customHeight="1" x14ac:dyDescent="0.2">
      <c r="C54" s="47"/>
      <c r="D54" s="61"/>
      <c r="E54" s="30"/>
      <c r="F54" s="30"/>
      <c r="G54" s="38"/>
      <c r="H54" s="61"/>
      <c r="I54" s="42"/>
      <c r="J54" s="62"/>
      <c r="K54" s="10"/>
      <c r="L54" s="64"/>
      <c r="M54" s="10"/>
      <c r="N54" s="65"/>
      <c r="O54" s="10"/>
      <c r="P54" s="65"/>
      <c r="Q54" s="10"/>
      <c r="R54" s="66"/>
      <c r="S54" s="22"/>
      <c r="T54" s="66"/>
      <c r="U54" s="30"/>
      <c r="V54" s="62"/>
    </row>
    <row r="55" spans="3:22" ht="33" customHeight="1" x14ac:dyDescent="0.2">
      <c r="C55" s="47"/>
      <c r="D55" s="61"/>
      <c r="E55" s="30"/>
      <c r="F55" s="30"/>
      <c r="G55" s="38"/>
      <c r="H55" s="61"/>
      <c r="I55" s="42"/>
      <c r="J55" s="62"/>
      <c r="K55" s="10"/>
      <c r="L55" s="64"/>
      <c r="M55" s="10"/>
      <c r="N55" s="65"/>
      <c r="O55" s="10"/>
      <c r="P55" s="65"/>
      <c r="Q55" s="10"/>
      <c r="R55" s="21"/>
      <c r="S55" s="22"/>
      <c r="T55" s="66"/>
      <c r="U55" s="30"/>
      <c r="V55" s="62"/>
    </row>
    <row r="56" spans="3:22" ht="33" customHeight="1" x14ac:dyDescent="0.2">
      <c r="C56" s="47"/>
      <c r="D56" s="61"/>
      <c r="E56" s="30"/>
      <c r="F56" s="30"/>
      <c r="G56" s="38"/>
      <c r="H56" s="61"/>
      <c r="I56" s="42"/>
      <c r="J56" s="62"/>
      <c r="K56" s="10"/>
      <c r="L56" s="64"/>
      <c r="M56" s="10"/>
      <c r="N56" s="65"/>
      <c r="O56" s="10"/>
      <c r="P56" s="65"/>
      <c r="Q56" s="10"/>
      <c r="R56" s="21"/>
      <c r="S56" s="22"/>
      <c r="T56" s="66"/>
      <c r="U56" s="30"/>
      <c r="V56" s="62"/>
    </row>
    <row r="57" spans="3:22" ht="33" customHeight="1" x14ac:dyDescent="0.2">
      <c r="C57" s="47"/>
      <c r="D57" s="61"/>
      <c r="E57" s="30"/>
      <c r="F57" s="30"/>
      <c r="G57" s="38"/>
      <c r="H57" s="61"/>
      <c r="I57" s="42"/>
      <c r="J57" s="62"/>
      <c r="K57" s="10"/>
      <c r="L57" s="64"/>
      <c r="M57" s="10"/>
      <c r="N57" s="65"/>
      <c r="O57" s="10"/>
      <c r="P57" s="65"/>
      <c r="Q57" s="10"/>
      <c r="R57" s="21"/>
      <c r="S57" s="22"/>
      <c r="T57" s="66"/>
      <c r="U57" s="30"/>
      <c r="V57" s="62"/>
    </row>
    <row r="58" spans="3:22" ht="33" customHeight="1" x14ac:dyDescent="0.2">
      <c r="C58" s="47"/>
      <c r="D58" s="61"/>
      <c r="E58" s="30"/>
      <c r="F58" s="30"/>
      <c r="G58" s="38"/>
      <c r="H58" s="61"/>
      <c r="I58" s="42"/>
      <c r="J58" s="62"/>
      <c r="K58" s="10"/>
      <c r="L58" s="64"/>
      <c r="M58" s="10"/>
      <c r="N58" s="65"/>
      <c r="O58" s="10"/>
      <c r="P58" s="65"/>
      <c r="Q58" s="10"/>
      <c r="R58" s="21"/>
      <c r="S58" s="22"/>
      <c r="T58" s="66"/>
      <c r="U58" s="30"/>
      <c r="V58" s="62"/>
    </row>
    <row r="59" spans="3:22" ht="33" customHeight="1" x14ac:dyDescent="0.2">
      <c r="C59" s="47"/>
      <c r="D59" s="61"/>
      <c r="E59" s="30"/>
      <c r="F59" s="30"/>
      <c r="G59" s="38"/>
      <c r="H59" s="61"/>
      <c r="I59" s="42"/>
      <c r="J59" s="62"/>
      <c r="K59" s="10"/>
      <c r="L59" s="64"/>
      <c r="M59" s="10"/>
      <c r="N59" s="65"/>
      <c r="O59" s="10"/>
      <c r="P59" s="65"/>
      <c r="Q59" s="10"/>
      <c r="R59" s="21"/>
      <c r="S59" s="22"/>
      <c r="T59" s="66"/>
      <c r="U59" s="30"/>
      <c r="V59" s="62"/>
    </row>
    <row r="60" spans="3:22" ht="33" customHeight="1" x14ac:dyDescent="0.2">
      <c r="C60" s="47"/>
      <c r="D60" s="61"/>
      <c r="E60" s="30"/>
      <c r="F60" s="30"/>
      <c r="G60" s="38"/>
      <c r="H60" s="61"/>
      <c r="I60" s="42"/>
      <c r="J60" s="62"/>
      <c r="K60" s="10"/>
      <c r="L60" s="64"/>
      <c r="M60" s="10"/>
      <c r="N60" s="65"/>
      <c r="O60" s="10"/>
      <c r="P60" s="65"/>
      <c r="Q60" s="10"/>
      <c r="R60" s="21"/>
      <c r="S60" s="22"/>
      <c r="T60" s="21"/>
      <c r="U60" s="30"/>
      <c r="V60" s="62"/>
    </row>
    <row r="61" spans="3:22" ht="33" customHeight="1" x14ac:dyDescent="0.2">
      <c r="C61" s="47"/>
      <c r="D61" s="61"/>
      <c r="E61" s="30"/>
      <c r="F61" s="30"/>
      <c r="G61" s="38"/>
      <c r="H61" s="61"/>
      <c r="I61" s="42"/>
      <c r="J61" s="62"/>
      <c r="K61" s="10"/>
      <c r="L61" s="64"/>
      <c r="M61" s="10"/>
      <c r="N61" s="65"/>
      <c r="O61" s="10"/>
      <c r="P61" s="65"/>
      <c r="Q61" s="10"/>
      <c r="R61" s="21"/>
      <c r="S61" s="22"/>
      <c r="T61" s="21"/>
      <c r="U61" s="30"/>
      <c r="V61" s="62"/>
    </row>
    <row r="62" spans="3:22" ht="33" customHeight="1" x14ac:dyDescent="0.2">
      <c r="C62" s="47"/>
      <c r="D62" s="61"/>
      <c r="E62" s="30"/>
      <c r="F62" s="30"/>
      <c r="G62" s="38"/>
      <c r="H62" s="61"/>
      <c r="I62" s="42"/>
      <c r="J62" s="62"/>
      <c r="K62" s="10"/>
      <c r="L62" s="64"/>
      <c r="M62" s="10"/>
      <c r="N62" s="65"/>
      <c r="O62" s="10"/>
      <c r="P62" s="65"/>
      <c r="Q62" s="10"/>
      <c r="R62" s="21"/>
      <c r="S62" s="22"/>
      <c r="T62" s="21"/>
      <c r="U62" s="30"/>
      <c r="V62" s="62"/>
    </row>
    <row r="63" spans="3:22" ht="33" customHeight="1" x14ac:dyDescent="0.2">
      <c r="C63" s="47"/>
      <c r="D63" s="61"/>
      <c r="E63" s="30"/>
      <c r="F63" s="30"/>
      <c r="G63" s="38"/>
      <c r="H63" s="61"/>
      <c r="I63" s="42"/>
      <c r="J63" s="62"/>
      <c r="K63" s="10"/>
      <c r="L63" s="64"/>
      <c r="M63" s="10"/>
      <c r="N63" s="65"/>
      <c r="O63" s="10"/>
      <c r="P63" s="65"/>
      <c r="Q63" s="10"/>
      <c r="R63" s="21"/>
      <c r="S63" s="22"/>
      <c r="T63" s="21"/>
      <c r="U63" s="30"/>
      <c r="V63" s="62"/>
    </row>
    <row r="64" spans="3:22" ht="33" customHeight="1" x14ac:dyDescent="0.2">
      <c r="C64" s="47"/>
      <c r="D64" s="61"/>
      <c r="E64" s="30"/>
      <c r="F64" s="30"/>
      <c r="G64" s="38"/>
      <c r="H64" s="61"/>
      <c r="I64" s="42"/>
      <c r="J64" s="62"/>
      <c r="K64" s="10"/>
      <c r="L64" s="20"/>
      <c r="M64" s="10"/>
      <c r="N64" s="65"/>
      <c r="O64" s="10"/>
      <c r="P64" s="65"/>
      <c r="Q64" s="10"/>
      <c r="R64" s="21"/>
      <c r="S64" s="22"/>
      <c r="T64" s="21"/>
      <c r="U64" s="30"/>
      <c r="V64" s="62"/>
    </row>
    <row r="65" spans="3:22" ht="33" customHeight="1" x14ac:dyDescent="0.2">
      <c r="C65" s="47"/>
      <c r="D65" s="61"/>
      <c r="E65" s="30"/>
      <c r="F65" s="30"/>
      <c r="G65" s="38"/>
      <c r="H65" s="61"/>
      <c r="I65" s="42"/>
      <c r="J65" s="62"/>
      <c r="K65" s="10"/>
      <c r="L65" s="20"/>
      <c r="M65" s="10"/>
      <c r="N65" s="65"/>
      <c r="O65" s="10"/>
      <c r="P65" s="65"/>
      <c r="Q65" s="10"/>
      <c r="R65" s="21"/>
      <c r="S65" s="22"/>
      <c r="T65" s="21"/>
      <c r="U65" s="30"/>
      <c r="V65" s="62"/>
    </row>
    <row r="66" spans="3:22" ht="33" customHeight="1" x14ac:dyDescent="0.2">
      <c r="C66" s="47"/>
      <c r="D66" s="61"/>
      <c r="E66" s="30"/>
      <c r="F66" s="30"/>
      <c r="G66" s="38"/>
      <c r="H66" s="61"/>
      <c r="I66" s="42"/>
      <c r="J66" s="62"/>
      <c r="K66" s="10"/>
      <c r="L66" s="20"/>
      <c r="M66" s="10"/>
      <c r="N66" s="65"/>
      <c r="O66" s="10"/>
      <c r="P66" s="65"/>
      <c r="Q66" s="10"/>
      <c r="R66" s="21"/>
      <c r="S66" s="22"/>
      <c r="T66" s="21"/>
      <c r="U66" s="30"/>
      <c r="V66" s="62"/>
    </row>
    <row r="67" spans="3:22" ht="33" customHeight="1" x14ac:dyDescent="0.2">
      <c r="C67" s="47"/>
      <c r="D67" s="61"/>
      <c r="E67" s="30"/>
      <c r="F67" s="30"/>
      <c r="G67" s="38"/>
      <c r="H67" s="61"/>
      <c r="I67" s="42"/>
      <c r="J67" s="62"/>
      <c r="K67" s="10"/>
      <c r="L67" s="20"/>
      <c r="M67" s="10"/>
      <c r="N67" s="65"/>
      <c r="O67" s="10"/>
      <c r="P67" s="65"/>
      <c r="Q67" s="10"/>
      <c r="R67" s="21"/>
      <c r="S67" s="22"/>
      <c r="T67" s="21"/>
      <c r="U67" s="30"/>
      <c r="V67" s="30"/>
    </row>
    <row r="68" spans="3:22" ht="33" customHeight="1" x14ac:dyDescent="0.2">
      <c r="C68" s="47"/>
      <c r="D68" s="61"/>
      <c r="E68" s="30"/>
      <c r="F68" s="30"/>
      <c r="G68" s="38"/>
      <c r="H68" s="61"/>
      <c r="I68" s="42"/>
      <c r="J68" s="62"/>
      <c r="K68" s="10"/>
      <c r="L68" s="20"/>
      <c r="M68" s="10"/>
      <c r="N68" s="65"/>
      <c r="O68" s="10"/>
      <c r="P68" s="65"/>
      <c r="Q68" s="10"/>
      <c r="R68" s="21"/>
      <c r="S68" s="22"/>
      <c r="T68" s="21"/>
      <c r="U68" s="30"/>
      <c r="V68" s="30"/>
    </row>
    <row r="69" spans="3:22" ht="33" customHeight="1" x14ac:dyDescent="0.2">
      <c r="C69" s="47"/>
      <c r="D69" s="61"/>
      <c r="E69" s="30"/>
      <c r="F69" s="30"/>
      <c r="G69" s="38"/>
      <c r="H69" s="42"/>
      <c r="I69" s="42"/>
      <c r="J69" s="62"/>
      <c r="K69" s="10"/>
      <c r="L69" s="20"/>
      <c r="M69" s="10"/>
      <c r="N69" s="65"/>
      <c r="O69" s="10"/>
      <c r="P69" s="65"/>
      <c r="Q69" s="10"/>
      <c r="R69" s="21"/>
      <c r="S69" s="22"/>
      <c r="T69" s="21"/>
      <c r="U69" s="30"/>
      <c r="V69" s="30"/>
    </row>
    <row r="70" spans="3:22" ht="33" customHeight="1" x14ac:dyDescent="0.2">
      <c r="C70" s="47"/>
      <c r="D70" s="61"/>
      <c r="E70" s="30"/>
      <c r="F70" s="30"/>
      <c r="G70" s="38"/>
      <c r="H70" s="42"/>
      <c r="I70" s="42"/>
      <c r="J70" s="62"/>
      <c r="K70" s="10"/>
      <c r="L70" s="20"/>
      <c r="M70" s="10"/>
      <c r="N70" s="65"/>
      <c r="O70" s="10"/>
      <c r="P70" s="65"/>
      <c r="Q70" s="10"/>
      <c r="R70" s="21"/>
      <c r="S70" s="22"/>
      <c r="T70" s="21"/>
      <c r="U70" s="30"/>
      <c r="V70" s="30"/>
    </row>
    <row r="71" spans="3:22" ht="33" customHeight="1" x14ac:dyDescent="0.2">
      <c r="C71" s="47"/>
      <c r="D71" s="61"/>
      <c r="E71" s="30"/>
      <c r="F71" s="30"/>
      <c r="G71" s="38"/>
      <c r="H71" s="42"/>
      <c r="I71" s="42"/>
      <c r="J71" s="62"/>
      <c r="K71" s="10"/>
      <c r="L71" s="20"/>
      <c r="M71" s="10"/>
      <c r="N71" s="65"/>
      <c r="O71" s="10"/>
      <c r="P71" s="65"/>
      <c r="Q71" s="10"/>
      <c r="R71" s="21"/>
      <c r="S71" s="22"/>
      <c r="T71" s="21"/>
      <c r="U71" s="30"/>
      <c r="V71" s="30"/>
    </row>
    <row r="72" spans="3:22" ht="33" customHeight="1" x14ac:dyDescent="0.2">
      <c r="C72" s="47"/>
      <c r="D72" s="61"/>
      <c r="E72" s="30"/>
      <c r="F72" s="30"/>
      <c r="G72" s="38"/>
      <c r="H72" s="42"/>
      <c r="I72" s="42"/>
      <c r="J72" s="62"/>
      <c r="K72" s="10"/>
      <c r="L72" s="20"/>
      <c r="M72" s="10"/>
      <c r="N72" s="65"/>
      <c r="O72" s="10"/>
      <c r="P72" s="65"/>
      <c r="Q72" s="10"/>
      <c r="R72" s="21"/>
      <c r="S72" s="22"/>
      <c r="T72" s="21"/>
      <c r="U72" s="30"/>
      <c r="V72" s="30"/>
    </row>
    <row r="73" spans="3:22" ht="33" customHeight="1" x14ac:dyDescent="0.2">
      <c r="C73" s="47"/>
      <c r="D73" s="61"/>
      <c r="E73" s="30"/>
      <c r="F73" s="30"/>
      <c r="G73" s="38"/>
      <c r="H73" s="42"/>
      <c r="I73" s="42"/>
      <c r="J73" s="62"/>
      <c r="K73" s="10"/>
      <c r="L73" s="20"/>
      <c r="M73" s="10"/>
      <c r="N73" s="65"/>
      <c r="O73" s="10"/>
      <c r="P73" s="65"/>
      <c r="Q73" s="10"/>
      <c r="R73" s="21"/>
      <c r="S73" s="22"/>
      <c r="T73" s="21"/>
      <c r="U73" s="30"/>
      <c r="V73" s="30"/>
    </row>
    <row r="74" spans="3:22" ht="33" customHeight="1" x14ac:dyDescent="0.2">
      <c r="C74" s="47"/>
      <c r="D74" s="61"/>
      <c r="E74" s="30"/>
      <c r="F74" s="30"/>
      <c r="G74" s="38"/>
      <c r="H74" s="42"/>
      <c r="I74" s="42"/>
      <c r="J74" s="62"/>
      <c r="K74" s="10"/>
      <c r="L74" s="20"/>
      <c r="M74" s="10"/>
      <c r="N74" s="65"/>
      <c r="O74" s="10"/>
      <c r="P74" s="65"/>
      <c r="Q74" s="10"/>
      <c r="R74" s="21"/>
      <c r="S74" s="22"/>
      <c r="T74" s="21"/>
      <c r="U74" s="30"/>
      <c r="V74" s="30"/>
    </row>
    <row r="75" spans="3:22" ht="33" customHeight="1" x14ac:dyDescent="0.2">
      <c r="C75" s="47"/>
      <c r="D75" s="61"/>
      <c r="E75" s="30"/>
      <c r="F75" s="30"/>
      <c r="G75" s="38"/>
      <c r="H75" s="42"/>
      <c r="I75" s="42"/>
      <c r="J75" s="62"/>
      <c r="K75" s="10"/>
      <c r="L75" s="20"/>
      <c r="M75" s="10"/>
      <c r="N75" s="65"/>
      <c r="O75" s="10"/>
      <c r="P75" s="65"/>
      <c r="Q75" s="10"/>
      <c r="R75" s="21"/>
      <c r="S75" s="22"/>
      <c r="T75" s="21"/>
      <c r="U75" s="30"/>
      <c r="V75" s="30"/>
    </row>
    <row r="76" spans="3:22" ht="33" customHeight="1" x14ac:dyDescent="0.2">
      <c r="C76" s="47"/>
      <c r="D76" s="61"/>
      <c r="E76" s="30"/>
      <c r="F76" s="30"/>
      <c r="G76" s="38"/>
      <c r="H76" s="42"/>
      <c r="I76" s="42"/>
      <c r="J76" s="62"/>
      <c r="K76" s="10"/>
      <c r="L76" s="20"/>
      <c r="M76" s="10"/>
      <c r="N76" s="65"/>
      <c r="O76" s="10"/>
      <c r="P76" s="65"/>
      <c r="Q76" s="10"/>
      <c r="R76" s="21"/>
      <c r="S76" s="22"/>
      <c r="T76" s="21"/>
      <c r="U76" s="30"/>
      <c r="V76" s="30"/>
    </row>
    <row r="77" spans="3:22" ht="33" customHeight="1" x14ac:dyDescent="0.2">
      <c r="C77" s="47"/>
      <c r="D77" s="61"/>
      <c r="E77" s="30"/>
      <c r="F77" s="30"/>
      <c r="G77" s="38"/>
      <c r="H77" s="42"/>
      <c r="I77" s="42"/>
      <c r="J77" s="62"/>
      <c r="K77" s="10"/>
      <c r="L77" s="20"/>
      <c r="M77" s="10"/>
      <c r="N77" s="65"/>
      <c r="O77" s="10"/>
      <c r="P77" s="65"/>
      <c r="Q77" s="10"/>
      <c r="R77" s="21"/>
      <c r="S77" s="22"/>
      <c r="T77" s="21"/>
      <c r="U77" s="30"/>
      <c r="V77" s="30"/>
    </row>
    <row r="78" spans="3:22" ht="33" customHeight="1" x14ac:dyDescent="0.2">
      <c r="C78" s="47"/>
      <c r="D78" s="61"/>
      <c r="E78" s="30"/>
      <c r="F78" s="30"/>
      <c r="G78" s="38"/>
      <c r="H78" s="42"/>
      <c r="I78" s="42"/>
      <c r="J78" s="62"/>
      <c r="K78" s="10"/>
      <c r="L78" s="20"/>
      <c r="M78" s="10"/>
      <c r="N78" s="65"/>
      <c r="O78" s="10"/>
      <c r="P78" s="10"/>
      <c r="Q78" s="10"/>
      <c r="R78" s="21"/>
      <c r="S78" s="22"/>
      <c r="T78" s="21"/>
      <c r="U78" s="30"/>
      <c r="V78" s="30"/>
    </row>
    <row r="79" spans="3:22" ht="33" customHeight="1" x14ac:dyDescent="0.2">
      <c r="C79" s="47"/>
      <c r="D79" s="61"/>
      <c r="E79" s="30"/>
      <c r="F79" s="30"/>
      <c r="G79" s="38"/>
      <c r="H79" s="42"/>
      <c r="I79" s="42"/>
      <c r="J79" s="62"/>
      <c r="K79" s="10"/>
      <c r="L79" s="20"/>
      <c r="M79" s="10"/>
      <c r="N79" s="65"/>
      <c r="O79" s="10"/>
      <c r="P79" s="10"/>
      <c r="Q79" s="10"/>
      <c r="R79" s="21"/>
      <c r="S79" s="22"/>
      <c r="T79" s="21"/>
      <c r="U79" s="30"/>
      <c r="V79" s="30"/>
    </row>
    <row r="80" spans="3:22" ht="33" customHeight="1" x14ac:dyDescent="0.2">
      <c r="C80" s="47"/>
      <c r="D80" s="61"/>
      <c r="E80" s="30"/>
      <c r="F80" s="30"/>
      <c r="G80" s="38"/>
      <c r="H80" s="42"/>
      <c r="I80" s="42"/>
      <c r="J80" s="62"/>
      <c r="K80" s="10"/>
      <c r="L80" s="20"/>
      <c r="M80" s="10"/>
      <c r="N80" s="65"/>
      <c r="O80" s="10"/>
      <c r="P80" s="10"/>
      <c r="Q80" s="10"/>
      <c r="R80" s="21"/>
      <c r="S80" s="22"/>
      <c r="T80" s="21"/>
      <c r="U80" s="30"/>
      <c r="V80" s="30"/>
    </row>
    <row r="81" spans="3:22" ht="33" customHeight="1" x14ac:dyDescent="0.2">
      <c r="C81" s="47"/>
      <c r="D81" s="61"/>
      <c r="E81" s="30"/>
      <c r="F81" s="30"/>
      <c r="G81" s="38"/>
      <c r="H81" s="42"/>
      <c r="I81" s="42"/>
      <c r="J81" s="62"/>
      <c r="K81" s="10"/>
      <c r="L81" s="20"/>
      <c r="M81" s="10"/>
      <c r="N81" s="65"/>
      <c r="O81" s="10"/>
      <c r="P81" s="10"/>
      <c r="Q81" s="10"/>
      <c r="R81" s="21"/>
      <c r="S81" s="22"/>
      <c r="T81" s="21"/>
      <c r="U81" s="30"/>
      <c r="V81" s="30"/>
    </row>
    <row r="82" spans="3:22" ht="33" customHeight="1" x14ac:dyDescent="0.2">
      <c r="C82" s="47"/>
      <c r="D82" s="61"/>
      <c r="E82" s="30"/>
      <c r="F82" s="30"/>
      <c r="G82" s="38"/>
      <c r="H82" s="42"/>
      <c r="I82" s="42"/>
      <c r="J82" s="62"/>
      <c r="K82" s="10"/>
      <c r="L82" s="20"/>
      <c r="M82" s="10"/>
      <c r="N82" s="65"/>
      <c r="O82" s="10"/>
      <c r="P82" s="10"/>
      <c r="Q82" s="10"/>
      <c r="R82" s="21"/>
      <c r="S82" s="22"/>
      <c r="T82" s="21"/>
      <c r="U82" s="30"/>
      <c r="V82" s="30"/>
    </row>
    <row r="83" spans="3:22" ht="33" customHeight="1" x14ac:dyDescent="0.2">
      <c r="C83" s="47"/>
      <c r="D83" s="61"/>
      <c r="E83" s="30"/>
      <c r="F83" s="30"/>
      <c r="G83" s="38"/>
      <c r="H83" s="42"/>
      <c r="I83" s="42"/>
      <c r="J83" s="62"/>
      <c r="K83" s="10"/>
      <c r="L83" s="20"/>
      <c r="M83" s="10"/>
      <c r="N83" s="65"/>
      <c r="O83" s="10"/>
      <c r="P83" s="10"/>
      <c r="Q83" s="10"/>
      <c r="R83" s="21"/>
      <c r="S83" s="22"/>
      <c r="T83" s="21"/>
      <c r="U83" s="30"/>
      <c r="V83" s="30"/>
    </row>
    <row r="84" spans="3:22" ht="33" customHeight="1" x14ac:dyDescent="0.2">
      <c r="C84" s="47"/>
      <c r="D84" s="61"/>
      <c r="E84" s="30"/>
      <c r="F84" s="30"/>
      <c r="G84" s="38"/>
      <c r="H84" s="42"/>
      <c r="I84" s="42"/>
      <c r="J84" s="62"/>
      <c r="K84" s="10"/>
      <c r="L84" s="20"/>
      <c r="M84" s="10"/>
      <c r="N84" s="65"/>
      <c r="O84" s="10"/>
      <c r="P84" s="10"/>
      <c r="Q84" s="10"/>
      <c r="R84" s="21"/>
      <c r="S84" s="22"/>
      <c r="T84" s="21"/>
      <c r="U84" s="30"/>
      <c r="V84" s="30"/>
    </row>
    <row r="85" spans="3:22" ht="33" customHeight="1" x14ac:dyDescent="0.2">
      <c r="C85" s="47"/>
      <c r="D85" s="61"/>
      <c r="E85" s="30"/>
      <c r="F85" s="30"/>
      <c r="G85" s="38"/>
      <c r="H85" s="42"/>
      <c r="I85" s="42"/>
      <c r="J85" s="62"/>
      <c r="K85" s="10"/>
      <c r="L85" s="20"/>
      <c r="M85" s="10"/>
      <c r="N85" s="10"/>
      <c r="O85" s="10"/>
      <c r="P85" s="10"/>
      <c r="Q85" s="10"/>
      <c r="R85" s="21"/>
      <c r="S85" s="22"/>
      <c r="T85" s="21"/>
      <c r="U85" s="30"/>
      <c r="V85" s="30"/>
    </row>
    <row r="86" spans="3:22" ht="33" customHeight="1" x14ac:dyDescent="0.2">
      <c r="C86" s="47"/>
      <c r="D86" s="61"/>
      <c r="E86" s="30"/>
      <c r="F86" s="30"/>
      <c r="G86" s="38"/>
      <c r="H86" s="42"/>
      <c r="I86" s="42"/>
      <c r="J86" s="62"/>
      <c r="K86" s="10"/>
      <c r="L86" s="20"/>
      <c r="M86" s="10"/>
      <c r="N86" s="10"/>
      <c r="O86" s="10"/>
      <c r="P86" s="10"/>
      <c r="Q86" s="10"/>
      <c r="R86" s="21"/>
      <c r="S86" s="22"/>
      <c r="T86" s="21"/>
      <c r="U86" s="30"/>
      <c r="V86" s="30"/>
    </row>
    <row r="87" spans="3:22" ht="33" customHeight="1" x14ac:dyDescent="0.2">
      <c r="C87" s="47"/>
      <c r="D87" s="61"/>
      <c r="E87" s="30"/>
      <c r="F87" s="30"/>
      <c r="G87" s="38"/>
      <c r="H87" s="42"/>
      <c r="I87" s="42"/>
      <c r="J87" s="62"/>
      <c r="K87" s="10"/>
      <c r="L87" s="20"/>
      <c r="M87" s="10"/>
      <c r="N87" s="10"/>
      <c r="O87" s="10"/>
      <c r="P87" s="10"/>
      <c r="Q87" s="10"/>
      <c r="R87" s="21"/>
      <c r="S87" s="22"/>
      <c r="T87" s="21"/>
      <c r="U87" s="30"/>
      <c r="V87" s="30"/>
    </row>
    <row r="88" spans="3:22" ht="33" customHeight="1" x14ac:dyDescent="0.2">
      <c r="C88" s="47"/>
      <c r="D88" s="61"/>
      <c r="E88" s="30"/>
      <c r="F88" s="30"/>
      <c r="G88" s="38"/>
      <c r="H88" s="42"/>
      <c r="I88" s="42"/>
      <c r="J88" s="62"/>
      <c r="K88" s="10"/>
      <c r="L88" s="20"/>
      <c r="M88" s="10"/>
      <c r="N88" s="10"/>
      <c r="O88" s="10"/>
      <c r="P88" s="10"/>
      <c r="Q88" s="10"/>
      <c r="R88" s="21"/>
      <c r="S88" s="22"/>
      <c r="T88" s="21"/>
      <c r="U88" s="30"/>
      <c r="V88" s="30"/>
    </row>
    <row r="89" spans="3:22" ht="33" customHeight="1" x14ac:dyDescent="0.2">
      <c r="C89" s="47"/>
      <c r="D89" s="61"/>
      <c r="E89" s="30"/>
      <c r="F89" s="30"/>
      <c r="G89" s="38"/>
      <c r="H89" s="42"/>
      <c r="I89" s="42"/>
      <c r="J89" s="62"/>
      <c r="K89" s="10"/>
      <c r="L89" s="20"/>
      <c r="M89" s="10"/>
      <c r="N89" s="10"/>
      <c r="O89" s="10"/>
      <c r="P89" s="10"/>
      <c r="Q89" s="10"/>
      <c r="R89" s="21"/>
      <c r="S89" s="22"/>
      <c r="T89" s="21"/>
      <c r="U89" s="30"/>
      <c r="V89" s="30"/>
    </row>
    <row r="90" spans="3:22" ht="33" customHeight="1" x14ac:dyDescent="0.2">
      <c r="C90" s="47"/>
      <c r="D90" s="61"/>
      <c r="E90" s="30"/>
      <c r="F90" s="30"/>
      <c r="G90" s="38"/>
      <c r="H90" s="42"/>
      <c r="I90" s="42"/>
      <c r="J90" s="62"/>
      <c r="K90" s="10"/>
      <c r="L90" s="20"/>
      <c r="M90" s="10"/>
      <c r="N90" s="10"/>
      <c r="O90" s="10"/>
      <c r="P90" s="10"/>
      <c r="Q90" s="10"/>
      <c r="R90" s="21"/>
      <c r="S90" s="22"/>
      <c r="T90" s="21"/>
      <c r="U90" s="30"/>
      <c r="V90" s="30"/>
    </row>
    <row r="91" spans="3:22" ht="33" customHeight="1" x14ac:dyDescent="0.2">
      <c r="C91" s="47"/>
      <c r="D91" s="61"/>
      <c r="E91" s="30"/>
      <c r="F91" s="30"/>
      <c r="G91" s="38"/>
      <c r="H91" s="42"/>
      <c r="I91" s="42"/>
      <c r="J91" s="62"/>
      <c r="K91" s="10"/>
      <c r="L91" s="20"/>
      <c r="M91" s="10"/>
      <c r="N91" s="10"/>
      <c r="O91" s="10"/>
      <c r="P91" s="10"/>
      <c r="Q91" s="10"/>
      <c r="R91" s="21"/>
      <c r="S91" s="22"/>
      <c r="T91" s="21"/>
      <c r="U91" s="30"/>
      <c r="V91" s="30"/>
    </row>
    <row r="92" spans="3:22" ht="33" customHeight="1" x14ac:dyDescent="0.2">
      <c r="C92" s="47"/>
      <c r="D92" s="61"/>
      <c r="E92" s="30"/>
      <c r="F92" s="30"/>
      <c r="G92" s="38"/>
      <c r="H92" s="42"/>
      <c r="I92" s="42"/>
      <c r="J92" s="62"/>
      <c r="K92" s="10"/>
      <c r="L92" s="20"/>
      <c r="M92" s="10"/>
      <c r="N92" s="10"/>
      <c r="O92" s="10"/>
      <c r="P92" s="10"/>
      <c r="Q92" s="10"/>
      <c r="R92" s="21"/>
      <c r="S92" s="22"/>
      <c r="T92" s="21"/>
      <c r="U92" s="30"/>
      <c r="V92" s="30"/>
    </row>
    <row r="93" spans="3:22" ht="33" customHeight="1" x14ac:dyDescent="0.2">
      <c r="C93" s="47"/>
      <c r="D93" s="61"/>
      <c r="E93" s="30"/>
      <c r="F93" s="30"/>
      <c r="G93" s="38"/>
      <c r="H93" s="42"/>
      <c r="I93" s="42"/>
      <c r="J93" s="62"/>
      <c r="K93" s="10"/>
      <c r="L93" s="20"/>
      <c r="M93" s="10"/>
      <c r="N93" s="10"/>
      <c r="O93" s="10"/>
      <c r="P93" s="10"/>
      <c r="Q93" s="10"/>
      <c r="R93" s="21"/>
      <c r="S93" s="22"/>
      <c r="T93" s="21"/>
      <c r="U93" s="30"/>
      <c r="V93" s="30"/>
    </row>
    <row r="94" spans="3:22" ht="33" customHeight="1" x14ac:dyDescent="0.2">
      <c r="C94" s="47"/>
      <c r="D94" s="61"/>
      <c r="E94" s="30"/>
      <c r="F94" s="30"/>
      <c r="G94" s="38"/>
      <c r="H94" s="42"/>
      <c r="I94" s="42"/>
      <c r="J94" s="62"/>
      <c r="K94" s="10"/>
      <c r="L94" s="20"/>
      <c r="M94" s="10"/>
      <c r="N94" s="10"/>
      <c r="O94" s="10"/>
      <c r="P94" s="10"/>
      <c r="Q94" s="10"/>
      <c r="R94" s="21"/>
      <c r="S94" s="22"/>
      <c r="T94" s="21"/>
      <c r="U94" s="30"/>
      <c r="V94" s="30"/>
    </row>
    <row r="95" spans="3:22" ht="33" customHeight="1" x14ac:dyDescent="0.2">
      <c r="C95" s="47"/>
      <c r="D95" s="61"/>
      <c r="E95" s="30"/>
      <c r="F95" s="30"/>
      <c r="G95" s="38"/>
      <c r="H95" s="42"/>
      <c r="I95" s="42"/>
      <c r="J95" s="62"/>
      <c r="K95" s="10"/>
      <c r="L95" s="20"/>
      <c r="M95" s="10"/>
      <c r="N95" s="10"/>
      <c r="O95" s="10"/>
      <c r="P95" s="10"/>
      <c r="Q95" s="10"/>
      <c r="R95" s="21"/>
      <c r="S95" s="22"/>
      <c r="T95" s="21"/>
      <c r="U95" s="30"/>
      <c r="V95" s="30"/>
    </row>
    <row r="96" spans="3:22" ht="33" customHeight="1" x14ac:dyDescent="0.2">
      <c r="C96" s="47"/>
      <c r="D96" s="61"/>
      <c r="E96" s="30"/>
      <c r="F96" s="30"/>
      <c r="G96" s="38"/>
      <c r="H96" s="42"/>
      <c r="I96" s="42"/>
      <c r="J96" s="25"/>
      <c r="K96" s="10"/>
      <c r="L96" s="20"/>
      <c r="M96" s="10"/>
      <c r="N96" s="10"/>
      <c r="O96" s="10"/>
      <c r="P96" s="10"/>
      <c r="Q96" s="10"/>
      <c r="R96" s="21"/>
      <c r="S96" s="22"/>
      <c r="T96" s="21"/>
      <c r="U96" s="30"/>
      <c r="V96" s="30"/>
    </row>
    <row r="97" spans="3:22" ht="33" customHeight="1" x14ac:dyDescent="0.2">
      <c r="C97" s="47"/>
      <c r="D97" s="61"/>
      <c r="E97" s="30"/>
      <c r="F97" s="30"/>
      <c r="G97" s="38"/>
      <c r="H97" s="42"/>
      <c r="I97" s="42"/>
      <c r="J97" s="25"/>
      <c r="K97" s="10"/>
      <c r="L97" s="20"/>
      <c r="M97" s="10"/>
      <c r="N97" s="10"/>
      <c r="O97" s="10"/>
      <c r="P97" s="10"/>
      <c r="Q97" s="10"/>
      <c r="R97" s="21"/>
      <c r="S97" s="22"/>
      <c r="T97" s="21"/>
      <c r="U97" s="30"/>
      <c r="V97" s="30"/>
    </row>
    <row r="98" spans="3:22" ht="33" customHeight="1" x14ac:dyDescent="0.2">
      <c r="C98" s="47"/>
      <c r="D98" s="61"/>
      <c r="E98" s="30"/>
      <c r="F98" s="30"/>
      <c r="G98" s="38"/>
      <c r="H98" s="42"/>
      <c r="I98" s="42"/>
      <c r="J98" s="25"/>
      <c r="K98" s="10"/>
      <c r="L98" s="20"/>
      <c r="M98" s="10"/>
      <c r="N98" s="10"/>
      <c r="O98" s="10"/>
      <c r="P98" s="10"/>
      <c r="Q98" s="10"/>
      <c r="R98" s="21"/>
      <c r="S98" s="22"/>
      <c r="T98" s="21"/>
      <c r="U98" s="30"/>
      <c r="V98" s="30"/>
    </row>
    <row r="99" spans="3:22" ht="33" customHeight="1" x14ac:dyDescent="0.2">
      <c r="C99" s="47"/>
      <c r="D99" s="61"/>
      <c r="E99" s="30"/>
      <c r="F99" s="30"/>
      <c r="G99" s="38"/>
      <c r="H99" s="42"/>
      <c r="I99" s="42"/>
      <c r="J99" s="25"/>
      <c r="K99" s="10"/>
      <c r="L99" s="20"/>
      <c r="M99" s="10"/>
      <c r="N99" s="10"/>
      <c r="O99" s="10"/>
      <c r="P99" s="10"/>
      <c r="Q99" s="10"/>
      <c r="R99" s="21"/>
      <c r="S99" s="22"/>
      <c r="T99" s="21"/>
      <c r="U99" s="30"/>
      <c r="V99" s="30"/>
    </row>
    <row r="100" spans="3:22" ht="33" customHeight="1" x14ac:dyDescent="0.2">
      <c r="C100" s="47"/>
      <c r="D100" s="61"/>
      <c r="E100" s="30"/>
      <c r="F100" s="30"/>
      <c r="G100" s="38"/>
      <c r="H100" s="42"/>
      <c r="I100" s="42"/>
      <c r="J100" s="25"/>
      <c r="K100" s="10"/>
      <c r="L100" s="20"/>
      <c r="M100" s="10"/>
      <c r="N100" s="10"/>
      <c r="O100" s="10"/>
      <c r="P100" s="10"/>
      <c r="Q100" s="10"/>
      <c r="R100" s="21"/>
      <c r="S100" s="22"/>
      <c r="T100" s="21"/>
      <c r="U100" s="30"/>
      <c r="V100" s="30"/>
    </row>
    <row r="101" spans="3:22" ht="33" customHeight="1" x14ac:dyDescent="0.2">
      <c r="C101" s="47"/>
      <c r="D101" s="61"/>
      <c r="E101" s="30"/>
      <c r="F101" s="30"/>
      <c r="G101" s="38"/>
      <c r="H101" s="42"/>
      <c r="I101" s="42"/>
      <c r="J101" s="25"/>
      <c r="K101" s="10"/>
      <c r="L101" s="20"/>
      <c r="M101" s="10"/>
      <c r="N101" s="10"/>
      <c r="O101" s="10"/>
      <c r="P101" s="10"/>
      <c r="Q101" s="10"/>
      <c r="R101" s="21"/>
      <c r="S101" s="22"/>
      <c r="T101" s="21"/>
      <c r="U101" s="30"/>
      <c r="V101" s="30"/>
    </row>
    <row r="102" spans="3:22" ht="33" customHeight="1" x14ac:dyDescent="0.2">
      <c r="C102" s="47"/>
      <c r="D102" s="61"/>
      <c r="E102" s="30"/>
      <c r="F102" s="30"/>
      <c r="G102" s="38"/>
      <c r="H102" s="42"/>
      <c r="I102" s="42"/>
      <c r="J102" s="25"/>
      <c r="K102" s="10"/>
      <c r="L102" s="20"/>
      <c r="M102" s="10"/>
      <c r="N102" s="10"/>
      <c r="O102" s="10"/>
      <c r="P102" s="10"/>
      <c r="Q102" s="10"/>
      <c r="R102" s="21"/>
      <c r="S102" s="22"/>
      <c r="T102" s="21"/>
      <c r="U102" s="30"/>
      <c r="V102" s="30"/>
    </row>
    <row r="103" spans="3:22" ht="33" customHeight="1" x14ac:dyDescent="0.2">
      <c r="C103" s="47"/>
      <c r="D103" s="61"/>
      <c r="E103" s="30"/>
      <c r="F103" s="30"/>
      <c r="G103" s="38"/>
      <c r="H103" s="42"/>
      <c r="I103" s="42"/>
      <c r="J103" s="25"/>
      <c r="K103" s="10"/>
      <c r="L103" s="20"/>
      <c r="M103" s="10"/>
      <c r="N103" s="10"/>
      <c r="O103" s="10"/>
      <c r="P103" s="10"/>
      <c r="Q103" s="10"/>
      <c r="R103" s="21"/>
      <c r="S103" s="22"/>
      <c r="T103" s="21"/>
      <c r="U103" s="30"/>
      <c r="V103" s="30"/>
    </row>
    <row r="104" spans="3:22" ht="33" customHeight="1" x14ac:dyDescent="0.2">
      <c r="C104" s="47"/>
      <c r="D104" s="61"/>
      <c r="E104" s="30"/>
      <c r="F104" s="30"/>
      <c r="G104" s="38"/>
      <c r="H104" s="42"/>
      <c r="I104" s="42"/>
      <c r="J104" s="25"/>
      <c r="K104" s="10"/>
      <c r="L104" s="20"/>
      <c r="M104" s="10"/>
      <c r="N104" s="10"/>
      <c r="O104" s="10"/>
      <c r="P104" s="10"/>
      <c r="Q104" s="10"/>
      <c r="R104" s="21"/>
      <c r="S104" s="22"/>
      <c r="T104" s="21"/>
      <c r="U104" s="30"/>
      <c r="V104" s="30"/>
    </row>
    <row r="105" spans="3:22" ht="33" customHeight="1" x14ac:dyDescent="0.2">
      <c r="C105" s="47"/>
      <c r="D105" s="61"/>
      <c r="E105" s="30"/>
      <c r="F105" s="30"/>
      <c r="G105" s="38"/>
      <c r="H105" s="42"/>
      <c r="I105" s="42"/>
      <c r="J105" s="25"/>
      <c r="K105" s="10"/>
      <c r="L105" s="20"/>
      <c r="M105" s="10"/>
      <c r="N105" s="10"/>
      <c r="O105" s="10"/>
      <c r="P105" s="10"/>
      <c r="Q105" s="10"/>
      <c r="R105" s="21"/>
      <c r="S105" s="22"/>
      <c r="T105" s="21"/>
      <c r="U105" s="30"/>
      <c r="V105" s="30"/>
    </row>
    <row r="106" spans="3:22" ht="33" customHeight="1" x14ac:dyDescent="0.2">
      <c r="C106" s="47"/>
      <c r="D106" s="61"/>
      <c r="E106" s="30"/>
      <c r="F106" s="30"/>
      <c r="G106" s="38"/>
      <c r="H106" s="42"/>
      <c r="I106" s="42"/>
      <c r="J106" s="25"/>
      <c r="K106" s="10"/>
      <c r="L106" s="20"/>
      <c r="M106" s="10"/>
      <c r="N106" s="10"/>
      <c r="O106" s="10"/>
      <c r="P106" s="10"/>
      <c r="Q106" s="10"/>
      <c r="R106" s="21"/>
      <c r="S106" s="22"/>
      <c r="T106" s="21"/>
      <c r="U106" s="30"/>
      <c r="V106" s="30"/>
    </row>
    <row r="107" spans="3:22" ht="33" customHeight="1" x14ac:dyDescent="0.2">
      <c r="C107" s="47"/>
      <c r="D107" s="61"/>
      <c r="E107" s="30"/>
      <c r="F107" s="30"/>
      <c r="G107" s="38"/>
      <c r="H107" s="42"/>
      <c r="I107" s="42"/>
      <c r="J107" s="25"/>
      <c r="K107" s="10"/>
      <c r="L107" s="20"/>
      <c r="M107" s="10"/>
      <c r="N107" s="10"/>
      <c r="O107" s="10"/>
      <c r="P107" s="10"/>
      <c r="Q107" s="10"/>
      <c r="R107" s="21"/>
      <c r="S107" s="22"/>
      <c r="T107" s="21"/>
      <c r="U107" s="30"/>
      <c r="V107" s="30"/>
    </row>
    <row r="108" spans="3:22" ht="33" customHeight="1" x14ac:dyDescent="0.2">
      <c r="C108" s="47"/>
      <c r="D108" s="47"/>
      <c r="E108" s="30"/>
      <c r="F108" s="30"/>
      <c r="G108" s="38"/>
      <c r="H108" s="42"/>
      <c r="I108" s="42"/>
      <c r="J108" s="25"/>
      <c r="K108" s="10"/>
      <c r="L108" s="20"/>
      <c r="M108" s="10"/>
      <c r="N108" s="10"/>
      <c r="O108" s="10"/>
      <c r="P108" s="10"/>
      <c r="Q108" s="10"/>
      <c r="R108" s="21"/>
      <c r="S108" s="22"/>
      <c r="T108" s="21"/>
      <c r="U108" s="30"/>
      <c r="V108" s="30"/>
    </row>
    <row r="109" spans="3:22" ht="33" customHeight="1" x14ac:dyDescent="0.2">
      <c r="C109" s="47"/>
      <c r="D109" s="47"/>
      <c r="E109" s="30"/>
      <c r="F109" s="30"/>
      <c r="G109" s="38"/>
      <c r="H109" s="42"/>
      <c r="I109" s="42"/>
      <c r="J109" s="25"/>
      <c r="K109" s="10"/>
      <c r="L109" s="20"/>
      <c r="M109" s="10"/>
      <c r="N109" s="10"/>
      <c r="O109" s="10"/>
      <c r="P109" s="10"/>
      <c r="Q109" s="10"/>
      <c r="R109" s="21"/>
      <c r="S109" s="22"/>
      <c r="T109" s="21"/>
      <c r="U109" s="30"/>
      <c r="V109" s="30"/>
    </row>
    <row r="110" spans="3:22" ht="33" customHeight="1" x14ac:dyDescent="0.2">
      <c r="C110" s="47"/>
      <c r="D110" s="47"/>
      <c r="E110" s="30"/>
      <c r="F110" s="30"/>
      <c r="G110" s="38"/>
      <c r="H110" s="42"/>
      <c r="I110" s="42"/>
      <c r="J110" s="25"/>
      <c r="K110" s="10"/>
      <c r="L110" s="20"/>
      <c r="M110" s="10"/>
      <c r="N110" s="10"/>
      <c r="O110" s="10"/>
      <c r="P110" s="10"/>
      <c r="Q110" s="10"/>
      <c r="R110" s="21"/>
      <c r="S110" s="22"/>
      <c r="T110" s="21"/>
      <c r="U110" s="30"/>
      <c r="V110" s="30"/>
    </row>
    <row r="111" spans="3:22" ht="33" customHeight="1" x14ac:dyDescent="0.2">
      <c r="C111" s="47"/>
      <c r="D111" s="47"/>
      <c r="E111" s="30"/>
      <c r="F111" s="30"/>
      <c r="G111" s="38"/>
      <c r="H111" s="42"/>
      <c r="I111" s="42"/>
      <c r="J111" s="25"/>
      <c r="K111" s="10"/>
      <c r="L111" s="20"/>
      <c r="M111" s="10"/>
      <c r="N111" s="10"/>
      <c r="O111" s="10"/>
      <c r="P111" s="10"/>
      <c r="Q111" s="10"/>
      <c r="R111" s="21"/>
      <c r="S111" s="22"/>
      <c r="T111" s="21"/>
      <c r="U111" s="30"/>
      <c r="V111" s="30"/>
    </row>
    <row r="112" spans="3:22" ht="33" customHeight="1" x14ac:dyDescent="0.2">
      <c r="C112" s="47"/>
      <c r="D112" s="47"/>
      <c r="E112" s="30"/>
      <c r="F112" s="30"/>
      <c r="G112" s="38"/>
      <c r="H112" s="42"/>
      <c r="I112" s="42"/>
      <c r="J112" s="25"/>
      <c r="K112" s="10"/>
      <c r="L112" s="20"/>
      <c r="M112" s="10"/>
      <c r="N112" s="10"/>
      <c r="O112" s="10"/>
      <c r="P112" s="10"/>
      <c r="Q112" s="10"/>
      <c r="R112" s="21"/>
      <c r="S112" s="22"/>
      <c r="T112" s="21"/>
      <c r="U112" s="30"/>
      <c r="V112" s="30"/>
    </row>
    <row r="113" spans="3:22" ht="33" customHeight="1" x14ac:dyDescent="0.2">
      <c r="C113" s="47"/>
      <c r="D113" s="47"/>
      <c r="E113" s="30"/>
      <c r="F113" s="30"/>
      <c r="G113" s="38"/>
      <c r="H113" s="42"/>
      <c r="I113" s="42"/>
      <c r="J113" s="25"/>
      <c r="K113" s="10"/>
      <c r="L113" s="20"/>
      <c r="M113" s="10"/>
      <c r="N113" s="10"/>
      <c r="O113" s="10"/>
      <c r="P113" s="10"/>
      <c r="Q113" s="10"/>
      <c r="R113" s="21"/>
      <c r="S113" s="22"/>
      <c r="T113" s="21"/>
      <c r="U113" s="30"/>
      <c r="V113" s="30"/>
    </row>
    <row r="114" spans="3:22" ht="33" customHeight="1" x14ac:dyDescent="0.2">
      <c r="C114" s="47"/>
      <c r="D114" s="47"/>
      <c r="E114" s="30"/>
      <c r="F114" s="30"/>
      <c r="G114" s="38"/>
      <c r="H114" s="42"/>
      <c r="I114" s="42"/>
      <c r="J114" s="25"/>
      <c r="K114" s="10"/>
      <c r="L114" s="20"/>
      <c r="M114" s="10"/>
      <c r="N114" s="10"/>
      <c r="O114" s="10"/>
      <c r="P114" s="10"/>
      <c r="Q114" s="10"/>
      <c r="R114" s="21"/>
      <c r="S114" s="22"/>
      <c r="T114" s="21"/>
      <c r="U114" s="30"/>
      <c r="V114" s="30"/>
    </row>
    <row r="115" spans="3:22" ht="33" customHeight="1" x14ac:dyDescent="0.2">
      <c r="C115" s="47"/>
      <c r="D115" s="47"/>
      <c r="E115" s="30"/>
      <c r="F115" s="30"/>
      <c r="G115" s="38"/>
      <c r="H115" s="42"/>
      <c r="I115" s="42"/>
      <c r="J115" s="25"/>
      <c r="K115" s="10"/>
      <c r="L115" s="20"/>
      <c r="M115" s="10"/>
      <c r="N115" s="10"/>
      <c r="O115" s="10"/>
      <c r="P115" s="10"/>
      <c r="Q115" s="10"/>
      <c r="R115" s="21"/>
      <c r="S115" s="22"/>
      <c r="T115" s="21"/>
      <c r="U115" s="30"/>
      <c r="V115" s="30"/>
    </row>
    <row r="116" spans="3:22" ht="33" customHeight="1" x14ac:dyDescent="0.2">
      <c r="C116" s="47"/>
      <c r="D116" s="47"/>
      <c r="E116" s="30"/>
      <c r="F116" s="30"/>
      <c r="G116" s="38"/>
      <c r="H116" s="42"/>
      <c r="I116" s="42"/>
      <c r="J116" s="25"/>
      <c r="K116" s="10"/>
      <c r="L116" s="20"/>
      <c r="M116" s="10"/>
      <c r="N116" s="10"/>
      <c r="O116" s="10"/>
      <c r="P116" s="10"/>
      <c r="Q116" s="10"/>
      <c r="R116" s="21"/>
      <c r="S116" s="22"/>
      <c r="T116" s="21"/>
      <c r="U116" s="30"/>
      <c r="V116" s="30"/>
    </row>
    <row r="117" spans="3:22" ht="33" customHeight="1" x14ac:dyDescent="0.2">
      <c r="C117" s="47"/>
      <c r="D117" s="47"/>
      <c r="E117" s="30"/>
      <c r="F117" s="30"/>
      <c r="G117" s="38"/>
      <c r="H117" s="42"/>
      <c r="I117" s="42"/>
      <c r="J117" s="25"/>
      <c r="K117" s="10"/>
      <c r="L117" s="20"/>
      <c r="M117" s="10"/>
      <c r="N117" s="10"/>
      <c r="O117" s="10"/>
      <c r="P117" s="10"/>
      <c r="Q117" s="10"/>
      <c r="R117" s="21"/>
      <c r="S117" s="22"/>
      <c r="T117" s="21"/>
      <c r="U117" s="30"/>
      <c r="V117" s="30"/>
    </row>
    <row r="118" spans="3:22" ht="33" customHeight="1" x14ac:dyDescent="0.2">
      <c r="C118" s="47"/>
      <c r="D118" s="47"/>
      <c r="E118" s="30"/>
      <c r="F118" s="30"/>
      <c r="G118" s="38"/>
      <c r="H118" s="42"/>
      <c r="I118" s="42"/>
      <c r="J118" s="25"/>
      <c r="K118" s="10"/>
      <c r="L118" s="20"/>
      <c r="M118" s="10"/>
      <c r="N118" s="10"/>
      <c r="O118" s="10"/>
      <c r="P118" s="10"/>
      <c r="Q118" s="10"/>
      <c r="R118" s="21"/>
      <c r="S118" s="22"/>
      <c r="T118" s="21"/>
      <c r="U118" s="30"/>
      <c r="V118" s="30"/>
    </row>
    <row r="119" spans="3:22" ht="33" customHeight="1" x14ac:dyDescent="0.2">
      <c r="C119" s="47"/>
      <c r="D119" s="47"/>
      <c r="E119" s="30"/>
      <c r="F119" s="30"/>
      <c r="G119" s="38"/>
      <c r="H119" s="42"/>
      <c r="I119" s="42"/>
      <c r="J119" s="25"/>
      <c r="K119" s="10"/>
      <c r="L119" s="20"/>
      <c r="M119" s="10"/>
      <c r="N119" s="10"/>
      <c r="O119" s="10"/>
      <c r="P119" s="10"/>
      <c r="Q119" s="10"/>
      <c r="R119" s="21"/>
      <c r="S119" s="22"/>
      <c r="T119" s="21"/>
      <c r="U119" s="30"/>
      <c r="V119" s="30"/>
    </row>
    <row r="120" spans="3:22" ht="33" customHeight="1" x14ac:dyDescent="0.2">
      <c r="C120" s="47"/>
      <c r="D120" s="47"/>
      <c r="E120" s="30"/>
      <c r="F120" s="30"/>
      <c r="G120" s="38"/>
      <c r="H120" s="42"/>
      <c r="I120" s="42"/>
      <c r="J120" s="25"/>
      <c r="K120" s="10"/>
      <c r="L120" s="20"/>
      <c r="M120" s="10"/>
      <c r="N120" s="10"/>
      <c r="O120" s="10"/>
      <c r="P120" s="10"/>
      <c r="Q120" s="10"/>
      <c r="R120" s="21"/>
      <c r="S120" s="22"/>
      <c r="T120" s="21"/>
      <c r="U120" s="30"/>
      <c r="V120" s="30"/>
    </row>
    <row r="121" spans="3:22" ht="33" customHeight="1" x14ac:dyDescent="0.2">
      <c r="C121" s="47"/>
      <c r="D121" s="47"/>
      <c r="E121" s="30"/>
      <c r="F121" s="30"/>
      <c r="G121" s="38"/>
      <c r="H121" s="42"/>
      <c r="I121" s="42"/>
      <c r="J121" s="25"/>
      <c r="K121" s="10"/>
      <c r="L121" s="20"/>
      <c r="M121" s="10"/>
      <c r="N121" s="10"/>
      <c r="O121" s="10"/>
      <c r="P121" s="10"/>
      <c r="Q121" s="10"/>
      <c r="R121" s="21"/>
      <c r="S121" s="22"/>
      <c r="T121" s="21"/>
      <c r="U121" s="30"/>
      <c r="V121" s="30"/>
    </row>
    <row r="122" spans="3:22" ht="33" customHeight="1" x14ac:dyDescent="0.2">
      <c r="C122" s="47"/>
      <c r="D122" s="47"/>
      <c r="E122" s="30"/>
      <c r="F122" s="30"/>
      <c r="G122" s="38"/>
      <c r="H122" s="42"/>
      <c r="I122" s="42"/>
      <c r="J122" s="25"/>
      <c r="K122" s="10"/>
      <c r="L122" s="20"/>
      <c r="M122" s="10"/>
      <c r="N122" s="10"/>
      <c r="O122" s="10"/>
      <c r="P122" s="10"/>
      <c r="Q122" s="10"/>
      <c r="R122" s="21"/>
      <c r="S122" s="22"/>
      <c r="T122" s="21"/>
      <c r="U122" s="30"/>
      <c r="V122" s="30"/>
    </row>
    <row r="123" spans="3:22" ht="33" customHeight="1" x14ac:dyDescent="0.2">
      <c r="C123" s="47"/>
      <c r="D123" s="47"/>
      <c r="E123" s="30"/>
      <c r="F123" s="30"/>
      <c r="G123" s="38"/>
      <c r="H123" s="42"/>
      <c r="I123" s="42"/>
      <c r="J123" s="25"/>
      <c r="K123" s="10"/>
      <c r="L123" s="20"/>
      <c r="M123" s="10"/>
      <c r="N123" s="10"/>
      <c r="O123" s="10"/>
      <c r="P123" s="10"/>
      <c r="Q123" s="10"/>
      <c r="R123" s="21"/>
      <c r="S123" s="22"/>
      <c r="T123" s="21"/>
      <c r="U123" s="30"/>
      <c r="V123" s="30"/>
    </row>
    <row r="124" spans="3:22" ht="33" customHeight="1" x14ac:dyDescent="0.2">
      <c r="C124" s="47"/>
      <c r="D124" s="47"/>
      <c r="E124" s="30"/>
      <c r="F124" s="30"/>
      <c r="G124" s="38"/>
      <c r="H124" s="42"/>
      <c r="I124" s="42"/>
      <c r="J124" s="25"/>
      <c r="K124" s="10"/>
      <c r="L124" s="20"/>
      <c r="M124" s="10"/>
      <c r="N124" s="10"/>
      <c r="O124" s="10"/>
      <c r="P124" s="10"/>
      <c r="Q124" s="10"/>
      <c r="R124" s="21"/>
      <c r="S124" s="22"/>
      <c r="T124" s="21"/>
      <c r="U124" s="30"/>
      <c r="V124" s="30"/>
    </row>
    <row r="125" spans="3:22" ht="33" customHeight="1" x14ac:dyDescent="0.2">
      <c r="C125" s="47"/>
      <c r="D125" s="47"/>
      <c r="E125" s="30"/>
      <c r="F125" s="30"/>
      <c r="G125" s="38"/>
      <c r="H125" s="42"/>
      <c r="I125" s="42"/>
      <c r="J125" s="25"/>
      <c r="K125" s="10"/>
      <c r="L125" s="20"/>
      <c r="M125" s="10"/>
      <c r="N125" s="10"/>
      <c r="O125" s="10"/>
      <c r="P125" s="10"/>
      <c r="Q125" s="10"/>
      <c r="R125" s="21"/>
      <c r="S125" s="22"/>
      <c r="T125" s="21"/>
      <c r="U125" s="30"/>
      <c r="V125" s="30"/>
    </row>
    <row r="126" spans="3:22" ht="33" customHeight="1" x14ac:dyDescent="0.2">
      <c r="C126" s="47"/>
      <c r="D126" s="47"/>
      <c r="E126" s="30"/>
      <c r="F126" s="30"/>
      <c r="G126" s="38"/>
      <c r="H126" s="42"/>
      <c r="I126" s="42"/>
      <c r="J126" s="25"/>
      <c r="K126" s="10"/>
      <c r="L126" s="20"/>
      <c r="M126" s="10"/>
      <c r="N126" s="10"/>
      <c r="O126" s="10"/>
      <c r="P126" s="10"/>
      <c r="Q126" s="10"/>
      <c r="R126" s="21"/>
      <c r="S126" s="22"/>
      <c r="T126" s="21"/>
      <c r="U126" s="30"/>
      <c r="V126" s="30"/>
    </row>
    <row r="127" spans="3:22" ht="33" customHeight="1" x14ac:dyDescent="0.2">
      <c r="C127" s="47"/>
      <c r="D127" s="47"/>
      <c r="E127" s="30"/>
      <c r="F127" s="30"/>
      <c r="G127" s="38"/>
      <c r="H127" s="42"/>
      <c r="I127" s="42"/>
      <c r="J127" s="25"/>
      <c r="K127" s="10"/>
      <c r="L127" s="20"/>
      <c r="M127" s="10"/>
      <c r="N127" s="10"/>
      <c r="O127" s="10"/>
      <c r="P127" s="10"/>
      <c r="Q127" s="10"/>
      <c r="R127" s="21"/>
      <c r="S127" s="22"/>
      <c r="T127" s="21"/>
      <c r="U127" s="30"/>
      <c r="V127" s="30"/>
    </row>
    <row r="128" spans="3:22" ht="33" customHeight="1" x14ac:dyDescent="0.2">
      <c r="C128" s="47"/>
      <c r="D128" s="47"/>
      <c r="E128" s="30"/>
      <c r="F128" s="30"/>
      <c r="G128" s="38"/>
      <c r="H128" s="42"/>
      <c r="I128" s="42"/>
      <c r="J128" s="25"/>
      <c r="K128" s="10"/>
      <c r="L128" s="20"/>
      <c r="M128" s="10"/>
      <c r="N128" s="10"/>
      <c r="O128" s="10"/>
      <c r="P128" s="10"/>
      <c r="Q128" s="10"/>
      <c r="R128" s="21"/>
      <c r="S128" s="22"/>
      <c r="T128" s="21"/>
      <c r="U128" s="30"/>
      <c r="V128" s="30"/>
    </row>
    <row r="129" spans="3:30" ht="33" customHeight="1" x14ac:dyDescent="0.2">
      <c r="C129" s="47"/>
      <c r="D129" s="47"/>
      <c r="E129" s="30"/>
      <c r="F129" s="30"/>
      <c r="G129" s="38"/>
      <c r="H129" s="42"/>
      <c r="I129" s="42"/>
      <c r="J129" s="25"/>
      <c r="K129" s="10"/>
      <c r="L129" s="20"/>
      <c r="M129" s="10"/>
      <c r="N129" s="10"/>
      <c r="O129" s="10"/>
      <c r="P129" s="10"/>
      <c r="Q129" s="10"/>
      <c r="R129" s="21"/>
      <c r="S129" s="22"/>
      <c r="T129" s="21"/>
      <c r="U129" s="30"/>
      <c r="V129" s="30"/>
    </row>
    <row r="130" spans="3:30" ht="33" customHeight="1" x14ac:dyDescent="0.2">
      <c r="C130" s="47"/>
      <c r="D130" s="47"/>
      <c r="E130" s="30"/>
      <c r="F130" s="30"/>
      <c r="G130" s="38"/>
      <c r="H130" s="42"/>
      <c r="I130" s="42"/>
      <c r="J130" s="25"/>
      <c r="K130" s="10"/>
      <c r="L130" s="20"/>
      <c r="M130" s="10"/>
      <c r="N130" s="10"/>
      <c r="O130" s="10"/>
      <c r="P130" s="10"/>
      <c r="Q130" s="10"/>
      <c r="R130" s="21"/>
      <c r="S130" s="22"/>
      <c r="T130" s="21"/>
      <c r="U130" s="30"/>
      <c r="V130" s="30"/>
    </row>
    <row r="131" spans="3:30" ht="33" customHeight="1" x14ac:dyDescent="0.2">
      <c r="C131" s="47"/>
      <c r="D131" s="47"/>
      <c r="E131" s="30"/>
      <c r="F131" s="30"/>
      <c r="G131" s="38"/>
      <c r="H131" s="42"/>
      <c r="I131" s="42"/>
      <c r="J131" s="25"/>
      <c r="K131" s="10"/>
      <c r="L131" s="20"/>
      <c r="M131" s="10"/>
      <c r="N131" s="10"/>
      <c r="O131" s="10"/>
      <c r="P131" s="10"/>
      <c r="Q131" s="10"/>
      <c r="R131" s="21"/>
      <c r="S131" s="22"/>
      <c r="T131" s="21"/>
      <c r="U131" s="30"/>
      <c r="V131" s="30"/>
    </row>
    <row r="132" spans="3:30" ht="33" customHeight="1" x14ac:dyDescent="0.2">
      <c r="C132" s="47"/>
      <c r="D132" s="47"/>
      <c r="E132" s="30"/>
      <c r="F132" s="30"/>
      <c r="G132" s="38"/>
      <c r="H132" s="42"/>
      <c r="I132" s="42"/>
      <c r="J132" s="25"/>
      <c r="K132" s="10"/>
      <c r="L132" s="20"/>
      <c r="M132" s="10"/>
      <c r="N132" s="10"/>
      <c r="O132" s="10"/>
      <c r="P132" s="10"/>
      <c r="Q132" s="10"/>
      <c r="R132" s="21"/>
      <c r="S132" s="22"/>
      <c r="T132" s="21"/>
      <c r="U132" s="30"/>
      <c r="V132" s="30"/>
    </row>
    <row r="133" spans="3:30" ht="33" customHeight="1" x14ac:dyDescent="0.2">
      <c r="C133" s="47"/>
      <c r="D133" s="47"/>
      <c r="E133" s="30"/>
      <c r="F133" s="30"/>
      <c r="G133" s="38"/>
      <c r="H133" s="42"/>
      <c r="I133" s="42"/>
      <c r="J133" s="25"/>
      <c r="K133" s="10"/>
      <c r="L133" s="20"/>
      <c r="M133" s="10"/>
      <c r="N133" s="10"/>
      <c r="O133" s="10"/>
      <c r="P133" s="10"/>
      <c r="Q133" s="10"/>
      <c r="R133" s="21"/>
      <c r="S133" s="22"/>
      <c r="T133" s="21"/>
      <c r="U133" s="30"/>
      <c r="V133" s="30"/>
      <c r="W133" s="3"/>
      <c r="Z133" s="3"/>
      <c r="AA133" s="4"/>
      <c r="AB133" s="3"/>
      <c r="AC133" s="1"/>
      <c r="AD133" s="1"/>
    </row>
    <row r="134" spans="3:30" ht="33" customHeight="1" x14ac:dyDescent="0.2">
      <c r="C134" s="48"/>
      <c r="D134" s="49"/>
      <c r="E134" s="31"/>
      <c r="F134" s="31"/>
      <c r="G134" s="39"/>
      <c r="H134" s="43"/>
      <c r="I134" s="43"/>
      <c r="J134" s="33"/>
      <c r="K134" s="12"/>
      <c r="L134" s="11"/>
      <c r="M134" s="11"/>
      <c r="N134" s="13"/>
      <c r="O134" s="14"/>
      <c r="P134" s="14"/>
      <c r="Q134" s="14"/>
      <c r="R134" s="14"/>
      <c r="S134" s="14"/>
      <c r="T134" s="14"/>
      <c r="U134" s="13"/>
      <c r="W134" s="3"/>
      <c r="Z134" s="3"/>
      <c r="AA134" s="4"/>
      <c r="AB134" s="3"/>
      <c r="AC134" s="1"/>
      <c r="AD134" s="1"/>
    </row>
    <row r="135" spans="3:30" ht="33" customHeight="1" x14ac:dyDescent="0.2">
      <c r="C135" s="50"/>
      <c r="D135" s="51"/>
      <c r="E135" s="32"/>
      <c r="F135" s="32"/>
      <c r="G135" s="40"/>
      <c r="H135" s="44"/>
      <c r="I135" s="44"/>
      <c r="J135" s="34"/>
      <c r="K135" s="16"/>
      <c r="L135" s="15"/>
      <c r="M135" s="15"/>
      <c r="N135" s="17"/>
      <c r="O135" s="5"/>
      <c r="P135" s="5"/>
      <c r="Q135" s="5"/>
      <c r="R135" s="5"/>
      <c r="S135" s="5"/>
      <c r="T135" s="5"/>
      <c r="U135" s="17"/>
      <c r="W135" s="3"/>
      <c r="Z135" s="3"/>
      <c r="AA135" s="4"/>
      <c r="AB135" s="3"/>
      <c r="AC135" s="1"/>
      <c r="AD135" s="1"/>
    </row>
    <row r="136" spans="3:30" ht="33" customHeight="1" x14ac:dyDescent="0.2">
      <c r="C136" s="50"/>
      <c r="D136" s="51"/>
      <c r="E136" s="32"/>
      <c r="F136" s="32"/>
      <c r="G136" s="40"/>
      <c r="H136" s="44"/>
      <c r="I136" s="44"/>
      <c r="J136" s="34"/>
      <c r="K136" s="16"/>
      <c r="L136" s="15"/>
      <c r="M136" s="15"/>
      <c r="N136" s="17"/>
      <c r="O136" s="5"/>
      <c r="P136" s="5"/>
      <c r="Q136" s="5"/>
      <c r="R136" s="5"/>
      <c r="S136" s="5"/>
      <c r="T136" s="5"/>
      <c r="U136" s="17"/>
      <c r="W136" s="3"/>
      <c r="Z136" s="3"/>
      <c r="AA136" s="4"/>
      <c r="AB136" s="3"/>
      <c r="AC136" s="1"/>
      <c r="AD136" s="1"/>
    </row>
    <row r="137" spans="3:30" ht="33" customHeight="1" x14ac:dyDescent="0.2">
      <c r="C137" s="50"/>
      <c r="D137" s="51"/>
      <c r="E137" s="32"/>
      <c r="F137" s="32"/>
      <c r="G137" s="40"/>
      <c r="H137" s="44"/>
      <c r="I137" s="44"/>
      <c r="J137" s="34"/>
      <c r="K137" s="16"/>
      <c r="L137" s="15"/>
      <c r="M137" s="15"/>
      <c r="N137" s="17"/>
      <c r="O137" s="5"/>
      <c r="P137" s="5"/>
      <c r="Q137" s="5"/>
      <c r="R137" s="5"/>
      <c r="S137" s="5"/>
      <c r="T137" s="5"/>
      <c r="U137" s="17"/>
      <c r="W137" s="3"/>
      <c r="Z137" s="3"/>
      <c r="AA137" s="4"/>
      <c r="AB137" s="3"/>
      <c r="AC137" s="1"/>
      <c r="AD137" s="1"/>
    </row>
    <row r="138" spans="3:30" ht="33" customHeight="1" x14ac:dyDescent="0.2">
      <c r="C138" s="50"/>
      <c r="D138" s="51"/>
      <c r="E138" s="32"/>
      <c r="F138" s="32"/>
      <c r="G138" s="40"/>
      <c r="H138" s="44"/>
      <c r="I138" s="44"/>
      <c r="J138" s="34"/>
      <c r="K138" s="16"/>
      <c r="L138" s="15"/>
      <c r="M138" s="15"/>
      <c r="N138" s="17"/>
      <c r="O138" s="5"/>
      <c r="P138" s="5"/>
      <c r="Q138" s="5"/>
      <c r="R138" s="5"/>
      <c r="S138" s="5"/>
      <c r="T138" s="5"/>
      <c r="U138" s="17"/>
      <c r="W138" s="3"/>
      <c r="Z138" s="3"/>
      <c r="AA138" s="4"/>
      <c r="AB138" s="3"/>
      <c r="AC138" s="1"/>
      <c r="AD138" s="1"/>
    </row>
    <row r="139" spans="3:30" ht="15.75" customHeight="1" x14ac:dyDescent="0.2">
      <c r="C139" s="52"/>
      <c r="D139" s="52"/>
      <c r="W139" s="3"/>
      <c r="Z139" s="3"/>
      <c r="AA139" s="4"/>
      <c r="AB139" s="3"/>
      <c r="AC139" s="1"/>
      <c r="AD139" s="1"/>
    </row>
    <row r="140" spans="3:30" ht="22.5" customHeight="1" x14ac:dyDescent="0.2">
      <c r="N140" s="4"/>
      <c r="O140" s="4"/>
      <c r="P140" s="1"/>
      <c r="Q140" s="1"/>
      <c r="R140" s="1"/>
      <c r="S140" s="1"/>
      <c r="T140" s="1"/>
      <c r="U140" s="35"/>
      <c r="V140" s="35"/>
      <c r="W140" s="3"/>
      <c r="Z140" s="3"/>
      <c r="AA140" s="4"/>
      <c r="AB140" s="3"/>
      <c r="AC140" s="1"/>
      <c r="AD140" s="1"/>
    </row>
    <row r="141" spans="3:30" ht="22.5" customHeight="1" x14ac:dyDescent="0.2">
      <c r="N141" s="4"/>
      <c r="O141" s="4"/>
      <c r="P141" s="1"/>
      <c r="Q141" s="1"/>
      <c r="R141" s="1"/>
      <c r="S141" s="1"/>
      <c r="T141" s="1"/>
      <c r="U141" s="35"/>
      <c r="V141" s="35"/>
      <c r="W141" s="3"/>
      <c r="Z141" s="3"/>
      <c r="AA141" s="4"/>
    </row>
    <row r="142" spans="3:30" ht="22.5" customHeight="1" x14ac:dyDescent="0.2">
      <c r="N142" s="3"/>
      <c r="O142" s="3"/>
      <c r="P142" s="1"/>
      <c r="Q142" s="1"/>
      <c r="R142" s="1"/>
      <c r="S142" s="1"/>
      <c r="T142" s="1"/>
      <c r="U142" s="35"/>
      <c r="V142" s="35"/>
      <c r="W142" s="3"/>
      <c r="Z142" s="3"/>
      <c r="AA142" s="4"/>
    </row>
    <row r="143" spans="3:30" ht="22.5" customHeight="1" x14ac:dyDescent="0.2">
      <c r="N143" s="3"/>
      <c r="O143" s="3"/>
      <c r="P143" s="1"/>
      <c r="Q143" s="1"/>
      <c r="R143" s="1"/>
      <c r="S143" s="1"/>
      <c r="T143" s="1"/>
      <c r="U143" s="35"/>
      <c r="V143" s="35"/>
      <c r="W143" s="3"/>
      <c r="Z143" s="3"/>
      <c r="AA143" s="4"/>
    </row>
    <row r="144" spans="3:30" ht="22.5" customHeight="1" x14ac:dyDescent="0.2">
      <c r="N144" s="3"/>
      <c r="O144" s="3"/>
      <c r="P144" s="1"/>
      <c r="Q144" s="1"/>
      <c r="R144" s="1"/>
      <c r="S144" s="1"/>
      <c r="T144" s="1"/>
      <c r="U144" s="35"/>
      <c r="V144" s="35"/>
      <c r="W144" s="3"/>
      <c r="Z144" s="3"/>
      <c r="AA144" s="4"/>
    </row>
    <row r="145" spans="1:27" ht="22.5" customHeight="1" x14ac:dyDescent="0.2">
      <c r="N145" s="3"/>
      <c r="O145" s="3"/>
      <c r="P145" s="1"/>
      <c r="Q145" s="1"/>
      <c r="R145" s="1"/>
      <c r="S145" s="1"/>
      <c r="T145" s="1"/>
      <c r="U145" s="35"/>
      <c r="V145" s="35"/>
      <c r="W145" s="3"/>
      <c r="Z145" s="3"/>
      <c r="AA145" s="4"/>
    </row>
    <row r="146" spans="1:27" ht="22.5" customHeight="1" x14ac:dyDescent="0.2">
      <c r="N146" s="2"/>
      <c r="O146" s="2"/>
      <c r="P146" s="1"/>
      <c r="Q146" s="1"/>
      <c r="R146" s="1"/>
      <c r="S146" s="1"/>
      <c r="T146" s="1"/>
      <c r="U146" s="35"/>
      <c r="V146" s="35"/>
      <c r="W146" s="3"/>
      <c r="Z146" s="3"/>
      <c r="AA146" s="4"/>
    </row>
    <row r="147" spans="1:27" ht="22.5" customHeight="1" x14ac:dyDescent="0.2">
      <c r="N147" s="2"/>
      <c r="O147" s="2"/>
      <c r="V147" s="35"/>
      <c r="W147" s="3"/>
      <c r="Z147" s="3"/>
      <c r="AA147" s="4"/>
    </row>
    <row r="148" spans="1:27" ht="32.25" customHeight="1" x14ac:dyDescent="0.2">
      <c r="N148" s="2"/>
      <c r="O148" s="2"/>
      <c r="V148" s="35"/>
      <c r="W148" s="4"/>
      <c r="X148" s="8"/>
      <c r="Z148" s="3"/>
      <c r="AA148" s="5"/>
    </row>
    <row r="149" spans="1:27" ht="35.25" customHeight="1" x14ac:dyDescent="0.2">
      <c r="A149">
        <v>1</v>
      </c>
      <c r="N149" s="2"/>
      <c r="O149" s="2"/>
      <c r="V149" s="35"/>
      <c r="W149" s="3"/>
      <c r="X149" s="9"/>
      <c r="Z149" s="3"/>
      <c r="AA149" s="4"/>
    </row>
    <row r="150" spans="1:27" ht="35.25" customHeight="1" x14ac:dyDescent="0.2">
      <c r="A150">
        <v>2</v>
      </c>
      <c r="N150" s="2"/>
      <c r="O150" s="2"/>
      <c r="V150" s="35"/>
      <c r="W150" s="3"/>
      <c r="X150" s="9"/>
      <c r="Z150" s="3"/>
      <c r="AA150" s="4"/>
    </row>
    <row r="151" spans="1:27" ht="35.25" customHeight="1" x14ac:dyDescent="0.2">
      <c r="A151">
        <v>3</v>
      </c>
      <c r="O151" s="2"/>
      <c r="V151" s="35"/>
      <c r="W151" s="3"/>
      <c r="X151" s="9"/>
      <c r="Z151" s="2"/>
      <c r="AA151" s="1"/>
    </row>
    <row r="152" spans="1:27" ht="35.25" customHeight="1" x14ac:dyDescent="0.2">
      <c r="A152">
        <v>4</v>
      </c>
      <c r="O152" s="2"/>
      <c r="V152" s="35"/>
      <c r="W152" s="3"/>
      <c r="X152" s="9"/>
    </row>
    <row r="153" spans="1:27" ht="35.25" customHeight="1" x14ac:dyDescent="0.2">
      <c r="A153">
        <v>5</v>
      </c>
      <c r="O153" s="2"/>
      <c r="V153" s="35"/>
      <c r="W153" s="3"/>
      <c r="X153" s="9"/>
    </row>
    <row r="154" spans="1:27" ht="35.25" customHeight="1" x14ac:dyDescent="0.2">
      <c r="A154">
        <v>6</v>
      </c>
      <c r="V154" s="35"/>
      <c r="W154" s="3"/>
      <c r="X154" s="9"/>
    </row>
    <row r="155" spans="1:27" ht="32.25" customHeight="1" x14ac:dyDescent="0.2">
      <c r="A155">
        <v>7</v>
      </c>
      <c r="W155" s="3"/>
      <c r="X155" s="9"/>
    </row>
    <row r="156" spans="1:27" ht="32.25" customHeight="1" x14ac:dyDescent="0.2">
      <c r="A156">
        <v>8</v>
      </c>
      <c r="W156" s="3"/>
      <c r="X156" s="9"/>
    </row>
    <row r="157" spans="1:27" ht="32.25" customHeight="1" x14ac:dyDescent="0.2">
      <c r="A157">
        <v>9</v>
      </c>
      <c r="W157" s="3"/>
      <c r="X157" s="9"/>
    </row>
    <row r="158" spans="1:27" ht="32.25" customHeight="1" x14ac:dyDescent="0.2">
      <c r="A158">
        <v>10</v>
      </c>
      <c r="W158" s="3"/>
      <c r="X158" s="9"/>
    </row>
    <row r="159" spans="1:27" ht="32.25" customHeight="1" x14ac:dyDescent="0.2"/>
    <row r="164" ht="17.25" customHeight="1" x14ac:dyDescent="0.2"/>
    <row r="165" ht="17.25" customHeight="1" x14ac:dyDescent="0.2"/>
  </sheetData>
  <protectedRanges>
    <protectedRange sqref="D1:V1" name="範囲1"/>
    <protectedRange sqref="C1" name="範囲1_1"/>
  </protectedRanges>
  <autoFilter ref="C2:V2" xr:uid="{00000000-0001-0000-0000-000000000000}">
    <sortState xmlns:xlrd2="http://schemas.microsoft.com/office/spreadsheetml/2017/richdata2" ref="C3:V51">
      <sortCondition ref="F2"/>
    </sortState>
  </autoFilter>
  <sortState xmlns:xlrd2="http://schemas.microsoft.com/office/spreadsheetml/2017/richdata2" ref="C2:V27">
    <sortCondition ref="M2:M27"/>
    <sortCondition ref="E2:E27"/>
    <sortCondition ref="F2:F27"/>
    <sortCondition ref="D2:D27"/>
  </sortState>
  <phoneticPr fontId="1"/>
  <dataValidations count="1">
    <dataValidation allowBlank="1" showInputMessage="1" showErrorMessage="1" sqref="W149:W158 H3:J138" xr:uid="{00000000-0002-0000-0000-000000000000}"/>
  </dataValidations>
  <hyperlinks>
    <hyperlink ref="J6" r:id="rId1" xr:uid="{00000000-0004-0000-0000-000000000000}"/>
  </hyperlinks>
  <pageMargins left="0.52" right="0.32" top="0.44" bottom="1" header="0.37" footer="0.51200000000000001"/>
  <pageSetup paperSize="9" scale="50" fitToHeight="0" orientation="landscape" r:id="rId2"/>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印刷</vt:lpstr>
      <vt:lpstr>印刷!Print_Area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2025-09-09T02:42:40Z</cp:lastPrinted>
  <dcterms:created xsi:type="dcterms:W3CDTF">2012-10-05T05:16:17Z</dcterms:created>
  <dcterms:modified xsi:type="dcterms:W3CDTF">2025-09-11T04:34:00Z</dcterms:modified>
  <cp:category/>
</cp:coreProperties>
</file>