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svka.vdi.pref.nagano.lg.jp\課共有\障害者支援課\05_施設支援係\001 自立支援給付\002 事業者指定\001 指定申請\☆R6.6国標準様式\02修正様式\加算届出\"/>
    </mc:Choice>
  </mc:AlternateContent>
  <xr:revisionPtr revIDLastSave="0" documentId="13_ncr:1_{55CEED26-BA54-4ED9-AA30-799AC180B494}" xr6:coauthVersionLast="47" xr6:coauthVersionMax="47" xr10:uidLastSave="{00000000-0000-0000-0000-000000000000}"/>
  <bookViews>
    <workbookView xWindow="-110" yWindow="-110" windowWidth="19420" windowHeight="10420" activeTab="1" xr2:uid="{CFC30F17-13ED-412B-9D4A-6999CE7C647A}"/>
  </bookViews>
  <sheets>
    <sheet name="夜間支援体制等加算（共同生活援助）" sheetId="2" r:id="rId1"/>
    <sheet name="記載例（共同生活援助）" sheetId="5" r:id="rId2"/>
  </sheets>
  <definedNames>
    <definedName name="_____________________________________________________________________kk29">#REF!</definedName>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08">#N/A</definedName>
    <definedName name="__kk06">#REF!</definedName>
    <definedName name="__kk29">#REF!</definedName>
    <definedName name="_kk06">#REF!</definedName>
    <definedName name="_kk29">#REF!</definedName>
    <definedName name="②従業者の員数">#REF!</definedName>
    <definedName name="Avrg">#REF!</definedName>
    <definedName name="avrg1">#REF!</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1">'記載例（共同生活援助）'!$A$1:$J$40</definedName>
    <definedName name="_xlnm.Print_Area" localSheetId="0">'夜間支援体制等加算（共同生活援助）'!$A$1:$J$39</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5" i="5" l="1"/>
  <c r="H15" i="5"/>
  <c r="G15" i="5"/>
  <c r="F15" i="5"/>
  <c r="L14" i="5"/>
  <c r="L13" i="5"/>
  <c r="L12" i="5"/>
  <c r="L11" i="5"/>
  <c r="L12" i="2"/>
  <c r="L13" i="2"/>
  <c r="L11" i="2"/>
  <c r="I14" i="2"/>
  <c r="H14" i="2"/>
  <c r="G14" i="2"/>
  <c r="F14" i="2" l="1"/>
</calcChain>
</file>

<file path=xl/sharedStrings.xml><?xml version="1.0" encoding="utf-8"?>
<sst xmlns="http://schemas.openxmlformats.org/spreadsheetml/2006/main" count="121" uniqueCount="58">
  <si>
    <t>夜間支援等体制加算（Ⅰ）・（Ⅱ）</t>
    <rPh sb="0" eb="2">
      <t>ヤカン</t>
    </rPh>
    <rPh sb="2" eb="4">
      <t>シエン</t>
    </rPh>
    <rPh sb="4" eb="5">
      <t>トウ</t>
    </rPh>
    <rPh sb="5" eb="7">
      <t>タイセイ</t>
    </rPh>
    <rPh sb="7" eb="9">
      <t>カサン</t>
    </rPh>
    <phoneticPr fontId="4"/>
  </si>
  <si>
    <t>夜間支援体制の確保が必要な理由</t>
    <phoneticPr fontId="4"/>
  </si>
  <si>
    <t>夜間支援の対象者数及び夜間支援従事者の配置状況</t>
    <rPh sb="11" eb="13">
      <t>ヤカン</t>
    </rPh>
    <rPh sb="13" eb="15">
      <t>シエン</t>
    </rPh>
    <rPh sb="15" eb="18">
      <t>ジュウジシャ</t>
    </rPh>
    <rPh sb="19" eb="21">
      <t>ハイチ</t>
    </rPh>
    <rPh sb="21" eb="23">
      <t>ジョウキョウ</t>
    </rPh>
    <phoneticPr fontId="4"/>
  </si>
  <si>
    <t>夜間支援の対象者数（人）</t>
    <rPh sb="5" eb="8">
      <t>タイショウシャ</t>
    </rPh>
    <rPh sb="8" eb="9">
      <t>スウ</t>
    </rPh>
    <phoneticPr fontId="4"/>
  </si>
  <si>
    <t>１人の夜間支援従事者が支援を行う利用者の数（人）</t>
    <rPh sb="1" eb="2">
      <t>ニン</t>
    </rPh>
    <rPh sb="7" eb="10">
      <t>ジュウジシャ</t>
    </rPh>
    <rPh sb="11" eb="13">
      <t>シエン</t>
    </rPh>
    <rPh sb="14" eb="15">
      <t>オコナ</t>
    </rPh>
    <rPh sb="16" eb="19">
      <t>リヨウシャ</t>
    </rPh>
    <rPh sb="20" eb="21">
      <t>カズ</t>
    </rPh>
    <rPh sb="22" eb="23">
      <t>ニン</t>
    </rPh>
    <phoneticPr fontId="4"/>
  </si>
  <si>
    <t>夜間支援体制を確保している夜間及び深夜の時間帯</t>
    <rPh sb="0" eb="2">
      <t>ヤカン</t>
    </rPh>
    <rPh sb="2" eb="4">
      <t>シエン</t>
    </rPh>
    <rPh sb="4" eb="6">
      <t>タイセイ</t>
    </rPh>
    <rPh sb="7" eb="9">
      <t>カクホ</t>
    </rPh>
    <rPh sb="13" eb="15">
      <t>ヤカン</t>
    </rPh>
    <rPh sb="15" eb="16">
      <t>オヨ</t>
    </rPh>
    <rPh sb="17" eb="19">
      <t>シンヤ</t>
    </rPh>
    <rPh sb="20" eb="23">
      <t>ジカンタイ</t>
    </rPh>
    <phoneticPr fontId="4"/>
  </si>
  <si>
    <t>備考</t>
    <rPh sb="0" eb="2">
      <t>ビコウ</t>
    </rPh>
    <phoneticPr fontId="4"/>
  </si>
  <si>
    <t>夜間支援等体制加算（Ⅲ）</t>
    <rPh sb="4" eb="5">
      <t>トウ</t>
    </rPh>
    <phoneticPr fontId="4"/>
  </si>
  <si>
    <t>夜間における防災体制の内容
（契約内容等）</t>
    <phoneticPr fontId="4"/>
  </si>
  <si>
    <t>利用者の緊急事態等に対応するための連絡体制・支援体制の確保の具体的方法</t>
    <rPh sb="0" eb="3">
      <t>リヨウシャ</t>
    </rPh>
    <rPh sb="4" eb="6">
      <t>キンキュウ</t>
    </rPh>
    <rPh sb="6" eb="8">
      <t>ジタイ</t>
    </rPh>
    <rPh sb="8" eb="9">
      <t>トウ</t>
    </rPh>
    <rPh sb="10" eb="12">
      <t>タイオウ</t>
    </rPh>
    <rPh sb="17" eb="19">
      <t>レンラク</t>
    </rPh>
    <rPh sb="19" eb="21">
      <t>タイセイ</t>
    </rPh>
    <rPh sb="22" eb="24">
      <t>シエン</t>
    </rPh>
    <rPh sb="24" eb="26">
      <t>タイセイ</t>
    </rPh>
    <rPh sb="27" eb="29">
      <t>カクホ</t>
    </rPh>
    <rPh sb="30" eb="33">
      <t>グタイテキ</t>
    </rPh>
    <rPh sb="33" eb="35">
      <t>ホウホウ</t>
    </rPh>
    <phoneticPr fontId="4"/>
  </si>
  <si>
    <t>注１　記入欄が不足する場合は、適宜欄を設けるなどして記載してください。</t>
    <rPh sb="3" eb="5">
      <t>キニュウ</t>
    </rPh>
    <rPh sb="5" eb="6">
      <t>ラン</t>
    </rPh>
    <rPh sb="7" eb="9">
      <t>フソク</t>
    </rPh>
    <rPh sb="11" eb="13">
      <t>バアイ</t>
    </rPh>
    <rPh sb="15" eb="17">
      <t>テキギ</t>
    </rPh>
    <rPh sb="17" eb="18">
      <t>ラン</t>
    </rPh>
    <rPh sb="19" eb="20">
      <t>モウ</t>
    </rPh>
    <rPh sb="26" eb="28">
      <t>キサイ</t>
    </rPh>
    <phoneticPr fontId="4"/>
  </si>
  <si>
    <t>２　異動区分</t>
    <rPh sb="2" eb="4">
      <t>イドウ</t>
    </rPh>
    <rPh sb="4" eb="6">
      <t>クブン</t>
    </rPh>
    <phoneticPr fontId="4"/>
  </si>
  <si>
    <t>１　新規　　　　　　　　２　変更　　　　　　　　３　終了</t>
    <phoneticPr fontId="3"/>
  </si>
  <si>
    <r>
      <t xml:space="preserve">夜間支援従事者
</t>
    </r>
    <r>
      <rPr>
        <sz val="9"/>
        <color indexed="8"/>
        <rFont val="HGSｺﾞｼｯｸM"/>
        <family val="3"/>
        <charset val="128"/>
      </rPr>
      <t>①</t>
    </r>
    <phoneticPr fontId="4"/>
  </si>
  <si>
    <r>
      <t xml:space="preserve">夜間支援従事者
</t>
    </r>
    <r>
      <rPr>
        <sz val="9"/>
        <color indexed="8"/>
        <rFont val="HGSｺﾞｼｯｸM"/>
        <family val="3"/>
        <charset val="128"/>
      </rPr>
      <t>②</t>
    </r>
    <phoneticPr fontId="4"/>
  </si>
  <si>
    <r>
      <t xml:space="preserve">夜間支援従事者
</t>
    </r>
    <r>
      <rPr>
        <sz val="9"/>
        <color indexed="8"/>
        <rFont val="HGSｺﾞｼｯｸM"/>
        <family val="3"/>
        <charset val="128"/>
      </rPr>
      <t>③</t>
    </r>
    <phoneticPr fontId="4"/>
  </si>
  <si>
    <t>　　年　　月　　日</t>
    <rPh sb="2" eb="3">
      <t>ネン</t>
    </rPh>
    <rPh sb="5" eb="6">
      <t>ガツ</t>
    </rPh>
    <rPh sb="8" eb="9">
      <t>ニチ</t>
    </rPh>
    <phoneticPr fontId="4"/>
  </si>
  <si>
    <t>夜間支援等体制加算に関する届出書（共同生活援助）</t>
    <rPh sb="0" eb="2">
      <t>ヤカン</t>
    </rPh>
    <rPh sb="2" eb="4">
      <t>シエン</t>
    </rPh>
    <rPh sb="4" eb="5">
      <t>トウ</t>
    </rPh>
    <rPh sb="5" eb="7">
      <t>タイセイ</t>
    </rPh>
    <rPh sb="7" eb="9">
      <t>カサン</t>
    </rPh>
    <rPh sb="10" eb="11">
      <t>カン</t>
    </rPh>
    <rPh sb="13" eb="16">
      <t>トドケデショ</t>
    </rPh>
    <phoneticPr fontId="4"/>
  </si>
  <si>
    <t>１　事業所名</t>
    <phoneticPr fontId="4"/>
  </si>
  <si>
    <t>共同生活住居名</t>
    <phoneticPr fontId="4"/>
  </si>
  <si>
    <t>当該住居で想定される夜間支援体制（夜勤・宿直）</t>
    <rPh sb="0" eb="2">
      <t>トウガイ</t>
    </rPh>
    <rPh sb="2" eb="4">
      <t>ジュウキョ</t>
    </rPh>
    <rPh sb="5" eb="7">
      <t>ソウテイ</t>
    </rPh>
    <rPh sb="10" eb="12">
      <t>ヤカン</t>
    </rPh>
    <rPh sb="12" eb="14">
      <t>シエン</t>
    </rPh>
    <rPh sb="14" eb="16">
      <t>タイセイ</t>
    </rPh>
    <rPh sb="17" eb="19">
      <t>ヤキン</t>
    </rPh>
    <rPh sb="20" eb="22">
      <t>トノイ</t>
    </rPh>
    <phoneticPr fontId="4"/>
  </si>
  <si>
    <t>合計</t>
    <rPh sb="0" eb="2">
      <t>ゴウケイ</t>
    </rPh>
    <phoneticPr fontId="4"/>
  </si>
  <si>
    <r>
      <t>夜間支援従事者</t>
    </r>
    <r>
      <rPr>
        <sz val="10"/>
        <color indexed="8"/>
        <rFont val="HGSｺﾞｼｯｸM"/>
        <family val="3"/>
        <charset val="128"/>
      </rPr>
      <t>を配置している場所</t>
    </r>
    <rPh sb="0" eb="2">
      <t>ヤカン</t>
    </rPh>
    <rPh sb="2" eb="4">
      <t>シエン</t>
    </rPh>
    <rPh sb="4" eb="7">
      <t>ジュウジシャ</t>
    </rPh>
    <rPh sb="8" eb="10">
      <t>ハイチ</t>
    </rPh>
    <rPh sb="14" eb="16">
      <t>バショ</t>
    </rPh>
    <phoneticPr fontId="4"/>
  </si>
  <si>
    <t>夜間支援従事者①</t>
    <phoneticPr fontId="4"/>
  </si>
  <si>
    <t>夜間支援従事者②</t>
    <phoneticPr fontId="4"/>
  </si>
  <si>
    <t>夜間支援従事者③</t>
    <phoneticPr fontId="4"/>
  </si>
  <si>
    <t>配置場所とグループホームとの間の連絡体制（非常通報装置・携帯電話等）（複数の共同生活住居の夜間支援を行っている場合）</t>
    <rPh sb="0" eb="2">
      <t>ハイチ</t>
    </rPh>
    <rPh sb="2" eb="4">
      <t>バショ</t>
    </rPh>
    <rPh sb="14" eb="15">
      <t>アイダ</t>
    </rPh>
    <rPh sb="16" eb="18">
      <t>レンラク</t>
    </rPh>
    <rPh sb="18" eb="20">
      <t>タイセイ</t>
    </rPh>
    <rPh sb="21" eb="23">
      <t>ヒジョウ</t>
    </rPh>
    <rPh sb="23" eb="25">
      <t>ツウホウ</t>
    </rPh>
    <rPh sb="25" eb="27">
      <t>ソウチ</t>
    </rPh>
    <rPh sb="28" eb="30">
      <t>ケイタイ</t>
    </rPh>
    <rPh sb="30" eb="32">
      <t>デンワ</t>
    </rPh>
    <rPh sb="32" eb="33">
      <t>トウ</t>
    </rPh>
    <phoneticPr fontId="4"/>
  </si>
  <si>
    <t>住居名</t>
    <rPh sb="0" eb="2">
      <t>ジュウキョ</t>
    </rPh>
    <rPh sb="2" eb="3">
      <t>メイ</t>
    </rPh>
    <phoneticPr fontId="4"/>
  </si>
  <si>
    <t>注２　日によって異なる夜間支援体制をとる場合（例えば「平日は夜勤、土日祝日は宿直」など）には、複数枚に書き分けるなど、それぞれの夜間
　　支援体制について記載してください。</t>
    <rPh sb="3" eb="4">
      <t>ヒ</t>
    </rPh>
    <rPh sb="8" eb="9">
      <t>コト</t>
    </rPh>
    <rPh sb="11" eb="13">
      <t>ヤカン</t>
    </rPh>
    <rPh sb="13" eb="15">
      <t>シエン</t>
    </rPh>
    <rPh sb="15" eb="17">
      <t>タイセイ</t>
    </rPh>
    <rPh sb="20" eb="22">
      <t>バアイ</t>
    </rPh>
    <rPh sb="23" eb="24">
      <t>タト</t>
    </rPh>
    <rPh sb="27" eb="29">
      <t>ヘイジツ</t>
    </rPh>
    <rPh sb="30" eb="32">
      <t>ヤキン</t>
    </rPh>
    <rPh sb="33" eb="35">
      <t>ドニチ</t>
    </rPh>
    <rPh sb="35" eb="37">
      <t>シュクジツ</t>
    </rPh>
    <rPh sb="38" eb="40">
      <t>シュクチョク</t>
    </rPh>
    <rPh sb="47" eb="50">
      <t>フクスウマイ</t>
    </rPh>
    <rPh sb="51" eb="52">
      <t>カ</t>
    </rPh>
    <rPh sb="53" eb="54">
      <t>ワ</t>
    </rPh>
    <rPh sb="64" eb="66">
      <t>ヤカン</t>
    </rPh>
    <rPh sb="69" eb="71">
      <t>シエン</t>
    </rPh>
    <rPh sb="71" eb="73">
      <t>タイセイ</t>
    </rPh>
    <rPh sb="77" eb="79">
      <t>キサイ</t>
    </rPh>
    <phoneticPr fontId="4"/>
  </si>
  <si>
    <r>
      <t>注</t>
    </r>
    <r>
      <rPr>
        <sz val="10"/>
        <color indexed="8"/>
        <rFont val="HGSｺﾞｼｯｸM"/>
        <family val="3"/>
        <charset val="128"/>
      </rPr>
      <t>３　夜間支援等体制加算（Ⅰ）・（Ⅱ）の２の「夜間支援の対象者数（人）」欄には、当該共同生活住居における前年度の平均利用者数（新設の場
　　合は推定数）を記入して下さい。また、前年度の平均利用者数の算定に当たって小数点以下の端数が生じる場合は、小数点第１位を四捨五入
　　してください。</t>
    </r>
    <rPh sb="33" eb="34">
      <t>ニン</t>
    </rPh>
    <rPh sb="40" eb="42">
      <t>トウガイ</t>
    </rPh>
    <rPh sb="42" eb="44">
      <t>キョウドウ</t>
    </rPh>
    <rPh sb="44" eb="46">
      <t>セイカツ</t>
    </rPh>
    <rPh sb="46" eb="48">
      <t>ジュウキョ</t>
    </rPh>
    <rPh sb="72" eb="75">
      <t>スイテイスウ</t>
    </rPh>
    <rPh sb="77" eb="79">
      <t>キニュウ</t>
    </rPh>
    <rPh sb="99" eb="101">
      <t>サンテイ</t>
    </rPh>
    <rPh sb="102" eb="103">
      <t>ア</t>
    </rPh>
    <rPh sb="109" eb="111">
      <t>イカ</t>
    </rPh>
    <rPh sb="112" eb="114">
      <t>ハスウ</t>
    </rPh>
    <rPh sb="115" eb="116">
      <t>ショウ</t>
    </rPh>
    <rPh sb="118" eb="120">
      <t>バアイ</t>
    </rPh>
    <rPh sb="122" eb="125">
      <t>ショウスウテン</t>
    </rPh>
    <phoneticPr fontId="4"/>
  </si>
  <si>
    <t>夜勤</t>
    <rPh sb="0" eb="2">
      <t>ヤキン</t>
    </rPh>
    <phoneticPr fontId="3"/>
  </si>
  <si>
    <t>宿直</t>
    <rPh sb="0" eb="2">
      <t>シュクチョク</t>
    </rPh>
    <phoneticPr fontId="3"/>
  </si>
  <si>
    <t>夜勤・宿直</t>
    <rPh sb="0" eb="2">
      <t>ヤキン</t>
    </rPh>
    <rPh sb="3" eb="5">
      <t>シュクチョク</t>
    </rPh>
    <phoneticPr fontId="3"/>
  </si>
  <si>
    <t>配置場所から最も離れた共同生活住居までの移動時間（複数の共同生活住居の夜間支援を行っている場合）
※概ね10分以内</t>
    <rPh sb="0" eb="2">
      <t>ハイチ</t>
    </rPh>
    <rPh sb="2" eb="4">
      <t>バショ</t>
    </rPh>
    <rPh sb="6" eb="7">
      <t>モット</t>
    </rPh>
    <rPh sb="8" eb="9">
      <t>ハナ</t>
    </rPh>
    <rPh sb="11" eb="13">
      <t>キョウドウ</t>
    </rPh>
    <rPh sb="13" eb="15">
      <t>セイカツ</t>
    </rPh>
    <rPh sb="15" eb="17">
      <t>ジュウキョ</t>
    </rPh>
    <rPh sb="20" eb="22">
      <t>イドウ</t>
    </rPh>
    <rPh sb="22" eb="24">
      <t>ジカン</t>
    </rPh>
    <rPh sb="50" eb="51">
      <t>オオム</t>
    </rPh>
    <rPh sb="54" eb="55">
      <t>フン</t>
    </rPh>
    <rPh sb="55" eb="57">
      <t>イナイ</t>
    </rPh>
    <phoneticPr fontId="4"/>
  </si>
  <si>
    <t>　　分</t>
    <rPh sb="2" eb="3">
      <t>フン</t>
    </rPh>
    <phoneticPr fontId="3"/>
  </si>
  <si>
    <t>○○ホーム</t>
    <phoneticPr fontId="3"/>
  </si>
  <si>
    <t>Ｄホーム</t>
    <phoneticPr fontId="3"/>
  </si>
  <si>
    <t>徒歩５分</t>
    <rPh sb="0" eb="2">
      <t>トホ</t>
    </rPh>
    <rPh sb="3" eb="4">
      <t>フン</t>
    </rPh>
    <phoneticPr fontId="3"/>
  </si>
  <si>
    <t>22:00～5:00</t>
    <phoneticPr fontId="3"/>
  </si>
  <si>
    <t>Ｅホーム</t>
    <phoneticPr fontId="3"/>
  </si>
  <si>
    <t>Ｆホーム</t>
    <phoneticPr fontId="3"/>
  </si>
  <si>
    <t>夜間の排せつ支援等を必要とする利用者が入居しているため。</t>
    <phoneticPr fontId="3"/>
  </si>
  <si>
    <t>Ａホーム</t>
  </si>
  <si>
    <t>Ｂホーム</t>
  </si>
  <si>
    <t>Ｃホーム</t>
  </si>
  <si>
    <t>Aホーム</t>
    <phoneticPr fontId="3"/>
  </si>
  <si>
    <t>Bホーム</t>
    <phoneticPr fontId="3"/>
  </si>
  <si>
    <t>Cホーム</t>
    <phoneticPr fontId="3"/>
  </si>
  <si>
    <t>携帯電話</t>
    <rPh sb="0" eb="2">
      <t>ケイタイ</t>
    </rPh>
    <rPh sb="2" eb="4">
      <t>デンワ</t>
    </rPh>
    <phoneticPr fontId="3"/>
  </si>
  <si>
    <t>-</t>
    <phoneticPr fontId="3"/>
  </si>
  <si>
    <t>警備会社（株式会社○○）と警備の委託契約を締結。</t>
    <phoneticPr fontId="3"/>
  </si>
  <si>
    <t>職員が携帯電話を身につけ、連絡体制を確保するとともに、緊急連絡先を住居内に掲示している。</t>
    <phoneticPr fontId="3"/>
  </si>
  <si>
    <r>
      <t>注４</t>
    </r>
    <r>
      <rPr>
        <sz val="10"/>
        <color indexed="8"/>
        <rFont val="HGSｺﾞｼｯｸM"/>
        <family val="3"/>
        <charset val="128"/>
      </rPr>
      <t>　夜間支援等体制加算（Ⅰ）・（Ⅱ）について、１人の夜間支援従事者が支援を行うことができる利用者の上限は以下のとおりです。
　①　複数の共同生活住居における夜間支援を行う場合：20 人まで
　　※１人が支援を行うことのできる住居は５か所まで（サテライト型住居の数は本体住居と併せて１か所とする。）
　②　１か所の共同生活住居内において夜間支援を行う場合：30人まで</t>
    </r>
    <rPh sb="25" eb="26">
      <t>ニン</t>
    </rPh>
    <rPh sb="27" eb="29">
      <t>ヤカン</t>
    </rPh>
    <rPh sb="29" eb="31">
      <t>シエン</t>
    </rPh>
    <rPh sb="31" eb="34">
      <t>ジュウジシャ</t>
    </rPh>
    <rPh sb="50" eb="52">
      <t>ジョウゲン</t>
    </rPh>
    <rPh sb="53" eb="55">
      <t>イカ</t>
    </rPh>
    <rPh sb="100" eb="101">
      <t>ニン</t>
    </rPh>
    <rPh sb="102" eb="104">
      <t>シエン</t>
    </rPh>
    <rPh sb="105" eb="106">
      <t>オコナ</t>
    </rPh>
    <rPh sb="113" eb="115">
      <t>ジュウキョ</t>
    </rPh>
    <phoneticPr fontId="4"/>
  </si>
  <si>
    <r>
      <t>注５　夜間支援等体制加算（Ⅰ）・（Ⅱ）</t>
    </r>
    <r>
      <rPr>
        <sz val="10"/>
        <color indexed="8"/>
        <rFont val="HGSｺﾞｼｯｸM"/>
        <family val="3"/>
        <charset val="128"/>
      </rPr>
      <t>の３の「夜間支援従事者を配置している場所」欄について、１人の夜間支援従事者が複数の住居で支援を
　　行う場合は、当該従事者の主たる配置場所を記入してください。</t>
    </r>
    <rPh sb="23" eb="25">
      <t>ヤカン</t>
    </rPh>
    <rPh sb="25" eb="27">
      <t>シエン</t>
    </rPh>
    <rPh sb="27" eb="30">
      <t>ジュウジシャ</t>
    </rPh>
    <rPh sb="31" eb="33">
      <t>ハイチ</t>
    </rPh>
    <rPh sb="37" eb="39">
      <t>バショ</t>
    </rPh>
    <rPh sb="47" eb="48">
      <t>ニン</t>
    </rPh>
    <rPh sb="49" eb="51">
      <t>ヤカン</t>
    </rPh>
    <rPh sb="51" eb="53">
      <t>シエン</t>
    </rPh>
    <rPh sb="53" eb="56">
      <t>ジュウジシャ</t>
    </rPh>
    <rPh sb="57" eb="59">
      <t>フクスウ</t>
    </rPh>
    <rPh sb="60" eb="62">
      <t>ジュウキョ</t>
    </rPh>
    <rPh sb="63" eb="65">
      <t>シエン</t>
    </rPh>
    <rPh sb="69" eb="70">
      <t>オコナ</t>
    </rPh>
    <rPh sb="71" eb="73">
      <t>バアイ</t>
    </rPh>
    <rPh sb="75" eb="77">
      <t>トウガイ</t>
    </rPh>
    <rPh sb="77" eb="80">
      <t>ジュウジシャ</t>
    </rPh>
    <rPh sb="81" eb="82">
      <t>シュ</t>
    </rPh>
    <rPh sb="84" eb="86">
      <t>ハイチ</t>
    </rPh>
    <rPh sb="86" eb="88">
      <t>バショ</t>
    </rPh>
    <rPh sb="89" eb="91">
      <t>キニュウ</t>
    </rPh>
    <phoneticPr fontId="4"/>
  </si>
  <si>
    <r>
      <t>注６</t>
    </r>
    <r>
      <rPr>
        <sz val="10"/>
        <color indexed="8"/>
        <rFont val="HGSｺﾞｼｯｸM"/>
        <family val="3"/>
        <charset val="128"/>
      </rPr>
      <t>　夜間支援等体制加算（Ⅰ）・（Ⅱ）の６の「夜間支援体制を確保している夜間及び深夜の時間帯」欄について、共同生活住居ごとに時間帯が異
　　なる場合は、共同生活住居ごとに記載して下さい。</t>
    </r>
    <rPh sb="53" eb="55">
      <t>キョウドウ</t>
    </rPh>
    <rPh sb="55" eb="57">
      <t>セイカツ</t>
    </rPh>
    <rPh sb="57" eb="59">
      <t>ジュウキョ</t>
    </rPh>
    <rPh sb="72" eb="74">
      <t>バアイ</t>
    </rPh>
    <rPh sb="76" eb="78">
      <t>キョウドウ</t>
    </rPh>
    <rPh sb="78" eb="80">
      <t>セイカツ</t>
    </rPh>
    <rPh sb="80" eb="82">
      <t>ジュウキョ</t>
    </rPh>
    <rPh sb="85" eb="87">
      <t>キサイ</t>
    </rPh>
    <phoneticPr fontId="4"/>
  </si>
  <si>
    <t>注７　夜間支援等体制加算（Ⅲ）については、２、３のいずれか、又は両方を記載してください。</t>
    <rPh sb="3" eb="5">
      <t>ヤカン</t>
    </rPh>
    <rPh sb="5" eb="7">
      <t>シエン</t>
    </rPh>
    <rPh sb="7" eb="8">
      <t>トウ</t>
    </rPh>
    <rPh sb="8" eb="10">
      <t>タイセイ</t>
    </rPh>
    <rPh sb="10" eb="12">
      <t>カサン</t>
    </rPh>
    <rPh sb="30" eb="31">
      <t>マタ</t>
    </rPh>
    <rPh sb="32" eb="34">
      <t>リョウホウ</t>
    </rPh>
    <rPh sb="35" eb="37">
      <t>キサイ</t>
    </rPh>
    <phoneticPr fontId="4"/>
  </si>
  <si>
    <t>注８　夜間支援等体制加算（Ⅲ）の２については、事業所の人員体制や利用者との連絡体制を含め、具体的に記入して下さい。</t>
    <rPh sb="7" eb="8">
      <t>トウ</t>
    </rPh>
    <rPh sb="23" eb="26">
      <t>ジギョウショ</t>
    </rPh>
    <rPh sb="27" eb="29">
      <t>ジンイン</t>
    </rPh>
    <rPh sb="29" eb="31">
      <t>タイセイ</t>
    </rPh>
    <rPh sb="32" eb="35">
      <t>リヨウシャ</t>
    </rPh>
    <rPh sb="37" eb="39">
      <t>レンラク</t>
    </rPh>
    <rPh sb="39" eb="41">
      <t>タイセイ</t>
    </rPh>
    <rPh sb="42" eb="43">
      <t>フク</t>
    </rPh>
    <rPh sb="45" eb="48">
      <t>グタイテキ</t>
    </rPh>
    <rPh sb="49" eb="51">
      <t>キニュウ</t>
    </rPh>
    <rPh sb="53" eb="54">
      <t>クダ</t>
    </rPh>
    <phoneticPr fontId="4"/>
  </si>
  <si>
    <t>（加算別紙31－２）</t>
    <rPh sb="1" eb="3">
      <t>カサン</t>
    </rPh>
    <rPh sb="3" eb="5">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</si>
</sst>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
  </numFmts>
  <fonts count="15" x14ac:knownFonts="1">
    <font>
      <sz val="11"/>
      <color theme="1"/>
      <name val="游ゴシック"/>
      <family val="2"/>
      <charset val="128"/>
      <scheme val="minor"/>
    </font>
    <font>
      <sz val="11"/>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sz val="11"/>
      <color theme="1"/>
      <name val="HGSｺﾞｼｯｸM"/>
      <family val="3"/>
      <charset val="128"/>
    </font>
    <font>
      <b/>
      <sz val="16"/>
      <color theme="1"/>
      <name val="HGSｺﾞｼｯｸM"/>
      <family val="3"/>
      <charset val="128"/>
    </font>
    <font>
      <sz val="16"/>
      <color theme="1"/>
      <name val="HGSｺﾞｼｯｸM"/>
      <family val="3"/>
      <charset val="128"/>
    </font>
    <font>
      <sz val="10"/>
      <color theme="1"/>
      <name val="HGSｺﾞｼｯｸM"/>
      <family val="3"/>
      <charset val="128"/>
    </font>
    <font>
      <sz val="9"/>
      <color theme="1"/>
      <name val="HGSｺﾞｼｯｸM"/>
      <family val="3"/>
      <charset val="128"/>
    </font>
    <font>
      <sz val="9"/>
      <color indexed="8"/>
      <name val="HGSｺﾞｼｯｸM"/>
      <family val="3"/>
      <charset val="128"/>
    </font>
    <font>
      <sz val="10"/>
      <color indexed="8"/>
      <name val="HGSｺﾞｼｯｸM"/>
      <family val="3"/>
      <charset val="128"/>
    </font>
    <font>
      <sz val="14"/>
      <name val="ＭＳ Ｐゴシック"/>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42">
    <border>
      <left/>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dashed">
        <color indexed="64"/>
      </left>
      <right/>
      <top style="thin">
        <color indexed="64"/>
      </top>
      <bottom style="medium">
        <color indexed="64"/>
      </bottom>
      <diagonal/>
    </border>
    <border diagonalDown="1">
      <left style="thin">
        <color indexed="64"/>
      </left>
      <right style="medium">
        <color indexed="64"/>
      </right>
      <top style="thin">
        <color indexed="64"/>
      </top>
      <bottom style="medium">
        <color indexed="64"/>
      </bottom>
      <diagonal style="thin">
        <color indexed="64"/>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s>
  <cellStyleXfs count="6">
    <xf numFmtId="0" fontId="0"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cellStyleXfs>
  <cellXfs count="91">
    <xf numFmtId="0" fontId="0" fillId="0" borderId="0" xfId="0">
      <alignment vertical="center"/>
    </xf>
    <xf numFmtId="0" fontId="2" fillId="0" borderId="0" xfId="1" applyFont="1">
      <alignment vertical="center"/>
    </xf>
    <xf numFmtId="0" fontId="7" fillId="0" borderId="0" xfId="1" applyFont="1" applyAlignment="1">
      <alignment horizontal="center" vertical="center"/>
    </xf>
    <xf numFmtId="0" fontId="8" fillId="0" borderId="7" xfId="1" applyFont="1" applyBorder="1" applyAlignment="1">
      <alignment horizontal="center" vertical="center" wrapText="1"/>
    </xf>
    <xf numFmtId="0" fontId="9" fillId="0" borderId="15" xfId="1" applyFont="1" applyBorder="1" applyAlignment="1">
      <alignment horizontal="center" vertical="center" wrapText="1"/>
    </xf>
    <xf numFmtId="0" fontId="9" fillId="0" borderId="16" xfId="1" applyFont="1" applyBorder="1" applyAlignment="1">
      <alignment horizontal="center" vertical="center" wrapText="1"/>
    </xf>
    <xf numFmtId="0" fontId="9" fillId="0" borderId="3" xfId="1" applyFont="1" applyBorder="1" applyAlignment="1">
      <alignment horizontal="center" vertical="center" wrapText="1"/>
    </xf>
    <xf numFmtId="0" fontId="8" fillId="0" borderId="27" xfId="1" applyFont="1" applyBorder="1" applyAlignment="1">
      <alignment horizontal="center" vertical="center" wrapText="1"/>
    </xf>
    <xf numFmtId="0" fontId="8" fillId="0" borderId="5" xfId="1" applyFont="1" applyBorder="1" applyAlignment="1">
      <alignment horizontal="center" vertical="center" wrapText="1"/>
    </xf>
    <xf numFmtId="0" fontId="12" fillId="0" borderId="0" xfId="0" applyFont="1">
      <alignment vertical="center"/>
    </xf>
    <xf numFmtId="0" fontId="5" fillId="0" borderId="0" xfId="0" applyFont="1">
      <alignment vertical="center"/>
    </xf>
    <xf numFmtId="0" fontId="2" fillId="0" borderId="0" xfId="0" applyFont="1">
      <alignment vertical="center"/>
    </xf>
    <xf numFmtId="0" fontId="5" fillId="0" borderId="0" xfId="0" applyFont="1" applyAlignment="1">
      <alignment horizontal="right" vertical="center"/>
    </xf>
    <xf numFmtId="0" fontId="8" fillId="0" borderId="18" xfId="1" applyFont="1" applyBorder="1" applyAlignment="1">
      <alignment horizontal="center" vertical="center" wrapText="1"/>
    </xf>
    <xf numFmtId="0" fontId="8" fillId="0" borderId="34" xfId="1" applyFont="1" applyBorder="1" applyAlignment="1">
      <alignment horizontal="center" vertical="center" wrapText="1"/>
    </xf>
    <xf numFmtId="0" fontId="13" fillId="0" borderId="26" xfId="1" applyFont="1" applyBorder="1" applyAlignment="1">
      <alignment horizontal="center" vertical="center" wrapText="1"/>
    </xf>
    <xf numFmtId="0" fontId="13" fillId="0" borderId="27" xfId="1" applyFont="1" applyBorder="1" applyAlignment="1">
      <alignment horizontal="center" vertical="center" wrapText="1"/>
    </xf>
    <xf numFmtId="0" fontId="14" fillId="0" borderId="27" xfId="1" applyFont="1" applyBorder="1" applyAlignment="1">
      <alignment horizontal="center" vertical="center" wrapText="1"/>
    </xf>
    <xf numFmtId="0" fontId="13" fillId="0" borderId="30" xfId="1" applyFont="1" applyBorder="1" applyAlignment="1">
      <alignment horizontal="center" vertical="center" wrapText="1"/>
    </xf>
    <xf numFmtId="0" fontId="8" fillId="0" borderId="5" xfId="1" applyFont="1" applyBorder="1" applyAlignment="1">
      <alignment horizontal="center" vertical="center" wrapText="1"/>
    </xf>
    <xf numFmtId="0" fontId="8" fillId="0" borderId="27" xfId="1" applyFont="1" applyBorder="1" applyAlignment="1">
      <alignment horizontal="center" vertical="center" wrapText="1"/>
    </xf>
    <xf numFmtId="0" fontId="8" fillId="0" borderId="18" xfId="1" applyFont="1" applyBorder="1" applyAlignment="1">
      <alignment horizontal="center" vertical="center" wrapText="1"/>
    </xf>
    <xf numFmtId="0" fontId="5" fillId="0" borderId="0" xfId="0" applyFont="1" applyAlignment="1">
      <alignment horizontal="right" vertical="center"/>
    </xf>
    <xf numFmtId="177" fontId="8" fillId="0" borderId="30" xfId="1" applyNumberFormat="1" applyFont="1" applyBorder="1" applyAlignment="1">
      <alignment horizontal="center" vertical="center" wrapText="1"/>
    </xf>
    <xf numFmtId="0" fontId="8" fillId="0" borderId="14" xfId="1" applyFont="1" applyBorder="1" applyAlignment="1" applyProtection="1">
      <alignment horizontal="center" vertical="center" wrapText="1"/>
      <protection locked="0"/>
    </xf>
    <xf numFmtId="176" fontId="5" fillId="0" borderId="15" xfId="1" applyNumberFormat="1" applyFont="1" applyBorder="1" applyAlignment="1" applyProtection="1">
      <alignment horizontal="center" vertical="center" wrapText="1"/>
      <protection locked="0"/>
    </xf>
    <xf numFmtId="176" fontId="5" fillId="0" borderId="16" xfId="1" applyNumberFormat="1" applyFont="1" applyBorder="1" applyAlignment="1" applyProtection="1">
      <alignment horizontal="center" vertical="center" wrapText="1"/>
      <protection locked="0"/>
    </xf>
    <xf numFmtId="176" fontId="5" fillId="0" borderId="27" xfId="1" applyNumberFormat="1" applyFont="1" applyBorder="1" applyAlignment="1" applyProtection="1">
      <alignment horizontal="center" vertical="center" wrapText="1"/>
      <protection locked="0"/>
    </xf>
    <xf numFmtId="176" fontId="5" fillId="0" borderId="3" xfId="1" applyNumberFormat="1" applyFont="1" applyBorder="1" applyAlignment="1" applyProtection="1">
      <alignment horizontal="center" vertical="center" wrapText="1"/>
      <protection locked="0"/>
    </xf>
    <xf numFmtId="0" fontId="5" fillId="0" borderId="28" xfId="1" applyFont="1" applyBorder="1" applyAlignment="1" applyProtection="1">
      <alignment horizontal="center" vertical="center" wrapText="1"/>
      <protection locked="0"/>
    </xf>
    <xf numFmtId="176" fontId="5" fillId="0" borderId="24" xfId="1" applyNumberFormat="1" applyFont="1" applyBorder="1" applyAlignment="1" applyProtection="1">
      <alignment horizontal="center" vertical="center" wrapText="1"/>
      <protection locked="0"/>
    </xf>
    <xf numFmtId="176" fontId="5" fillId="0" borderId="40" xfId="1" applyNumberFormat="1" applyFont="1" applyBorder="1" applyAlignment="1" applyProtection="1">
      <alignment horizontal="center" vertical="center" wrapText="1"/>
      <protection locked="0"/>
    </xf>
    <xf numFmtId="176" fontId="5" fillId="0" borderId="41" xfId="1" applyNumberFormat="1" applyFont="1" applyBorder="1" applyAlignment="1" applyProtection="1">
      <alignment horizontal="center" vertical="center" wrapText="1"/>
      <protection locked="0"/>
    </xf>
    <xf numFmtId="176" fontId="5" fillId="0" borderId="25" xfId="1" applyNumberFormat="1" applyFont="1" applyBorder="1" applyAlignment="1" applyProtection="1">
      <alignment horizontal="center" vertical="center" wrapText="1"/>
      <protection locked="0"/>
    </xf>
    <xf numFmtId="177" fontId="5" fillId="0" borderId="30" xfId="1" applyNumberFormat="1" applyFont="1" applyBorder="1" applyAlignment="1">
      <alignment horizontal="center" vertical="center" wrapText="1"/>
    </xf>
    <xf numFmtId="177" fontId="5" fillId="0" borderId="19" xfId="1" applyNumberFormat="1" applyFont="1" applyBorder="1" applyAlignment="1">
      <alignment horizontal="center" vertical="center" wrapText="1"/>
    </xf>
    <xf numFmtId="177" fontId="5" fillId="0" borderId="20" xfId="1" applyNumberFormat="1" applyFont="1" applyBorder="1" applyAlignment="1">
      <alignment horizontal="center" vertical="center" wrapText="1"/>
    </xf>
    <xf numFmtId="177" fontId="5" fillId="0" borderId="33" xfId="1" applyNumberFormat="1" applyFont="1" applyBorder="1" applyAlignment="1">
      <alignment horizontal="center" vertical="center" wrapText="1"/>
    </xf>
    <xf numFmtId="0" fontId="8" fillId="0" borderId="0" xfId="1" applyFont="1" applyAlignment="1">
      <alignment vertical="center" wrapText="1"/>
    </xf>
    <xf numFmtId="0" fontId="8" fillId="0" borderId="0" xfId="1" applyFont="1" applyAlignment="1">
      <alignment horizontal="left" vertical="center" wrapText="1"/>
    </xf>
    <xf numFmtId="0" fontId="8" fillId="0" borderId="27" xfId="1" applyFont="1" applyBorder="1" applyAlignment="1" applyProtection="1">
      <alignment horizontal="center" vertical="center" wrapText="1"/>
      <protection locked="0"/>
    </xf>
    <xf numFmtId="0" fontId="8" fillId="0" borderId="28" xfId="1" applyFont="1" applyBorder="1" applyAlignment="1" applyProtection="1">
      <alignment horizontal="center" vertical="center" wrapText="1"/>
      <protection locked="0"/>
    </xf>
    <xf numFmtId="0" fontId="8" fillId="0" borderId="30" xfId="1" applyFont="1" applyBorder="1" applyAlignment="1" applyProtection="1">
      <alignment horizontal="center" vertical="center" wrapText="1"/>
      <protection locked="0"/>
    </xf>
    <xf numFmtId="0" fontId="8" fillId="0" borderId="21" xfId="1" applyFont="1" applyBorder="1" applyAlignment="1" applyProtection="1">
      <alignment horizontal="center" vertical="center" wrapText="1"/>
      <protection locked="0"/>
    </xf>
    <xf numFmtId="0" fontId="8" fillId="0" borderId="0" xfId="1" applyFont="1" applyAlignment="1">
      <alignment horizontal="left" vertical="center"/>
    </xf>
    <xf numFmtId="0" fontId="13" fillId="0" borderId="5" xfId="1" applyFont="1" applyBorder="1" applyAlignment="1">
      <alignment horizontal="center" vertical="center" wrapText="1"/>
    </xf>
    <xf numFmtId="0" fontId="13" fillId="0" borderId="24" xfId="1" applyFont="1" applyBorder="1" applyAlignment="1">
      <alignment horizontal="center" vertical="center" wrapText="1"/>
    </xf>
    <xf numFmtId="0" fontId="13" fillId="0" borderId="8" xfId="1" applyFont="1" applyBorder="1" applyAlignment="1">
      <alignment horizontal="center" vertical="center" wrapText="1"/>
    </xf>
    <xf numFmtId="0" fontId="8" fillId="0" borderId="37" xfId="1" applyFont="1" applyBorder="1" applyAlignment="1" applyProtection="1">
      <alignment horizontal="center" vertical="center" wrapText="1"/>
      <protection locked="0"/>
    </xf>
    <xf numFmtId="0" fontId="8" fillId="0" borderId="25" xfId="1" applyFont="1" applyBorder="1" applyAlignment="1" applyProtection="1">
      <alignment horizontal="center" vertical="center" wrapText="1"/>
      <protection locked="0"/>
    </xf>
    <xf numFmtId="0" fontId="8" fillId="0" borderId="9" xfId="1" applyFont="1" applyBorder="1" applyAlignment="1" applyProtection="1">
      <alignment horizontal="center" vertical="center" wrapText="1"/>
      <protection locked="0"/>
    </xf>
    <xf numFmtId="0" fontId="8" fillId="0" borderId="39" xfId="1" applyFont="1" applyBorder="1" applyAlignment="1" applyProtection="1">
      <alignment horizontal="center" vertical="center" wrapText="1"/>
      <protection locked="0"/>
    </xf>
    <xf numFmtId="0" fontId="8" fillId="0" borderId="0" xfId="1" applyFont="1" applyAlignment="1" applyProtection="1">
      <alignment horizontal="center" vertical="center" wrapText="1"/>
      <protection locked="0"/>
    </xf>
    <xf numFmtId="0" fontId="8" fillId="0" borderId="22" xfId="1" applyFont="1" applyBorder="1" applyAlignment="1" applyProtection="1">
      <alignment horizontal="center" vertical="center" wrapText="1"/>
      <protection locked="0"/>
    </xf>
    <xf numFmtId="0" fontId="8" fillId="0" borderId="11" xfId="1" applyFont="1" applyBorder="1" applyAlignment="1">
      <alignment horizontal="center" vertical="center" wrapText="1"/>
    </xf>
    <xf numFmtId="0" fontId="8" fillId="0" borderId="14" xfId="1" applyFont="1" applyBorder="1" applyAlignment="1">
      <alignment horizontal="center" vertical="center" wrapText="1"/>
    </xf>
    <xf numFmtId="0" fontId="8" fillId="0" borderId="18" xfId="1" applyFont="1" applyBorder="1" applyAlignment="1">
      <alignment horizontal="center" vertical="center" wrapText="1"/>
    </xf>
    <xf numFmtId="0" fontId="8" fillId="0" borderId="26" xfId="1" applyFont="1" applyBorder="1" applyAlignment="1" applyProtection="1">
      <alignment horizontal="center" vertical="center" wrapText="1"/>
      <protection locked="0"/>
    </xf>
    <xf numFmtId="0" fontId="8" fillId="0" borderId="32" xfId="1" applyFont="1" applyBorder="1" applyAlignment="1" applyProtection="1">
      <alignment horizontal="center" vertical="center" wrapText="1"/>
      <protection locked="0"/>
    </xf>
    <xf numFmtId="0" fontId="8" fillId="0" borderId="10" xfId="1" applyFont="1" applyBorder="1" applyAlignment="1">
      <alignment horizontal="center" vertical="center" wrapText="1"/>
    </xf>
    <xf numFmtId="0" fontId="8" fillId="0" borderId="29" xfId="1" applyFont="1" applyBorder="1" applyAlignment="1">
      <alignment horizontal="center" vertical="center" wrapText="1"/>
    </xf>
    <xf numFmtId="0" fontId="8" fillId="0" borderId="8" xfId="1" applyFont="1" applyBorder="1" applyAlignment="1" applyProtection="1">
      <alignment horizontal="center" vertical="center" wrapText="1"/>
      <protection locked="0"/>
    </xf>
    <xf numFmtId="0" fontId="8" fillId="0" borderId="31" xfId="1" applyFont="1" applyBorder="1" applyAlignment="1" applyProtection="1">
      <alignment horizontal="center" vertical="center" wrapText="1"/>
      <protection locked="0"/>
    </xf>
    <xf numFmtId="0" fontId="8" fillId="0" borderId="4" xfId="1" applyFont="1" applyBorder="1" applyAlignment="1">
      <alignment horizontal="center" vertical="center" wrapText="1"/>
    </xf>
    <xf numFmtId="0" fontId="8" fillId="0" borderId="3" xfId="1" applyFont="1" applyBorder="1" applyAlignment="1">
      <alignment horizontal="center" vertical="center" wrapText="1"/>
    </xf>
    <xf numFmtId="0" fontId="8" fillId="0" borderId="38" xfId="1" applyFont="1" applyBorder="1" applyAlignment="1" applyProtection="1">
      <alignment horizontal="center" vertical="center" wrapText="1"/>
      <protection locked="0"/>
    </xf>
    <xf numFmtId="0" fontId="8" fillId="0" borderId="6" xfId="1" applyFont="1" applyBorder="1" applyAlignment="1" applyProtection="1">
      <alignment horizontal="center" vertical="center" wrapText="1"/>
      <protection locked="0"/>
    </xf>
    <xf numFmtId="0" fontId="8" fillId="0" borderId="23" xfId="1" applyFont="1" applyBorder="1" applyAlignment="1" applyProtection="1">
      <alignment horizontal="center" vertical="center" wrapText="1"/>
      <protection locked="0"/>
    </xf>
    <xf numFmtId="0" fontId="8" fillId="0" borderId="35" xfId="1" applyFont="1" applyBorder="1" applyAlignment="1" applyProtection="1">
      <alignment horizontal="center" vertical="center" wrapText="1"/>
      <protection locked="0"/>
    </xf>
    <xf numFmtId="0" fontId="8" fillId="0" borderId="3" xfId="1" applyFont="1" applyBorder="1" applyAlignment="1" applyProtection="1">
      <alignment horizontal="center" vertical="center" wrapText="1"/>
      <protection locked="0"/>
    </xf>
    <xf numFmtId="0" fontId="8" fillId="0" borderId="36" xfId="1" applyFont="1" applyBorder="1" applyAlignment="1" applyProtection="1">
      <alignment horizontal="center" vertical="center" wrapText="1"/>
      <protection locked="0"/>
    </xf>
    <xf numFmtId="0" fontId="8" fillId="0" borderId="26" xfId="1" applyFont="1" applyBorder="1" applyAlignment="1">
      <alignment vertical="center" wrapText="1"/>
    </xf>
    <xf numFmtId="0" fontId="8" fillId="0" borderId="27" xfId="1" applyFont="1" applyBorder="1" applyAlignment="1">
      <alignment vertical="center" wrapText="1"/>
    </xf>
    <xf numFmtId="0" fontId="8" fillId="0" borderId="12" xfId="1" applyFont="1" applyBorder="1" applyAlignment="1">
      <alignment horizontal="center" vertical="center" wrapText="1"/>
    </xf>
    <xf numFmtId="0" fontId="8" fillId="0" borderId="1" xfId="1" applyFont="1" applyBorder="1" applyAlignment="1">
      <alignment horizontal="center" vertical="center" wrapText="1"/>
    </xf>
    <xf numFmtId="0" fontId="8" fillId="0" borderId="2" xfId="1" applyFont="1" applyBorder="1" applyAlignment="1">
      <alignment horizontal="center" vertical="center" wrapText="1"/>
    </xf>
    <xf numFmtId="0" fontId="9" fillId="0" borderId="13" xfId="1" applyFont="1" applyBorder="1" applyAlignment="1">
      <alignment horizontal="left" vertical="center" wrapText="1"/>
    </xf>
    <xf numFmtId="0" fontId="9" fillId="0" borderId="17" xfId="1" applyFont="1" applyBorder="1" applyAlignment="1">
      <alignment horizontal="left" vertical="center" wrapText="1"/>
    </xf>
    <xf numFmtId="0" fontId="8" fillId="0" borderId="18" xfId="4" applyFont="1" applyBorder="1" applyAlignment="1">
      <alignment horizontal="left" vertical="center"/>
    </xf>
    <xf numFmtId="0" fontId="8" fillId="0" borderId="30" xfId="4" applyFont="1" applyBorder="1" applyAlignment="1">
      <alignment horizontal="left" vertical="center"/>
    </xf>
    <xf numFmtId="0" fontId="8" fillId="0" borderId="30" xfId="3" applyFont="1" applyBorder="1" applyAlignment="1">
      <alignment horizontal="left" vertical="center"/>
    </xf>
    <xf numFmtId="0" fontId="8" fillId="0" borderId="30" xfId="4" applyFont="1" applyBorder="1" applyAlignment="1" applyProtection="1">
      <alignment horizontal="center" vertical="center"/>
      <protection locked="0"/>
    </xf>
    <xf numFmtId="0" fontId="8" fillId="0" borderId="21" xfId="4" applyFont="1" applyBorder="1" applyAlignment="1" applyProtection="1">
      <alignment horizontal="center" vertical="center"/>
      <protection locked="0"/>
    </xf>
    <xf numFmtId="0" fontId="5" fillId="0" borderId="0" xfId="0" applyFont="1" applyAlignment="1">
      <alignment horizontal="right" vertical="center"/>
    </xf>
    <xf numFmtId="0" fontId="6" fillId="0" borderId="0" xfId="1" applyFont="1" applyAlignment="1">
      <alignment horizontal="center" vertical="center"/>
    </xf>
    <xf numFmtId="0" fontId="8" fillId="0" borderId="11" xfId="4" applyFont="1" applyBorder="1" applyAlignment="1">
      <alignment horizontal="left" vertical="center"/>
    </xf>
    <xf numFmtId="0" fontId="8" fillId="0" borderId="26" xfId="4" applyFont="1" applyBorder="1" applyAlignment="1">
      <alignment horizontal="left" vertical="center"/>
    </xf>
    <xf numFmtId="0" fontId="8" fillId="0" borderId="26" xfId="3" applyFont="1" applyBorder="1" applyAlignment="1">
      <alignment horizontal="left" vertical="center"/>
    </xf>
    <xf numFmtId="0" fontId="8" fillId="0" borderId="26" xfId="4" applyFont="1" applyBorder="1" applyAlignment="1" applyProtection="1">
      <alignment horizontal="center" vertical="center"/>
      <protection locked="0"/>
    </xf>
    <xf numFmtId="0" fontId="8" fillId="0" borderId="32" xfId="4" applyFont="1" applyBorder="1" applyAlignment="1" applyProtection="1">
      <alignment horizontal="center" vertical="center"/>
      <protection locked="0"/>
    </xf>
    <xf numFmtId="0" fontId="9" fillId="0" borderId="27" xfId="1" applyFont="1" applyBorder="1" applyAlignment="1" applyProtection="1">
      <alignment horizontal="left" vertical="center" wrapText="1"/>
      <protection locked="0"/>
    </xf>
  </cellXfs>
  <cellStyles count="6">
    <cellStyle name="標準" xfId="0" builtinId="0"/>
    <cellStyle name="標準 2" xfId="3" xr:uid="{2E915373-5B7F-4385-AAB1-E0B0C40482EC}"/>
    <cellStyle name="標準 2 2" xfId="5" xr:uid="{F254D926-6390-4CE2-9E84-C3AE82BB17B8}"/>
    <cellStyle name="標準 3" xfId="2" xr:uid="{F267369B-6F5D-46DE-ABFE-7ADD505666FE}"/>
    <cellStyle name="標準_③-２加算様式（就労）" xfId="4" xr:uid="{33026EDB-9CE3-46CD-B027-D27774445B09}"/>
    <cellStyle name="標準_報酬コード表" xfId="1" xr:uid="{CAAA5A61-5F27-4DDA-91A5-059E70E2F0D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97119</xdr:colOff>
      <xdr:row>6</xdr:row>
      <xdr:rowOff>22411</xdr:rowOff>
    </xdr:from>
    <xdr:to>
      <xdr:col>12</xdr:col>
      <xdr:colOff>560</xdr:colOff>
      <xdr:row>6</xdr:row>
      <xdr:rowOff>352156</xdr:rowOff>
    </xdr:to>
    <xdr:sp macro="" textlink="">
      <xdr:nvSpPr>
        <xdr:cNvPr id="2" name="楕円 1">
          <a:extLst>
            <a:ext uri="{FF2B5EF4-FFF2-40B4-BE49-F238E27FC236}">
              <a16:creationId xmlns:a16="http://schemas.microsoft.com/office/drawing/2014/main" id="{FFE0AC98-1BFA-4096-BEC5-A399C46433F5}"/>
            </a:ext>
          </a:extLst>
        </xdr:cNvPr>
        <xdr:cNvSpPr/>
      </xdr:nvSpPr>
      <xdr:spPr>
        <a:xfrm>
          <a:off x="9114119" y="1650999"/>
          <a:ext cx="702794" cy="329745"/>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911411</xdr:colOff>
      <xdr:row>9</xdr:row>
      <xdr:rowOff>25444</xdr:rowOff>
    </xdr:from>
    <xdr:to>
      <xdr:col>9</xdr:col>
      <xdr:colOff>37353</xdr:colOff>
      <xdr:row>10</xdr:row>
      <xdr:rowOff>6600</xdr:rowOff>
    </xdr:to>
    <xdr:sp macro="" textlink="">
      <xdr:nvSpPr>
        <xdr:cNvPr id="26" name="四角形: 角を丸くする 25">
          <a:extLst>
            <a:ext uri="{FF2B5EF4-FFF2-40B4-BE49-F238E27FC236}">
              <a16:creationId xmlns:a16="http://schemas.microsoft.com/office/drawing/2014/main" id="{18EBEB9F-5288-4945-A8DD-7E33C03431E5}"/>
            </a:ext>
          </a:extLst>
        </xdr:cNvPr>
        <xdr:cNvSpPr/>
      </xdr:nvSpPr>
      <xdr:spPr>
        <a:xfrm>
          <a:off x="5147235" y="2797032"/>
          <a:ext cx="2950883" cy="362156"/>
        </a:xfrm>
        <a:prstGeom prst="roundRect">
          <a:avLst/>
        </a:prstGeom>
        <a:noFill/>
        <a:ln w="31750" cmpd="sng">
          <a:solidFill>
            <a:schemeClr val="tx2"/>
          </a:solidFill>
          <a:prstDash val="solid"/>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endParaRPr kumimoji="1" lang="en-US" altLang="ja-JP" sz="1050"/>
        </a:p>
      </xdr:txBody>
    </xdr:sp>
    <xdr:clientData/>
  </xdr:twoCellAnchor>
  <xdr:twoCellAnchor>
    <xdr:from>
      <xdr:col>4</xdr:col>
      <xdr:colOff>1359648</xdr:colOff>
      <xdr:row>6</xdr:row>
      <xdr:rowOff>37352</xdr:rowOff>
    </xdr:from>
    <xdr:to>
      <xdr:col>5</xdr:col>
      <xdr:colOff>411442</xdr:colOff>
      <xdr:row>6</xdr:row>
      <xdr:rowOff>367097</xdr:rowOff>
    </xdr:to>
    <xdr:sp macro="" textlink="">
      <xdr:nvSpPr>
        <xdr:cNvPr id="2" name="楕円 1">
          <a:extLst>
            <a:ext uri="{FF2B5EF4-FFF2-40B4-BE49-F238E27FC236}">
              <a16:creationId xmlns:a16="http://schemas.microsoft.com/office/drawing/2014/main" id="{3682C4B4-8826-4A23-8F58-6A8B7B8B7154}"/>
            </a:ext>
          </a:extLst>
        </xdr:cNvPr>
        <xdr:cNvSpPr/>
      </xdr:nvSpPr>
      <xdr:spPr>
        <a:xfrm>
          <a:off x="3974354" y="1665940"/>
          <a:ext cx="672912" cy="329745"/>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724646</xdr:colOff>
      <xdr:row>4</xdr:row>
      <xdr:rowOff>164353</xdr:rowOff>
    </xdr:from>
    <xdr:to>
      <xdr:col>4</xdr:col>
      <xdr:colOff>1254837</xdr:colOff>
      <xdr:row>8</xdr:row>
      <xdr:rowOff>194236</xdr:rowOff>
    </xdr:to>
    <xdr:sp macro="" textlink="">
      <xdr:nvSpPr>
        <xdr:cNvPr id="3" name="四角形: 角を丸くする 2">
          <a:extLst>
            <a:ext uri="{FF2B5EF4-FFF2-40B4-BE49-F238E27FC236}">
              <a16:creationId xmlns:a16="http://schemas.microsoft.com/office/drawing/2014/main" id="{7CE058ED-A8D0-4B98-B4A8-33FA1044E9F1}"/>
            </a:ext>
          </a:extLst>
        </xdr:cNvPr>
        <xdr:cNvSpPr/>
      </xdr:nvSpPr>
      <xdr:spPr>
        <a:xfrm>
          <a:off x="866587" y="1165412"/>
          <a:ext cx="3002956" cy="1419412"/>
        </a:xfrm>
        <a:prstGeom prst="roundRect">
          <a:avLst/>
        </a:prstGeom>
        <a:ln w="63500" cmpd="dbl">
          <a:solidFill>
            <a:srgbClr val="FF0000"/>
          </a:solidFill>
          <a:prstDash val="solid"/>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kumimoji="1" lang="ja-JP" altLang="en-US" sz="1050"/>
            <a:t>住居ごとの前年度利用者数平均を記載（小数点以下の端数がある場合、第１位を四捨五入し整数で求める）</a:t>
          </a:r>
          <a:endParaRPr kumimoji="1" lang="en-US" altLang="ja-JP" sz="1050"/>
        </a:p>
        <a:p>
          <a:r>
            <a:rPr kumimoji="1" lang="en-US" altLang="ja-JP" sz="1050"/>
            <a:t>※</a:t>
          </a:r>
          <a:r>
            <a:rPr kumimoji="1" lang="ja-JP" altLang="en-US" sz="1050"/>
            <a:t>夜間支援が必要な利用者の人数ではなく、住居全体の前年度利用者数を使用します。</a:t>
          </a:r>
          <a:endParaRPr kumimoji="1" lang="en-US" altLang="ja-JP" sz="1050"/>
        </a:p>
      </xdr:txBody>
    </xdr:sp>
    <xdr:clientData/>
  </xdr:twoCellAnchor>
  <xdr:twoCellAnchor>
    <xdr:from>
      <xdr:col>4</xdr:col>
      <xdr:colOff>575235</xdr:colOff>
      <xdr:row>8</xdr:row>
      <xdr:rowOff>216647</xdr:rowOff>
    </xdr:from>
    <xdr:to>
      <xdr:col>5</xdr:col>
      <xdr:colOff>186764</xdr:colOff>
      <xdr:row>9</xdr:row>
      <xdr:rowOff>246530</xdr:rowOff>
    </xdr:to>
    <xdr:cxnSp macro="">
      <xdr:nvCxnSpPr>
        <xdr:cNvPr id="4" name="直線矢印コネクタ 3">
          <a:extLst>
            <a:ext uri="{FF2B5EF4-FFF2-40B4-BE49-F238E27FC236}">
              <a16:creationId xmlns:a16="http://schemas.microsoft.com/office/drawing/2014/main" id="{CE20A6E1-4B17-49BF-BCEB-C6474C71D80A}"/>
            </a:ext>
          </a:extLst>
        </xdr:cNvPr>
        <xdr:cNvCxnSpPr>
          <a:cxnSpLocks/>
        </xdr:cNvCxnSpPr>
      </xdr:nvCxnSpPr>
      <xdr:spPr>
        <a:xfrm>
          <a:off x="3189941" y="2607235"/>
          <a:ext cx="1232647" cy="410883"/>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29882</xdr:colOff>
      <xdr:row>8</xdr:row>
      <xdr:rowOff>343647</xdr:rowOff>
    </xdr:from>
    <xdr:to>
      <xdr:col>6</xdr:col>
      <xdr:colOff>941294</xdr:colOff>
      <xdr:row>14</xdr:row>
      <xdr:rowOff>351118</xdr:rowOff>
    </xdr:to>
    <xdr:sp macro="" textlink="">
      <xdr:nvSpPr>
        <xdr:cNvPr id="10" name="四角形: 角を丸くする 9">
          <a:extLst>
            <a:ext uri="{FF2B5EF4-FFF2-40B4-BE49-F238E27FC236}">
              <a16:creationId xmlns:a16="http://schemas.microsoft.com/office/drawing/2014/main" id="{5F2434EC-6B0D-4C1E-892A-57D0EF9B25C9}"/>
            </a:ext>
          </a:extLst>
        </xdr:cNvPr>
        <xdr:cNvSpPr/>
      </xdr:nvSpPr>
      <xdr:spPr>
        <a:xfrm>
          <a:off x="5221941" y="2734235"/>
          <a:ext cx="911412" cy="2293471"/>
        </a:xfrm>
        <a:prstGeom prst="roundRect">
          <a:avLst/>
        </a:prstGeom>
        <a:noFill/>
        <a:ln w="31750" cmpd="sng">
          <a:solidFill>
            <a:srgbClr val="FF0000"/>
          </a:solidFill>
          <a:prstDash val="solid"/>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endParaRPr kumimoji="1" lang="en-US" altLang="ja-JP" sz="1050"/>
        </a:p>
      </xdr:txBody>
    </xdr:sp>
    <xdr:clientData/>
  </xdr:twoCellAnchor>
  <xdr:twoCellAnchor>
    <xdr:from>
      <xdr:col>7</xdr:col>
      <xdr:colOff>37352</xdr:colOff>
      <xdr:row>8</xdr:row>
      <xdr:rowOff>343647</xdr:rowOff>
    </xdr:from>
    <xdr:to>
      <xdr:col>8</xdr:col>
      <xdr:colOff>918883</xdr:colOff>
      <xdr:row>14</xdr:row>
      <xdr:rowOff>366059</xdr:rowOff>
    </xdr:to>
    <xdr:sp macro="" textlink="">
      <xdr:nvSpPr>
        <xdr:cNvPr id="11" name="四角形: 角を丸くする 10">
          <a:extLst>
            <a:ext uri="{FF2B5EF4-FFF2-40B4-BE49-F238E27FC236}">
              <a16:creationId xmlns:a16="http://schemas.microsoft.com/office/drawing/2014/main" id="{DF68D2EE-2BB5-4F78-8991-F2D105F60722}"/>
            </a:ext>
          </a:extLst>
        </xdr:cNvPr>
        <xdr:cNvSpPr/>
      </xdr:nvSpPr>
      <xdr:spPr>
        <a:xfrm>
          <a:off x="6185646" y="2734235"/>
          <a:ext cx="1837766" cy="2308412"/>
        </a:xfrm>
        <a:prstGeom prst="roundRect">
          <a:avLst/>
        </a:prstGeom>
        <a:noFill/>
        <a:ln w="31750" cmpd="sng">
          <a:solidFill>
            <a:srgbClr val="FF0000"/>
          </a:solidFill>
          <a:prstDash val="solid"/>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endParaRPr kumimoji="1" lang="en-US" altLang="ja-JP" sz="1050"/>
        </a:p>
      </xdr:txBody>
    </xdr:sp>
    <xdr:clientData/>
  </xdr:twoCellAnchor>
  <xdr:twoCellAnchor>
    <xdr:from>
      <xdr:col>4</xdr:col>
      <xdr:colOff>14942</xdr:colOff>
      <xdr:row>15</xdr:row>
      <xdr:rowOff>325991</xdr:rowOff>
    </xdr:from>
    <xdr:to>
      <xdr:col>6</xdr:col>
      <xdr:colOff>446295</xdr:colOff>
      <xdr:row>19</xdr:row>
      <xdr:rowOff>82177</xdr:rowOff>
    </xdr:to>
    <xdr:sp macro="" textlink="">
      <xdr:nvSpPr>
        <xdr:cNvPr id="13" name="四角形: 角を丸くする 12">
          <a:extLst>
            <a:ext uri="{FF2B5EF4-FFF2-40B4-BE49-F238E27FC236}">
              <a16:creationId xmlns:a16="http://schemas.microsoft.com/office/drawing/2014/main" id="{0645642B-44ED-4D48-8B68-BA791DA98397}"/>
            </a:ext>
          </a:extLst>
        </xdr:cNvPr>
        <xdr:cNvSpPr/>
      </xdr:nvSpPr>
      <xdr:spPr>
        <a:xfrm>
          <a:off x="2629648" y="5002579"/>
          <a:ext cx="3008706" cy="1280186"/>
        </a:xfrm>
        <a:prstGeom prst="roundRect">
          <a:avLst/>
        </a:prstGeom>
        <a:ln w="63500" cmpd="dbl">
          <a:solidFill>
            <a:srgbClr val="FF0000"/>
          </a:solidFill>
          <a:prstDash val="solid"/>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kumimoji="1" lang="ja-JP" altLang="en-US" sz="1050"/>
            <a:t>従事者①が同日にＡホームとＢホームを巡回して支援する場合は、このように記載します。</a:t>
          </a:r>
          <a:endParaRPr kumimoji="1" lang="en-US" altLang="ja-JP" sz="1050"/>
        </a:p>
        <a:p>
          <a:r>
            <a:rPr kumimoji="1" lang="ja-JP" altLang="en-US" sz="1050"/>
            <a:t>この場合、Ａホーム及びＢホームの利用者についてはすべて、「利用者が７人の場合」の単位数で請求します。</a:t>
          </a:r>
          <a:endParaRPr kumimoji="1" lang="en-US" altLang="ja-JP" sz="1050"/>
        </a:p>
      </xdr:txBody>
    </xdr:sp>
    <xdr:clientData/>
  </xdr:twoCellAnchor>
  <xdr:twoCellAnchor>
    <xdr:from>
      <xdr:col>4</xdr:col>
      <xdr:colOff>1519295</xdr:colOff>
      <xdr:row>15</xdr:row>
      <xdr:rowOff>0</xdr:rowOff>
    </xdr:from>
    <xdr:to>
      <xdr:col>6</xdr:col>
      <xdr:colOff>22412</xdr:colOff>
      <xdr:row>15</xdr:row>
      <xdr:rowOff>325991</xdr:rowOff>
    </xdr:to>
    <xdr:cxnSp macro="">
      <xdr:nvCxnSpPr>
        <xdr:cNvPr id="14" name="直線矢印コネクタ 13">
          <a:extLst>
            <a:ext uri="{FF2B5EF4-FFF2-40B4-BE49-F238E27FC236}">
              <a16:creationId xmlns:a16="http://schemas.microsoft.com/office/drawing/2014/main" id="{50E9DC7B-B18E-4EBC-B4F9-3B0BABE4917A}"/>
            </a:ext>
          </a:extLst>
        </xdr:cNvPr>
        <xdr:cNvCxnSpPr>
          <a:cxnSpLocks/>
          <a:stCxn id="13" idx="0"/>
        </xdr:cNvCxnSpPr>
      </xdr:nvCxnSpPr>
      <xdr:spPr>
        <a:xfrm flipV="1">
          <a:off x="4134001" y="4676588"/>
          <a:ext cx="1080470" cy="325991"/>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304333</xdr:colOff>
      <xdr:row>14</xdr:row>
      <xdr:rowOff>327805</xdr:rowOff>
    </xdr:from>
    <xdr:to>
      <xdr:col>13</xdr:col>
      <xdr:colOff>242967</xdr:colOff>
      <xdr:row>17</xdr:row>
      <xdr:rowOff>327805</xdr:rowOff>
    </xdr:to>
    <xdr:sp macro="" textlink="">
      <xdr:nvSpPr>
        <xdr:cNvPr id="16" name="四角形: 角を丸くする 15">
          <a:extLst>
            <a:ext uri="{FF2B5EF4-FFF2-40B4-BE49-F238E27FC236}">
              <a16:creationId xmlns:a16="http://schemas.microsoft.com/office/drawing/2014/main" id="{6878E81E-BCB1-426D-8D87-450BF90C36CC}"/>
            </a:ext>
          </a:extLst>
        </xdr:cNvPr>
        <xdr:cNvSpPr/>
      </xdr:nvSpPr>
      <xdr:spPr>
        <a:xfrm>
          <a:off x="8365098" y="5004393"/>
          <a:ext cx="2321751" cy="1143000"/>
        </a:xfrm>
        <a:prstGeom prst="roundRect">
          <a:avLst/>
        </a:prstGeom>
        <a:ln w="63500" cmpd="dbl">
          <a:solidFill>
            <a:srgbClr val="FF0000"/>
          </a:solidFill>
          <a:prstDash val="solid"/>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kumimoji="1" lang="ja-JP" altLang="en-US" sz="1050"/>
            <a:t>従事者②がＣホームを、従事者③がＤホームを、それぞれ支援する場合は、このように記載します。</a:t>
          </a:r>
          <a:endParaRPr kumimoji="1" lang="en-US" altLang="ja-JP" sz="1050"/>
        </a:p>
      </xdr:txBody>
    </xdr:sp>
    <xdr:clientData/>
  </xdr:twoCellAnchor>
  <xdr:twoCellAnchor>
    <xdr:from>
      <xdr:col>8</xdr:col>
      <xdr:colOff>395942</xdr:colOff>
      <xdr:row>15</xdr:row>
      <xdr:rowOff>14940</xdr:rowOff>
    </xdr:from>
    <xdr:to>
      <xdr:col>9</xdr:col>
      <xdr:colOff>304333</xdr:colOff>
      <xdr:row>16</xdr:row>
      <xdr:rowOff>137305</xdr:rowOff>
    </xdr:to>
    <xdr:cxnSp macro="">
      <xdr:nvCxnSpPr>
        <xdr:cNvPr id="17" name="直線矢印コネクタ 16">
          <a:extLst>
            <a:ext uri="{FF2B5EF4-FFF2-40B4-BE49-F238E27FC236}">
              <a16:creationId xmlns:a16="http://schemas.microsoft.com/office/drawing/2014/main" id="{048BC71E-61E7-425E-BCB4-ECB7A2762304}"/>
            </a:ext>
          </a:extLst>
        </xdr:cNvPr>
        <xdr:cNvCxnSpPr>
          <a:cxnSpLocks/>
          <a:stCxn id="16" idx="1"/>
        </xdr:cNvCxnSpPr>
      </xdr:nvCxnSpPr>
      <xdr:spPr>
        <a:xfrm flipH="1" flipV="1">
          <a:off x="7500471" y="5072528"/>
          <a:ext cx="864627" cy="50336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209176</xdr:colOff>
      <xdr:row>11</xdr:row>
      <xdr:rowOff>365963</xdr:rowOff>
    </xdr:from>
    <xdr:to>
      <xdr:col>13</xdr:col>
      <xdr:colOff>467132</xdr:colOff>
      <xdr:row>14</xdr:row>
      <xdr:rowOff>196079</xdr:rowOff>
    </xdr:to>
    <xdr:sp macro="" textlink="">
      <xdr:nvSpPr>
        <xdr:cNvPr id="18" name="四角形: 角を丸くする 17">
          <a:extLst>
            <a:ext uri="{FF2B5EF4-FFF2-40B4-BE49-F238E27FC236}">
              <a16:creationId xmlns:a16="http://schemas.microsoft.com/office/drawing/2014/main" id="{7310CA7F-0FE8-49C6-87CF-16B6A5A9EBC0}"/>
            </a:ext>
          </a:extLst>
        </xdr:cNvPr>
        <xdr:cNvSpPr/>
      </xdr:nvSpPr>
      <xdr:spPr>
        <a:xfrm>
          <a:off x="9338235" y="3899551"/>
          <a:ext cx="1572779" cy="973116"/>
        </a:xfrm>
        <a:prstGeom prst="roundRect">
          <a:avLst/>
        </a:prstGeom>
        <a:ln w="31750" cmpd="sng">
          <a:solidFill>
            <a:schemeClr val="tx2"/>
          </a:solidFill>
          <a:prstDash val="solid"/>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kumimoji="1" lang="ja-JP" altLang="en-US" sz="1050"/>
            <a:t>各従業者が「夜勤」・「宿直」どちらの形態で勤務するか記載します。</a:t>
          </a:r>
          <a:endParaRPr kumimoji="1" lang="en-US" altLang="ja-JP" sz="1050"/>
        </a:p>
      </xdr:txBody>
    </xdr:sp>
    <xdr:clientData/>
  </xdr:twoCellAnchor>
  <xdr:twoCellAnchor>
    <xdr:from>
      <xdr:col>9</xdr:col>
      <xdr:colOff>844176</xdr:colOff>
      <xdr:row>11</xdr:row>
      <xdr:rowOff>369794</xdr:rowOff>
    </xdr:from>
    <xdr:to>
      <xdr:col>11</xdr:col>
      <xdr:colOff>209176</xdr:colOff>
      <xdr:row>13</xdr:row>
      <xdr:rowOff>90521</xdr:rowOff>
    </xdr:to>
    <xdr:cxnSp macro="">
      <xdr:nvCxnSpPr>
        <xdr:cNvPr id="19" name="直線矢印コネクタ 18">
          <a:extLst>
            <a:ext uri="{FF2B5EF4-FFF2-40B4-BE49-F238E27FC236}">
              <a16:creationId xmlns:a16="http://schemas.microsoft.com/office/drawing/2014/main" id="{FDA7F5DF-81CA-4346-A1B9-A09A40BF77FA}"/>
            </a:ext>
          </a:extLst>
        </xdr:cNvPr>
        <xdr:cNvCxnSpPr>
          <a:cxnSpLocks/>
          <a:stCxn id="18" idx="1"/>
          <a:endCxn id="20" idx="3"/>
        </xdr:cNvCxnSpPr>
      </xdr:nvCxnSpPr>
      <xdr:spPr>
        <a:xfrm flipH="1" flipV="1">
          <a:off x="8904941" y="3903382"/>
          <a:ext cx="433294" cy="482727"/>
        </a:xfrm>
        <a:prstGeom prst="straightConnector1">
          <a:avLst/>
        </a:prstGeom>
        <a:ln w="285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133089</xdr:colOff>
      <xdr:row>10</xdr:row>
      <xdr:rowOff>29882</xdr:rowOff>
    </xdr:from>
    <xdr:to>
      <xdr:col>9</xdr:col>
      <xdr:colOff>844176</xdr:colOff>
      <xdr:row>13</xdr:row>
      <xdr:rowOff>328706</xdr:rowOff>
    </xdr:to>
    <xdr:sp macro="" textlink="">
      <xdr:nvSpPr>
        <xdr:cNvPr id="20" name="四角形: 角を丸くする 19">
          <a:extLst>
            <a:ext uri="{FF2B5EF4-FFF2-40B4-BE49-F238E27FC236}">
              <a16:creationId xmlns:a16="http://schemas.microsoft.com/office/drawing/2014/main" id="{8EA9073E-F8C5-440D-94F4-A8F6BA59AEEF}"/>
            </a:ext>
          </a:extLst>
        </xdr:cNvPr>
        <xdr:cNvSpPr/>
      </xdr:nvSpPr>
      <xdr:spPr>
        <a:xfrm>
          <a:off x="8193854" y="3182470"/>
          <a:ext cx="711087" cy="1441824"/>
        </a:xfrm>
        <a:prstGeom prst="roundRect">
          <a:avLst/>
        </a:prstGeom>
        <a:noFill/>
        <a:ln w="31750" cmpd="sng">
          <a:solidFill>
            <a:schemeClr val="tx2"/>
          </a:solidFill>
          <a:prstDash val="solid"/>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endParaRPr kumimoji="1" lang="en-US" altLang="ja-JP" sz="1050"/>
        </a:p>
      </xdr:txBody>
    </xdr:sp>
    <xdr:clientData/>
  </xdr:twoCellAnchor>
  <xdr:twoCellAnchor>
    <xdr:from>
      <xdr:col>8</xdr:col>
      <xdr:colOff>716591</xdr:colOff>
      <xdr:row>4</xdr:row>
      <xdr:rowOff>29786</xdr:rowOff>
    </xdr:from>
    <xdr:to>
      <xdr:col>13</xdr:col>
      <xdr:colOff>392029</xdr:colOff>
      <xdr:row>7</xdr:row>
      <xdr:rowOff>291353</xdr:rowOff>
    </xdr:to>
    <xdr:sp macro="" textlink="">
      <xdr:nvSpPr>
        <xdr:cNvPr id="24" name="四角形: 角を丸くする 23">
          <a:extLst>
            <a:ext uri="{FF2B5EF4-FFF2-40B4-BE49-F238E27FC236}">
              <a16:creationId xmlns:a16="http://schemas.microsoft.com/office/drawing/2014/main" id="{A5650559-C797-4114-8C57-911BB5A763FC}"/>
            </a:ext>
          </a:extLst>
        </xdr:cNvPr>
        <xdr:cNvSpPr/>
      </xdr:nvSpPr>
      <xdr:spPr>
        <a:xfrm>
          <a:off x="7821120" y="1030845"/>
          <a:ext cx="3014791" cy="1270096"/>
        </a:xfrm>
        <a:prstGeom prst="roundRect">
          <a:avLst/>
        </a:prstGeom>
        <a:ln w="31750" cmpd="sng">
          <a:solidFill>
            <a:schemeClr val="tx2"/>
          </a:solidFill>
          <a:prstDash val="solid"/>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kumimoji="1" lang="ja-JP" altLang="en-US" sz="1050"/>
            <a:t>従事者①②</a:t>
          </a:r>
          <a:r>
            <a:rPr kumimoji="1" lang="en-US" altLang="ja-JP" sz="1050"/>
            <a:t>…</a:t>
          </a:r>
          <a:r>
            <a:rPr kumimoji="1" lang="ja-JP" altLang="en-US" sz="1050"/>
            <a:t>は夜間支援を行う日ごとに配置される従事者１人目２人目</a:t>
          </a:r>
          <a:r>
            <a:rPr kumimoji="1" lang="en-US" altLang="ja-JP" sz="1050"/>
            <a:t>…</a:t>
          </a:r>
          <a:r>
            <a:rPr kumimoji="1" lang="ja-JP" altLang="en-US" sz="1050"/>
            <a:t>を示しています。特定の個人を指すわけではないため、従事者①は日ごとに異なる職員である場合もあります。</a:t>
          </a:r>
          <a:endParaRPr kumimoji="1" lang="en-US" altLang="ja-JP" sz="1050"/>
        </a:p>
      </xdr:txBody>
    </xdr:sp>
    <xdr:clientData/>
  </xdr:twoCellAnchor>
  <xdr:twoCellAnchor>
    <xdr:from>
      <xdr:col>8</xdr:col>
      <xdr:colOff>903942</xdr:colOff>
      <xdr:row>7</xdr:row>
      <xdr:rowOff>291353</xdr:rowOff>
    </xdr:from>
    <xdr:to>
      <xdr:col>11</xdr:col>
      <xdr:colOff>199457</xdr:colOff>
      <xdr:row>8</xdr:row>
      <xdr:rowOff>343647</xdr:rowOff>
    </xdr:to>
    <xdr:cxnSp macro="">
      <xdr:nvCxnSpPr>
        <xdr:cNvPr id="25" name="直線矢印コネクタ 24">
          <a:extLst>
            <a:ext uri="{FF2B5EF4-FFF2-40B4-BE49-F238E27FC236}">
              <a16:creationId xmlns:a16="http://schemas.microsoft.com/office/drawing/2014/main" id="{2739D94F-ED5C-4732-BF93-09EC0537155A}"/>
            </a:ext>
          </a:extLst>
        </xdr:cNvPr>
        <xdr:cNvCxnSpPr>
          <a:cxnSpLocks/>
          <a:stCxn id="24" idx="2"/>
        </xdr:cNvCxnSpPr>
      </xdr:nvCxnSpPr>
      <xdr:spPr>
        <a:xfrm flipH="1">
          <a:off x="8008471" y="2300941"/>
          <a:ext cx="1320045" cy="433294"/>
        </a:xfrm>
        <a:prstGeom prst="straightConnector1">
          <a:avLst/>
        </a:prstGeom>
        <a:ln w="285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84071</xdr:colOff>
      <xdr:row>18</xdr:row>
      <xdr:rowOff>229554</xdr:rowOff>
    </xdr:from>
    <xdr:to>
      <xdr:col>9</xdr:col>
      <xdr:colOff>704325</xdr:colOff>
      <xdr:row>20</xdr:row>
      <xdr:rowOff>186765</xdr:rowOff>
    </xdr:to>
    <xdr:sp macro="" textlink="">
      <xdr:nvSpPr>
        <xdr:cNvPr id="30" name="四角形: 角を丸くする 29">
          <a:extLst>
            <a:ext uri="{FF2B5EF4-FFF2-40B4-BE49-F238E27FC236}">
              <a16:creationId xmlns:a16="http://schemas.microsoft.com/office/drawing/2014/main" id="{6FE5B682-108B-4458-9495-AAED2182F647}"/>
            </a:ext>
          </a:extLst>
        </xdr:cNvPr>
        <xdr:cNvSpPr/>
      </xdr:nvSpPr>
      <xdr:spPr>
        <a:xfrm>
          <a:off x="7188600" y="6430142"/>
          <a:ext cx="1576490" cy="719211"/>
        </a:xfrm>
        <a:prstGeom prst="roundRect">
          <a:avLst/>
        </a:prstGeom>
        <a:ln w="31750" cmpd="sng">
          <a:solidFill>
            <a:schemeClr val="tx2"/>
          </a:solidFill>
          <a:prstDash val="solid"/>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kumimoji="1" lang="ja-JP" altLang="en-US" sz="1050"/>
            <a:t>各従業者の待機場所を記載します。</a:t>
          </a:r>
          <a:endParaRPr kumimoji="1" lang="en-US" altLang="ja-JP" sz="1050"/>
        </a:p>
      </xdr:txBody>
    </xdr:sp>
    <xdr:clientData/>
  </xdr:twoCellAnchor>
  <xdr:twoCellAnchor>
    <xdr:from>
      <xdr:col>7</xdr:col>
      <xdr:colOff>29883</xdr:colOff>
      <xdr:row>15</xdr:row>
      <xdr:rowOff>22413</xdr:rowOff>
    </xdr:from>
    <xdr:to>
      <xdr:col>7</xdr:col>
      <xdr:colOff>884783</xdr:colOff>
      <xdr:row>17</xdr:row>
      <xdr:rowOff>380322</xdr:rowOff>
    </xdr:to>
    <xdr:sp macro="" textlink="">
      <xdr:nvSpPr>
        <xdr:cNvPr id="31" name="四角形: 角を丸くする 30">
          <a:extLst>
            <a:ext uri="{FF2B5EF4-FFF2-40B4-BE49-F238E27FC236}">
              <a16:creationId xmlns:a16="http://schemas.microsoft.com/office/drawing/2014/main" id="{9FFAE351-CF7C-4136-86BB-86DEA8EB729F}"/>
            </a:ext>
          </a:extLst>
        </xdr:cNvPr>
        <xdr:cNvSpPr/>
      </xdr:nvSpPr>
      <xdr:spPr>
        <a:xfrm>
          <a:off x="6178177" y="5080001"/>
          <a:ext cx="854900" cy="1119909"/>
        </a:xfrm>
        <a:prstGeom prst="roundRect">
          <a:avLst/>
        </a:prstGeom>
        <a:noFill/>
        <a:ln w="31750" cmpd="sng">
          <a:solidFill>
            <a:schemeClr val="tx2"/>
          </a:solidFill>
          <a:prstDash val="solid"/>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endParaRPr kumimoji="1" lang="en-US" altLang="ja-JP" sz="1050"/>
        </a:p>
      </xdr:txBody>
    </xdr:sp>
    <xdr:clientData/>
  </xdr:twoCellAnchor>
  <xdr:twoCellAnchor>
    <xdr:from>
      <xdr:col>7</xdr:col>
      <xdr:colOff>926353</xdr:colOff>
      <xdr:row>17</xdr:row>
      <xdr:rowOff>276412</xdr:rowOff>
    </xdr:from>
    <xdr:to>
      <xdr:col>8</xdr:col>
      <xdr:colOff>872316</xdr:colOff>
      <xdr:row>18</xdr:row>
      <xdr:rowOff>229554</xdr:rowOff>
    </xdr:to>
    <xdr:cxnSp macro="">
      <xdr:nvCxnSpPr>
        <xdr:cNvPr id="39" name="直線矢印コネクタ 38">
          <a:extLst>
            <a:ext uri="{FF2B5EF4-FFF2-40B4-BE49-F238E27FC236}">
              <a16:creationId xmlns:a16="http://schemas.microsoft.com/office/drawing/2014/main" id="{83E88481-5BBE-456C-9640-C6DA0AEB5043}"/>
            </a:ext>
          </a:extLst>
        </xdr:cNvPr>
        <xdr:cNvCxnSpPr>
          <a:cxnSpLocks/>
          <a:stCxn id="30" idx="0"/>
        </xdr:cNvCxnSpPr>
      </xdr:nvCxnSpPr>
      <xdr:spPr>
        <a:xfrm flipH="1" flipV="1">
          <a:off x="7074647" y="6096000"/>
          <a:ext cx="902198" cy="334142"/>
        </a:xfrm>
        <a:prstGeom prst="straightConnector1">
          <a:avLst/>
        </a:prstGeom>
        <a:ln w="285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4F3FF-826C-4924-870E-50E0C5BD5313}">
  <sheetPr>
    <tabColor theme="4"/>
  </sheetPr>
  <dimension ref="A1:M39"/>
  <sheetViews>
    <sheetView view="pageBreakPreview" zoomScale="70" zoomScaleNormal="100" zoomScaleSheetLayoutView="70" workbookViewId="0"/>
  </sheetViews>
  <sheetFormatPr defaultRowHeight="13" x14ac:dyDescent="0.55000000000000004"/>
  <cols>
    <col min="1" max="1" width="1.83203125" style="1" customWidth="1"/>
    <col min="2" max="2" width="10.08203125" style="1" customWidth="1"/>
    <col min="3" max="3" width="3.58203125" style="1" customWidth="1"/>
    <col min="4" max="4" width="18.75" style="1" customWidth="1"/>
    <col min="5" max="5" width="21.25" style="1" customWidth="1"/>
    <col min="6" max="10" width="12.58203125" style="1" customWidth="1"/>
    <col min="11" max="11" width="1.5" style="1" customWidth="1"/>
    <col min="12" max="13" width="9" style="1"/>
    <col min="14" max="14" width="9" style="1" customWidth="1"/>
    <col min="15" max="256" width="9" style="1"/>
    <col min="257" max="257" width="1.83203125" style="1" customWidth="1"/>
    <col min="258" max="258" width="10.08203125" style="1" customWidth="1"/>
    <col min="259" max="259" width="3.58203125" style="1" customWidth="1"/>
    <col min="260" max="260" width="18.75" style="1" customWidth="1"/>
    <col min="261" max="261" width="21.25" style="1" customWidth="1"/>
    <col min="262" max="266" width="12.58203125" style="1" customWidth="1"/>
    <col min="267" max="512" width="9" style="1"/>
    <col min="513" max="513" width="1.83203125" style="1" customWidth="1"/>
    <col min="514" max="514" width="10.08203125" style="1" customWidth="1"/>
    <col min="515" max="515" width="3.58203125" style="1" customWidth="1"/>
    <col min="516" max="516" width="18.75" style="1" customWidth="1"/>
    <col min="517" max="517" width="21.25" style="1" customWidth="1"/>
    <col min="518" max="522" width="12.58203125" style="1" customWidth="1"/>
    <col min="523" max="768" width="9" style="1"/>
    <col min="769" max="769" width="1.83203125" style="1" customWidth="1"/>
    <col min="770" max="770" width="10.08203125" style="1" customWidth="1"/>
    <col min="771" max="771" width="3.58203125" style="1" customWidth="1"/>
    <col min="772" max="772" width="18.75" style="1" customWidth="1"/>
    <col min="773" max="773" width="21.25" style="1" customWidth="1"/>
    <col min="774" max="778" width="12.58203125" style="1" customWidth="1"/>
    <col min="779" max="1024" width="9" style="1"/>
    <col min="1025" max="1025" width="1.83203125" style="1" customWidth="1"/>
    <col min="1026" max="1026" width="10.08203125" style="1" customWidth="1"/>
    <col min="1027" max="1027" width="3.58203125" style="1" customWidth="1"/>
    <col min="1028" max="1028" width="18.75" style="1" customWidth="1"/>
    <col min="1029" max="1029" width="21.25" style="1" customWidth="1"/>
    <col min="1030" max="1034" width="12.58203125" style="1" customWidth="1"/>
    <col min="1035" max="1280" width="9" style="1"/>
    <col min="1281" max="1281" width="1.83203125" style="1" customWidth="1"/>
    <col min="1282" max="1282" width="10.08203125" style="1" customWidth="1"/>
    <col min="1283" max="1283" width="3.58203125" style="1" customWidth="1"/>
    <col min="1284" max="1284" width="18.75" style="1" customWidth="1"/>
    <col min="1285" max="1285" width="21.25" style="1" customWidth="1"/>
    <col min="1286" max="1290" width="12.58203125" style="1" customWidth="1"/>
    <col min="1291" max="1536" width="9" style="1"/>
    <col min="1537" max="1537" width="1.83203125" style="1" customWidth="1"/>
    <col min="1538" max="1538" width="10.08203125" style="1" customWidth="1"/>
    <col min="1539" max="1539" width="3.58203125" style="1" customWidth="1"/>
    <col min="1540" max="1540" width="18.75" style="1" customWidth="1"/>
    <col min="1541" max="1541" width="21.25" style="1" customWidth="1"/>
    <col min="1542" max="1546" width="12.58203125" style="1" customWidth="1"/>
    <col min="1547" max="1792" width="9" style="1"/>
    <col min="1793" max="1793" width="1.83203125" style="1" customWidth="1"/>
    <col min="1794" max="1794" width="10.08203125" style="1" customWidth="1"/>
    <col min="1795" max="1795" width="3.58203125" style="1" customWidth="1"/>
    <col min="1796" max="1796" width="18.75" style="1" customWidth="1"/>
    <col min="1797" max="1797" width="21.25" style="1" customWidth="1"/>
    <col min="1798" max="1802" width="12.58203125" style="1" customWidth="1"/>
    <col min="1803" max="2048" width="9" style="1"/>
    <col min="2049" max="2049" width="1.83203125" style="1" customWidth="1"/>
    <col min="2050" max="2050" width="10.08203125" style="1" customWidth="1"/>
    <col min="2051" max="2051" width="3.58203125" style="1" customWidth="1"/>
    <col min="2052" max="2052" width="18.75" style="1" customWidth="1"/>
    <col min="2053" max="2053" width="21.25" style="1" customWidth="1"/>
    <col min="2054" max="2058" width="12.58203125" style="1" customWidth="1"/>
    <col min="2059" max="2304" width="9" style="1"/>
    <col min="2305" max="2305" width="1.83203125" style="1" customWidth="1"/>
    <col min="2306" max="2306" width="10.08203125" style="1" customWidth="1"/>
    <col min="2307" max="2307" width="3.58203125" style="1" customWidth="1"/>
    <col min="2308" max="2308" width="18.75" style="1" customWidth="1"/>
    <col min="2309" max="2309" width="21.25" style="1" customWidth="1"/>
    <col min="2310" max="2314" width="12.58203125" style="1" customWidth="1"/>
    <col min="2315" max="2560" width="9" style="1"/>
    <col min="2561" max="2561" width="1.83203125" style="1" customWidth="1"/>
    <col min="2562" max="2562" width="10.08203125" style="1" customWidth="1"/>
    <col min="2563" max="2563" width="3.58203125" style="1" customWidth="1"/>
    <col min="2564" max="2564" width="18.75" style="1" customWidth="1"/>
    <col min="2565" max="2565" width="21.25" style="1" customWidth="1"/>
    <col min="2566" max="2570" width="12.58203125" style="1" customWidth="1"/>
    <col min="2571" max="2816" width="9" style="1"/>
    <col min="2817" max="2817" width="1.83203125" style="1" customWidth="1"/>
    <col min="2818" max="2818" width="10.08203125" style="1" customWidth="1"/>
    <col min="2819" max="2819" width="3.58203125" style="1" customWidth="1"/>
    <col min="2820" max="2820" width="18.75" style="1" customWidth="1"/>
    <col min="2821" max="2821" width="21.25" style="1" customWidth="1"/>
    <col min="2822" max="2826" width="12.58203125" style="1" customWidth="1"/>
    <col min="2827" max="3072" width="9" style="1"/>
    <col min="3073" max="3073" width="1.83203125" style="1" customWidth="1"/>
    <col min="3074" max="3074" width="10.08203125" style="1" customWidth="1"/>
    <col min="3075" max="3075" width="3.58203125" style="1" customWidth="1"/>
    <col min="3076" max="3076" width="18.75" style="1" customWidth="1"/>
    <col min="3077" max="3077" width="21.25" style="1" customWidth="1"/>
    <col min="3078" max="3082" width="12.58203125" style="1" customWidth="1"/>
    <col min="3083" max="3328" width="9" style="1"/>
    <col min="3329" max="3329" width="1.83203125" style="1" customWidth="1"/>
    <col min="3330" max="3330" width="10.08203125" style="1" customWidth="1"/>
    <col min="3331" max="3331" width="3.58203125" style="1" customWidth="1"/>
    <col min="3332" max="3332" width="18.75" style="1" customWidth="1"/>
    <col min="3333" max="3333" width="21.25" style="1" customWidth="1"/>
    <col min="3334" max="3338" width="12.58203125" style="1" customWidth="1"/>
    <col min="3339" max="3584" width="9" style="1"/>
    <col min="3585" max="3585" width="1.83203125" style="1" customWidth="1"/>
    <col min="3586" max="3586" width="10.08203125" style="1" customWidth="1"/>
    <col min="3587" max="3587" width="3.58203125" style="1" customWidth="1"/>
    <col min="3588" max="3588" width="18.75" style="1" customWidth="1"/>
    <col min="3589" max="3589" width="21.25" style="1" customWidth="1"/>
    <col min="3590" max="3594" width="12.58203125" style="1" customWidth="1"/>
    <col min="3595" max="3840" width="9" style="1"/>
    <col min="3841" max="3841" width="1.83203125" style="1" customWidth="1"/>
    <col min="3842" max="3842" width="10.08203125" style="1" customWidth="1"/>
    <col min="3843" max="3843" width="3.58203125" style="1" customWidth="1"/>
    <col min="3844" max="3844" width="18.75" style="1" customWidth="1"/>
    <col min="3845" max="3845" width="21.25" style="1" customWidth="1"/>
    <col min="3846" max="3850" width="12.58203125" style="1" customWidth="1"/>
    <col min="3851" max="4096" width="9" style="1"/>
    <col min="4097" max="4097" width="1.83203125" style="1" customWidth="1"/>
    <col min="4098" max="4098" width="10.08203125" style="1" customWidth="1"/>
    <col min="4099" max="4099" width="3.58203125" style="1" customWidth="1"/>
    <col min="4100" max="4100" width="18.75" style="1" customWidth="1"/>
    <col min="4101" max="4101" width="21.25" style="1" customWidth="1"/>
    <col min="4102" max="4106" width="12.58203125" style="1" customWidth="1"/>
    <col min="4107" max="4352" width="9" style="1"/>
    <col min="4353" max="4353" width="1.83203125" style="1" customWidth="1"/>
    <col min="4354" max="4354" width="10.08203125" style="1" customWidth="1"/>
    <col min="4355" max="4355" width="3.58203125" style="1" customWidth="1"/>
    <col min="4356" max="4356" width="18.75" style="1" customWidth="1"/>
    <col min="4357" max="4357" width="21.25" style="1" customWidth="1"/>
    <col min="4358" max="4362" width="12.58203125" style="1" customWidth="1"/>
    <col min="4363" max="4608" width="9" style="1"/>
    <col min="4609" max="4609" width="1.83203125" style="1" customWidth="1"/>
    <col min="4610" max="4610" width="10.08203125" style="1" customWidth="1"/>
    <col min="4611" max="4611" width="3.58203125" style="1" customWidth="1"/>
    <col min="4612" max="4612" width="18.75" style="1" customWidth="1"/>
    <col min="4613" max="4613" width="21.25" style="1" customWidth="1"/>
    <col min="4614" max="4618" width="12.58203125" style="1" customWidth="1"/>
    <col min="4619" max="4864" width="9" style="1"/>
    <col min="4865" max="4865" width="1.83203125" style="1" customWidth="1"/>
    <col min="4866" max="4866" width="10.08203125" style="1" customWidth="1"/>
    <col min="4867" max="4867" width="3.58203125" style="1" customWidth="1"/>
    <col min="4868" max="4868" width="18.75" style="1" customWidth="1"/>
    <col min="4869" max="4869" width="21.25" style="1" customWidth="1"/>
    <col min="4870" max="4874" width="12.58203125" style="1" customWidth="1"/>
    <col min="4875" max="5120" width="9" style="1"/>
    <col min="5121" max="5121" width="1.83203125" style="1" customWidth="1"/>
    <col min="5122" max="5122" width="10.08203125" style="1" customWidth="1"/>
    <col min="5123" max="5123" width="3.58203125" style="1" customWidth="1"/>
    <col min="5124" max="5124" width="18.75" style="1" customWidth="1"/>
    <col min="5125" max="5125" width="21.25" style="1" customWidth="1"/>
    <col min="5126" max="5130" width="12.58203125" style="1" customWidth="1"/>
    <col min="5131" max="5376" width="9" style="1"/>
    <col min="5377" max="5377" width="1.83203125" style="1" customWidth="1"/>
    <col min="5378" max="5378" width="10.08203125" style="1" customWidth="1"/>
    <col min="5379" max="5379" width="3.58203125" style="1" customWidth="1"/>
    <col min="5380" max="5380" width="18.75" style="1" customWidth="1"/>
    <col min="5381" max="5381" width="21.25" style="1" customWidth="1"/>
    <col min="5382" max="5386" width="12.58203125" style="1" customWidth="1"/>
    <col min="5387" max="5632" width="9" style="1"/>
    <col min="5633" max="5633" width="1.83203125" style="1" customWidth="1"/>
    <col min="5634" max="5634" width="10.08203125" style="1" customWidth="1"/>
    <col min="5635" max="5635" width="3.58203125" style="1" customWidth="1"/>
    <col min="5636" max="5636" width="18.75" style="1" customWidth="1"/>
    <col min="5637" max="5637" width="21.25" style="1" customWidth="1"/>
    <col min="5638" max="5642" width="12.58203125" style="1" customWidth="1"/>
    <col min="5643" max="5888" width="9" style="1"/>
    <col min="5889" max="5889" width="1.83203125" style="1" customWidth="1"/>
    <col min="5890" max="5890" width="10.08203125" style="1" customWidth="1"/>
    <col min="5891" max="5891" width="3.58203125" style="1" customWidth="1"/>
    <col min="5892" max="5892" width="18.75" style="1" customWidth="1"/>
    <col min="5893" max="5893" width="21.25" style="1" customWidth="1"/>
    <col min="5894" max="5898" width="12.58203125" style="1" customWidth="1"/>
    <col min="5899" max="6144" width="9" style="1"/>
    <col min="6145" max="6145" width="1.83203125" style="1" customWidth="1"/>
    <col min="6146" max="6146" width="10.08203125" style="1" customWidth="1"/>
    <col min="6147" max="6147" width="3.58203125" style="1" customWidth="1"/>
    <col min="6148" max="6148" width="18.75" style="1" customWidth="1"/>
    <col min="6149" max="6149" width="21.25" style="1" customWidth="1"/>
    <col min="6150" max="6154" width="12.58203125" style="1" customWidth="1"/>
    <col min="6155" max="6400" width="9" style="1"/>
    <col min="6401" max="6401" width="1.83203125" style="1" customWidth="1"/>
    <col min="6402" max="6402" width="10.08203125" style="1" customWidth="1"/>
    <col min="6403" max="6403" width="3.58203125" style="1" customWidth="1"/>
    <col min="6404" max="6404" width="18.75" style="1" customWidth="1"/>
    <col min="6405" max="6405" width="21.25" style="1" customWidth="1"/>
    <col min="6406" max="6410" width="12.58203125" style="1" customWidth="1"/>
    <col min="6411" max="6656" width="9" style="1"/>
    <col min="6657" max="6657" width="1.83203125" style="1" customWidth="1"/>
    <col min="6658" max="6658" width="10.08203125" style="1" customWidth="1"/>
    <col min="6659" max="6659" width="3.58203125" style="1" customWidth="1"/>
    <col min="6660" max="6660" width="18.75" style="1" customWidth="1"/>
    <col min="6661" max="6661" width="21.25" style="1" customWidth="1"/>
    <col min="6662" max="6666" width="12.58203125" style="1" customWidth="1"/>
    <col min="6667" max="6912" width="9" style="1"/>
    <col min="6913" max="6913" width="1.83203125" style="1" customWidth="1"/>
    <col min="6914" max="6914" width="10.08203125" style="1" customWidth="1"/>
    <col min="6915" max="6915" width="3.58203125" style="1" customWidth="1"/>
    <col min="6916" max="6916" width="18.75" style="1" customWidth="1"/>
    <col min="6917" max="6917" width="21.25" style="1" customWidth="1"/>
    <col min="6918" max="6922" width="12.58203125" style="1" customWidth="1"/>
    <col min="6923" max="7168" width="9" style="1"/>
    <col min="7169" max="7169" width="1.83203125" style="1" customWidth="1"/>
    <col min="7170" max="7170" width="10.08203125" style="1" customWidth="1"/>
    <col min="7171" max="7171" width="3.58203125" style="1" customWidth="1"/>
    <col min="7172" max="7172" width="18.75" style="1" customWidth="1"/>
    <col min="7173" max="7173" width="21.25" style="1" customWidth="1"/>
    <col min="7174" max="7178" width="12.58203125" style="1" customWidth="1"/>
    <col min="7179" max="7424" width="9" style="1"/>
    <col min="7425" max="7425" width="1.83203125" style="1" customWidth="1"/>
    <col min="7426" max="7426" width="10.08203125" style="1" customWidth="1"/>
    <col min="7427" max="7427" width="3.58203125" style="1" customWidth="1"/>
    <col min="7428" max="7428" width="18.75" style="1" customWidth="1"/>
    <col min="7429" max="7429" width="21.25" style="1" customWidth="1"/>
    <col min="7430" max="7434" width="12.58203125" style="1" customWidth="1"/>
    <col min="7435" max="7680" width="9" style="1"/>
    <col min="7681" max="7681" width="1.83203125" style="1" customWidth="1"/>
    <col min="7682" max="7682" width="10.08203125" style="1" customWidth="1"/>
    <col min="7683" max="7683" width="3.58203125" style="1" customWidth="1"/>
    <col min="7684" max="7684" width="18.75" style="1" customWidth="1"/>
    <col min="7685" max="7685" width="21.25" style="1" customWidth="1"/>
    <col min="7686" max="7690" width="12.58203125" style="1" customWidth="1"/>
    <col min="7691" max="7936" width="9" style="1"/>
    <col min="7937" max="7937" width="1.83203125" style="1" customWidth="1"/>
    <col min="7938" max="7938" width="10.08203125" style="1" customWidth="1"/>
    <col min="7939" max="7939" width="3.58203125" style="1" customWidth="1"/>
    <col min="7940" max="7940" width="18.75" style="1" customWidth="1"/>
    <col min="7941" max="7941" width="21.25" style="1" customWidth="1"/>
    <col min="7942" max="7946" width="12.58203125" style="1" customWidth="1"/>
    <col min="7947" max="8192" width="9" style="1"/>
    <col min="8193" max="8193" width="1.83203125" style="1" customWidth="1"/>
    <col min="8194" max="8194" width="10.08203125" style="1" customWidth="1"/>
    <col min="8195" max="8195" width="3.58203125" style="1" customWidth="1"/>
    <col min="8196" max="8196" width="18.75" style="1" customWidth="1"/>
    <col min="8197" max="8197" width="21.25" style="1" customWidth="1"/>
    <col min="8198" max="8202" width="12.58203125" style="1" customWidth="1"/>
    <col min="8203" max="8448" width="9" style="1"/>
    <col min="8449" max="8449" width="1.83203125" style="1" customWidth="1"/>
    <col min="8450" max="8450" width="10.08203125" style="1" customWidth="1"/>
    <col min="8451" max="8451" width="3.58203125" style="1" customWidth="1"/>
    <col min="8452" max="8452" width="18.75" style="1" customWidth="1"/>
    <col min="8453" max="8453" width="21.25" style="1" customWidth="1"/>
    <col min="8454" max="8458" width="12.58203125" style="1" customWidth="1"/>
    <col min="8459" max="8704" width="9" style="1"/>
    <col min="8705" max="8705" width="1.83203125" style="1" customWidth="1"/>
    <col min="8706" max="8706" width="10.08203125" style="1" customWidth="1"/>
    <col min="8707" max="8707" width="3.58203125" style="1" customWidth="1"/>
    <col min="8708" max="8708" width="18.75" style="1" customWidth="1"/>
    <col min="8709" max="8709" width="21.25" style="1" customWidth="1"/>
    <col min="8710" max="8714" width="12.58203125" style="1" customWidth="1"/>
    <col min="8715" max="8960" width="9" style="1"/>
    <col min="8961" max="8961" width="1.83203125" style="1" customWidth="1"/>
    <col min="8962" max="8962" width="10.08203125" style="1" customWidth="1"/>
    <col min="8963" max="8963" width="3.58203125" style="1" customWidth="1"/>
    <col min="8964" max="8964" width="18.75" style="1" customWidth="1"/>
    <col min="8965" max="8965" width="21.25" style="1" customWidth="1"/>
    <col min="8966" max="8970" width="12.58203125" style="1" customWidth="1"/>
    <col min="8971" max="9216" width="9" style="1"/>
    <col min="9217" max="9217" width="1.83203125" style="1" customWidth="1"/>
    <col min="9218" max="9218" width="10.08203125" style="1" customWidth="1"/>
    <col min="9219" max="9219" width="3.58203125" style="1" customWidth="1"/>
    <col min="9220" max="9220" width="18.75" style="1" customWidth="1"/>
    <col min="9221" max="9221" width="21.25" style="1" customWidth="1"/>
    <col min="9222" max="9226" width="12.58203125" style="1" customWidth="1"/>
    <col min="9227" max="9472" width="9" style="1"/>
    <col min="9473" max="9473" width="1.83203125" style="1" customWidth="1"/>
    <col min="9474" max="9474" width="10.08203125" style="1" customWidth="1"/>
    <col min="9475" max="9475" width="3.58203125" style="1" customWidth="1"/>
    <col min="9476" max="9476" width="18.75" style="1" customWidth="1"/>
    <col min="9477" max="9477" width="21.25" style="1" customWidth="1"/>
    <col min="9478" max="9482" width="12.58203125" style="1" customWidth="1"/>
    <col min="9483" max="9728" width="9" style="1"/>
    <col min="9729" max="9729" width="1.83203125" style="1" customWidth="1"/>
    <col min="9730" max="9730" width="10.08203125" style="1" customWidth="1"/>
    <col min="9731" max="9731" width="3.58203125" style="1" customWidth="1"/>
    <col min="9732" max="9732" width="18.75" style="1" customWidth="1"/>
    <col min="9733" max="9733" width="21.25" style="1" customWidth="1"/>
    <col min="9734" max="9738" width="12.58203125" style="1" customWidth="1"/>
    <col min="9739" max="9984" width="9" style="1"/>
    <col min="9985" max="9985" width="1.83203125" style="1" customWidth="1"/>
    <col min="9986" max="9986" width="10.08203125" style="1" customWidth="1"/>
    <col min="9987" max="9987" width="3.58203125" style="1" customWidth="1"/>
    <col min="9988" max="9988" width="18.75" style="1" customWidth="1"/>
    <col min="9989" max="9989" width="21.25" style="1" customWidth="1"/>
    <col min="9990" max="9994" width="12.58203125" style="1" customWidth="1"/>
    <col min="9995" max="10240" width="9" style="1"/>
    <col min="10241" max="10241" width="1.83203125" style="1" customWidth="1"/>
    <col min="10242" max="10242" width="10.08203125" style="1" customWidth="1"/>
    <col min="10243" max="10243" width="3.58203125" style="1" customWidth="1"/>
    <col min="10244" max="10244" width="18.75" style="1" customWidth="1"/>
    <col min="10245" max="10245" width="21.25" style="1" customWidth="1"/>
    <col min="10246" max="10250" width="12.58203125" style="1" customWidth="1"/>
    <col min="10251" max="10496" width="9" style="1"/>
    <col min="10497" max="10497" width="1.83203125" style="1" customWidth="1"/>
    <col min="10498" max="10498" width="10.08203125" style="1" customWidth="1"/>
    <col min="10499" max="10499" width="3.58203125" style="1" customWidth="1"/>
    <col min="10500" max="10500" width="18.75" style="1" customWidth="1"/>
    <col min="10501" max="10501" width="21.25" style="1" customWidth="1"/>
    <col min="10502" max="10506" width="12.58203125" style="1" customWidth="1"/>
    <col min="10507" max="10752" width="9" style="1"/>
    <col min="10753" max="10753" width="1.83203125" style="1" customWidth="1"/>
    <col min="10754" max="10754" width="10.08203125" style="1" customWidth="1"/>
    <col min="10755" max="10755" width="3.58203125" style="1" customWidth="1"/>
    <col min="10756" max="10756" width="18.75" style="1" customWidth="1"/>
    <col min="10757" max="10757" width="21.25" style="1" customWidth="1"/>
    <col min="10758" max="10762" width="12.58203125" style="1" customWidth="1"/>
    <col min="10763" max="11008" width="9" style="1"/>
    <col min="11009" max="11009" width="1.83203125" style="1" customWidth="1"/>
    <col min="11010" max="11010" width="10.08203125" style="1" customWidth="1"/>
    <col min="11011" max="11011" width="3.58203125" style="1" customWidth="1"/>
    <col min="11012" max="11012" width="18.75" style="1" customWidth="1"/>
    <col min="11013" max="11013" width="21.25" style="1" customWidth="1"/>
    <col min="11014" max="11018" width="12.58203125" style="1" customWidth="1"/>
    <col min="11019" max="11264" width="9" style="1"/>
    <col min="11265" max="11265" width="1.83203125" style="1" customWidth="1"/>
    <col min="11266" max="11266" width="10.08203125" style="1" customWidth="1"/>
    <col min="11267" max="11267" width="3.58203125" style="1" customWidth="1"/>
    <col min="11268" max="11268" width="18.75" style="1" customWidth="1"/>
    <col min="11269" max="11269" width="21.25" style="1" customWidth="1"/>
    <col min="11270" max="11274" width="12.58203125" style="1" customWidth="1"/>
    <col min="11275" max="11520" width="9" style="1"/>
    <col min="11521" max="11521" width="1.83203125" style="1" customWidth="1"/>
    <col min="11522" max="11522" width="10.08203125" style="1" customWidth="1"/>
    <col min="11523" max="11523" width="3.58203125" style="1" customWidth="1"/>
    <col min="11524" max="11524" width="18.75" style="1" customWidth="1"/>
    <col min="11525" max="11525" width="21.25" style="1" customWidth="1"/>
    <col min="11526" max="11530" width="12.58203125" style="1" customWidth="1"/>
    <col min="11531" max="11776" width="9" style="1"/>
    <col min="11777" max="11777" width="1.83203125" style="1" customWidth="1"/>
    <col min="11778" max="11778" width="10.08203125" style="1" customWidth="1"/>
    <col min="11779" max="11779" width="3.58203125" style="1" customWidth="1"/>
    <col min="11780" max="11780" width="18.75" style="1" customWidth="1"/>
    <col min="11781" max="11781" width="21.25" style="1" customWidth="1"/>
    <col min="11782" max="11786" width="12.58203125" style="1" customWidth="1"/>
    <col min="11787" max="12032" width="9" style="1"/>
    <col min="12033" max="12033" width="1.83203125" style="1" customWidth="1"/>
    <col min="12034" max="12034" width="10.08203125" style="1" customWidth="1"/>
    <col min="12035" max="12035" width="3.58203125" style="1" customWidth="1"/>
    <col min="12036" max="12036" width="18.75" style="1" customWidth="1"/>
    <col min="12037" max="12037" width="21.25" style="1" customWidth="1"/>
    <col min="12038" max="12042" width="12.58203125" style="1" customWidth="1"/>
    <col min="12043" max="12288" width="9" style="1"/>
    <col min="12289" max="12289" width="1.83203125" style="1" customWidth="1"/>
    <col min="12290" max="12290" width="10.08203125" style="1" customWidth="1"/>
    <col min="12291" max="12291" width="3.58203125" style="1" customWidth="1"/>
    <col min="12292" max="12292" width="18.75" style="1" customWidth="1"/>
    <col min="12293" max="12293" width="21.25" style="1" customWidth="1"/>
    <col min="12294" max="12298" width="12.58203125" style="1" customWidth="1"/>
    <col min="12299" max="12544" width="9" style="1"/>
    <col min="12545" max="12545" width="1.83203125" style="1" customWidth="1"/>
    <col min="12546" max="12546" width="10.08203125" style="1" customWidth="1"/>
    <col min="12547" max="12547" width="3.58203125" style="1" customWidth="1"/>
    <col min="12548" max="12548" width="18.75" style="1" customWidth="1"/>
    <col min="12549" max="12549" width="21.25" style="1" customWidth="1"/>
    <col min="12550" max="12554" width="12.58203125" style="1" customWidth="1"/>
    <col min="12555" max="12800" width="9" style="1"/>
    <col min="12801" max="12801" width="1.83203125" style="1" customWidth="1"/>
    <col min="12802" max="12802" width="10.08203125" style="1" customWidth="1"/>
    <col min="12803" max="12803" width="3.58203125" style="1" customWidth="1"/>
    <col min="12804" max="12804" width="18.75" style="1" customWidth="1"/>
    <col min="12805" max="12805" width="21.25" style="1" customWidth="1"/>
    <col min="12806" max="12810" width="12.58203125" style="1" customWidth="1"/>
    <col min="12811" max="13056" width="9" style="1"/>
    <col min="13057" max="13057" width="1.83203125" style="1" customWidth="1"/>
    <col min="13058" max="13058" width="10.08203125" style="1" customWidth="1"/>
    <col min="13059" max="13059" width="3.58203125" style="1" customWidth="1"/>
    <col min="13060" max="13060" width="18.75" style="1" customWidth="1"/>
    <col min="13061" max="13061" width="21.25" style="1" customWidth="1"/>
    <col min="13062" max="13066" width="12.58203125" style="1" customWidth="1"/>
    <col min="13067" max="13312" width="9" style="1"/>
    <col min="13313" max="13313" width="1.83203125" style="1" customWidth="1"/>
    <col min="13314" max="13314" width="10.08203125" style="1" customWidth="1"/>
    <col min="13315" max="13315" width="3.58203125" style="1" customWidth="1"/>
    <col min="13316" max="13316" width="18.75" style="1" customWidth="1"/>
    <col min="13317" max="13317" width="21.25" style="1" customWidth="1"/>
    <col min="13318" max="13322" width="12.58203125" style="1" customWidth="1"/>
    <col min="13323" max="13568" width="9" style="1"/>
    <col min="13569" max="13569" width="1.83203125" style="1" customWidth="1"/>
    <col min="13570" max="13570" width="10.08203125" style="1" customWidth="1"/>
    <col min="13571" max="13571" width="3.58203125" style="1" customWidth="1"/>
    <col min="13572" max="13572" width="18.75" style="1" customWidth="1"/>
    <col min="13573" max="13573" width="21.25" style="1" customWidth="1"/>
    <col min="13574" max="13578" width="12.58203125" style="1" customWidth="1"/>
    <col min="13579" max="13824" width="9" style="1"/>
    <col min="13825" max="13825" width="1.83203125" style="1" customWidth="1"/>
    <col min="13826" max="13826" width="10.08203125" style="1" customWidth="1"/>
    <col min="13827" max="13827" width="3.58203125" style="1" customWidth="1"/>
    <col min="13828" max="13828" width="18.75" style="1" customWidth="1"/>
    <col min="13829" max="13829" width="21.25" style="1" customWidth="1"/>
    <col min="13830" max="13834" width="12.58203125" style="1" customWidth="1"/>
    <col min="13835" max="14080" width="9" style="1"/>
    <col min="14081" max="14081" width="1.83203125" style="1" customWidth="1"/>
    <col min="14082" max="14082" width="10.08203125" style="1" customWidth="1"/>
    <col min="14083" max="14083" width="3.58203125" style="1" customWidth="1"/>
    <col min="14084" max="14084" width="18.75" style="1" customWidth="1"/>
    <col min="14085" max="14085" width="21.25" style="1" customWidth="1"/>
    <col min="14086" max="14090" width="12.58203125" style="1" customWidth="1"/>
    <col min="14091" max="14336" width="9" style="1"/>
    <col min="14337" max="14337" width="1.83203125" style="1" customWidth="1"/>
    <col min="14338" max="14338" width="10.08203125" style="1" customWidth="1"/>
    <col min="14339" max="14339" width="3.58203125" style="1" customWidth="1"/>
    <col min="14340" max="14340" width="18.75" style="1" customWidth="1"/>
    <col min="14341" max="14341" width="21.25" style="1" customWidth="1"/>
    <col min="14342" max="14346" width="12.58203125" style="1" customWidth="1"/>
    <col min="14347" max="14592" width="9" style="1"/>
    <col min="14593" max="14593" width="1.83203125" style="1" customWidth="1"/>
    <col min="14594" max="14594" width="10.08203125" style="1" customWidth="1"/>
    <col min="14595" max="14595" width="3.58203125" style="1" customWidth="1"/>
    <col min="14596" max="14596" width="18.75" style="1" customWidth="1"/>
    <col min="14597" max="14597" width="21.25" style="1" customWidth="1"/>
    <col min="14598" max="14602" width="12.58203125" style="1" customWidth="1"/>
    <col min="14603" max="14848" width="9" style="1"/>
    <col min="14849" max="14849" width="1.83203125" style="1" customWidth="1"/>
    <col min="14850" max="14850" width="10.08203125" style="1" customWidth="1"/>
    <col min="14851" max="14851" width="3.58203125" style="1" customWidth="1"/>
    <col min="14852" max="14852" width="18.75" style="1" customWidth="1"/>
    <col min="14853" max="14853" width="21.25" style="1" customWidth="1"/>
    <col min="14854" max="14858" width="12.58203125" style="1" customWidth="1"/>
    <col min="14859" max="15104" width="9" style="1"/>
    <col min="15105" max="15105" width="1.83203125" style="1" customWidth="1"/>
    <col min="15106" max="15106" width="10.08203125" style="1" customWidth="1"/>
    <col min="15107" max="15107" width="3.58203125" style="1" customWidth="1"/>
    <col min="15108" max="15108" width="18.75" style="1" customWidth="1"/>
    <col min="15109" max="15109" width="21.25" style="1" customWidth="1"/>
    <col min="15110" max="15114" width="12.58203125" style="1" customWidth="1"/>
    <col min="15115" max="15360" width="9" style="1"/>
    <col min="15361" max="15361" width="1.83203125" style="1" customWidth="1"/>
    <col min="15362" max="15362" width="10.08203125" style="1" customWidth="1"/>
    <col min="15363" max="15363" width="3.58203125" style="1" customWidth="1"/>
    <col min="15364" max="15364" width="18.75" style="1" customWidth="1"/>
    <col min="15365" max="15365" width="21.25" style="1" customWidth="1"/>
    <col min="15366" max="15370" width="12.58203125" style="1" customWidth="1"/>
    <col min="15371" max="15616" width="9" style="1"/>
    <col min="15617" max="15617" width="1.83203125" style="1" customWidth="1"/>
    <col min="15618" max="15618" width="10.08203125" style="1" customWidth="1"/>
    <col min="15619" max="15619" width="3.58203125" style="1" customWidth="1"/>
    <col min="15620" max="15620" width="18.75" style="1" customWidth="1"/>
    <col min="15621" max="15621" width="21.25" style="1" customWidth="1"/>
    <col min="15622" max="15626" width="12.58203125" style="1" customWidth="1"/>
    <col min="15627" max="15872" width="9" style="1"/>
    <col min="15873" max="15873" width="1.83203125" style="1" customWidth="1"/>
    <col min="15874" max="15874" width="10.08203125" style="1" customWidth="1"/>
    <col min="15875" max="15875" width="3.58203125" style="1" customWidth="1"/>
    <col min="15876" max="15876" width="18.75" style="1" customWidth="1"/>
    <col min="15877" max="15877" width="21.25" style="1" customWidth="1"/>
    <col min="15878" max="15882" width="12.58203125" style="1" customWidth="1"/>
    <col min="15883" max="16128" width="9" style="1"/>
    <col min="16129" max="16129" width="1.83203125" style="1" customWidth="1"/>
    <col min="16130" max="16130" width="10.08203125" style="1" customWidth="1"/>
    <col min="16131" max="16131" width="3.58203125" style="1" customWidth="1"/>
    <col min="16132" max="16132" width="18.75" style="1" customWidth="1"/>
    <col min="16133" max="16133" width="21.25" style="1" customWidth="1"/>
    <col min="16134" max="16138" width="12.58203125" style="1" customWidth="1"/>
    <col min="16139" max="16384" width="9" style="1"/>
  </cols>
  <sheetData>
    <row r="1" spans="1:13" s="11" customFormat="1" ht="20.149999999999999" customHeight="1" x14ac:dyDescent="0.55000000000000004">
      <c r="A1" s="9" t="s">
        <v>57</v>
      </c>
      <c r="B1" s="10"/>
      <c r="C1" s="10"/>
      <c r="D1" s="10"/>
      <c r="E1" s="10"/>
      <c r="F1" s="10"/>
      <c r="G1" s="10"/>
      <c r="H1" s="10"/>
      <c r="I1" s="10"/>
      <c r="J1" s="10"/>
      <c r="M1" s="11" t="s">
        <v>30</v>
      </c>
    </row>
    <row r="2" spans="1:13" s="11" customFormat="1" ht="20.149999999999999" customHeight="1" x14ac:dyDescent="0.55000000000000004">
      <c r="A2" s="9"/>
      <c r="B2" s="10"/>
      <c r="C2" s="10"/>
      <c r="D2" s="10"/>
      <c r="E2" s="10"/>
      <c r="F2" s="83"/>
      <c r="G2" s="83"/>
      <c r="H2" s="10"/>
      <c r="I2" s="83" t="s">
        <v>16</v>
      </c>
      <c r="J2" s="83"/>
      <c r="M2" s="11" t="s">
        <v>31</v>
      </c>
    </row>
    <row r="3" spans="1:13" s="11" customFormat="1" ht="20.149999999999999" customHeight="1" x14ac:dyDescent="0.55000000000000004">
      <c r="A3" s="9"/>
      <c r="B3" s="10"/>
      <c r="C3" s="10"/>
      <c r="D3" s="10"/>
      <c r="E3" s="10"/>
      <c r="F3" s="12"/>
      <c r="G3" s="12"/>
      <c r="H3" s="10"/>
      <c r="I3" s="10"/>
      <c r="J3" s="10"/>
      <c r="M3" s="11" t="s">
        <v>32</v>
      </c>
    </row>
    <row r="4" spans="1:13" ht="19" x14ac:dyDescent="0.55000000000000004">
      <c r="B4" s="84" t="s">
        <v>17</v>
      </c>
      <c r="C4" s="84"/>
      <c r="D4" s="84"/>
      <c r="E4" s="84"/>
      <c r="F4" s="84"/>
      <c r="G4" s="84"/>
      <c r="H4" s="84"/>
      <c r="I4" s="84"/>
      <c r="J4" s="84"/>
    </row>
    <row r="5" spans="1:13" ht="19.5" thickBot="1" x14ac:dyDescent="0.6">
      <c r="B5" s="2"/>
      <c r="C5" s="2"/>
      <c r="D5" s="2"/>
      <c r="E5" s="2"/>
      <c r="F5" s="2"/>
      <c r="G5" s="2"/>
      <c r="H5" s="2"/>
      <c r="I5" s="2"/>
      <c r="J5" s="2"/>
    </row>
    <row r="6" spans="1:13" ht="30" customHeight="1" x14ac:dyDescent="0.55000000000000004">
      <c r="B6" s="85" t="s">
        <v>18</v>
      </c>
      <c r="C6" s="86"/>
      <c r="D6" s="87"/>
      <c r="E6" s="88"/>
      <c r="F6" s="88"/>
      <c r="G6" s="88"/>
      <c r="H6" s="88"/>
      <c r="I6" s="88"/>
      <c r="J6" s="89"/>
    </row>
    <row r="7" spans="1:13" ht="30" customHeight="1" thickBot="1" x14ac:dyDescent="0.6">
      <c r="B7" s="78" t="s">
        <v>11</v>
      </c>
      <c r="C7" s="79"/>
      <c r="D7" s="80"/>
      <c r="E7" s="81" t="s">
        <v>12</v>
      </c>
      <c r="F7" s="81"/>
      <c r="G7" s="81"/>
      <c r="H7" s="81"/>
      <c r="I7" s="81"/>
      <c r="J7" s="82"/>
    </row>
    <row r="8" spans="1:13" ht="30" customHeight="1" thickBot="1" x14ac:dyDescent="0.6">
      <c r="B8" s="59" t="s">
        <v>0</v>
      </c>
      <c r="C8" s="8">
        <v>1</v>
      </c>
      <c r="D8" s="3" t="s">
        <v>1</v>
      </c>
      <c r="E8" s="61"/>
      <c r="F8" s="61"/>
      <c r="G8" s="61"/>
      <c r="H8" s="61"/>
      <c r="I8" s="61"/>
      <c r="J8" s="62"/>
    </row>
    <row r="9" spans="1:13" ht="30" customHeight="1" x14ac:dyDescent="0.55000000000000004">
      <c r="B9" s="59"/>
      <c r="C9" s="63">
        <v>2</v>
      </c>
      <c r="D9" s="64" t="s">
        <v>2</v>
      </c>
      <c r="E9" s="54" t="s">
        <v>19</v>
      </c>
      <c r="F9" s="71" t="s">
        <v>3</v>
      </c>
      <c r="G9" s="73" t="s">
        <v>4</v>
      </c>
      <c r="H9" s="74"/>
      <c r="I9" s="75"/>
      <c r="J9" s="76" t="s">
        <v>20</v>
      </c>
    </row>
    <row r="10" spans="1:13" ht="30" customHeight="1" x14ac:dyDescent="0.55000000000000004">
      <c r="B10" s="59"/>
      <c r="C10" s="63"/>
      <c r="D10" s="64"/>
      <c r="E10" s="55"/>
      <c r="F10" s="72"/>
      <c r="G10" s="4" t="s">
        <v>13</v>
      </c>
      <c r="H10" s="5" t="s">
        <v>14</v>
      </c>
      <c r="I10" s="6" t="s">
        <v>15</v>
      </c>
      <c r="J10" s="77"/>
    </row>
    <row r="11" spans="1:13" ht="30" customHeight="1" x14ac:dyDescent="0.55000000000000004">
      <c r="B11" s="59"/>
      <c r="C11" s="63"/>
      <c r="D11" s="64"/>
      <c r="E11" s="24"/>
      <c r="F11" s="27"/>
      <c r="G11" s="25"/>
      <c r="H11" s="26"/>
      <c r="I11" s="28"/>
      <c r="J11" s="29"/>
      <c r="L11" s="1" t="str">
        <f>IF(F11="","",IF(COUNTA(G11:I11)=0,"エラー！夜間支援従事者①～③欄に入力がありません。",IF(SUM(G11:I11)=F11,"","エラー！夜間支援従事者①～③の和と夜間支援の対象者数が異なります。")))</f>
        <v/>
      </c>
    </row>
    <row r="12" spans="1:13" ht="30" customHeight="1" x14ac:dyDescent="0.55000000000000004">
      <c r="B12" s="59"/>
      <c r="C12" s="63"/>
      <c r="D12" s="64"/>
      <c r="E12" s="24"/>
      <c r="F12" s="27"/>
      <c r="G12" s="25"/>
      <c r="H12" s="26"/>
      <c r="I12" s="28"/>
      <c r="J12" s="29"/>
      <c r="L12" s="1" t="str">
        <f t="shared" ref="L12:L13" si="0">IF(F12="","",IF(COUNTA(G12:I12)=0,"エラー！夜間支援従事者①～③欄に入力がありません。",IF(SUM(G12:I12)=F12,"","エラー！夜間支援従事者①～③の和と夜間支援の対象者数が異なります。")))</f>
        <v/>
      </c>
    </row>
    <row r="13" spans="1:13" ht="30" customHeight="1" x14ac:dyDescent="0.55000000000000004">
      <c r="B13" s="59"/>
      <c r="C13" s="63"/>
      <c r="D13" s="64"/>
      <c r="E13" s="24"/>
      <c r="F13" s="27"/>
      <c r="G13" s="25"/>
      <c r="H13" s="26"/>
      <c r="I13" s="28"/>
      <c r="J13" s="29"/>
      <c r="L13" s="1" t="str">
        <f t="shared" si="0"/>
        <v/>
      </c>
    </row>
    <row r="14" spans="1:13" ht="30" customHeight="1" thickBot="1" x14ac:dyDescent="0.6">
      <c r="B14" s="59"/>
      <c r="C14" s="63"/>
      <c r="D14" s="64"/>
      <c r="E14" s="13" t="s">
        <v>21</v>
      </c>
      <c r="F14" s="34">
        <f>SUM(F11:F13)</f>
        <v>0</v>
      </c>
      <c r="G14" s="35">
        <f t="shared" ref="G14:I14" si="1">SUM(G11:G13)</f>
        <v>0</v>
      </c>
      <c r="H14" s="36">
        <f t="shared" si="1"/>
        <v>0</v>
      </c>
      <c r="I14" s="37">
        <f t="shared" si="1"/>
        <v>0</v>
      </c>
      <c r="J14" s="14"/>
    </row>
    <row r="15" spans="1:13" ht="30" customHeight="1" x14ac:dyDescent="0.55000000000000004">
      <c r="B15" s="59"/>
      <c r="C15" s="63">
        <v>3</v>
      </c>
      <c r="D15" s="63" t="s">
        <v>22</v>
      </c>
      <c r="E15" s="7" t="s">
        <v>23</v>
      </c>
      <c r="F15" s="68"/>
      <c r="G15" s="69"/>
      <c r="H15" s="69"/>
      <c r="I15" s="69"/>
      <c r="J15" s="70"/>
    </row>
    <row r="16" spans="1:13" ht="30" customHeight="1" x14ac:dyDescent="0.55000000000000004">
      <c r="B16" s="59"/>
      <c r="C16" s="63"/>
      <c r="D16" s="63"/>
      <c r="E16" s="7" t="s">
        <v>24</v>
      </c>
      <c r="F16" s="68"/>
      <c r="G16" s="69"/>
      <c r="H16" s="69"/>
      <c r="I16" s="69"/>
      <c r="J16" s="70"/>
    </row>
    <row r="17" spans="2:10" ht="30" customHeight="1" x14ac:dyDescent="0.55000000000000004">
      <c r="B17" s="59"/>
      <c r="C17" s="63"/>
      <c r="D17" s="63"/>
      <c r="E17" s="7" t="s">
        <v>25</v>
      </c>
      <c r="F17" s="68"/>
      <c r="G17" s="69"/>
      <c r="H17" s="69"/>
      <c r="I17" s="69"/>
      <c r="J17" s="70"/>
    </row>
    <row r="18" spans="2:10" ht="30" customHeight="1" x14ac:dyDescent="0.55000000000000004">
      <c r="B18" s="59"/>
      <c r="C18" s="63">
        <v>4</v>
      </c>
      <c r="D18" s="63" t="s">
        <v>33</v>
      </c>
      <c r="E18" s="7" t="s">
        <v>23</v>
      </c>
      <c r="F18" s="68" t="s">
        <v>34</v>
      </c>
      <c r="G18" s="69"/>
      <c r="H18" s="69"/>
      <c r="I18" s="69"/>
      <c r="J18" s="70"/>
    </row>
    <row r="19" spans="2:10" ht="30" customHeight="1" x14ac:dyDescent="0.55000000000000004">
      <c r="B19" s="59"/>
      <c r="C19" s="63"/>
      <c r="D19" s="63"/>
      <c r="E19" s="7" t="s">
        <v>24</v>
      </c>
      <c r="F19" s="68" t="s">
        <v>34</v>
      </c>
      <c r="G19" s="69"/>
      <c r="H19" s="69"/>
      <c r="I19" s="69"/>
      <c r="J19" s="70"/>
    </row>
    <row r="20" spans="2:10" ht="30" customHeight="1" x14ac:dyDescent="0.55000000000000004">
      <c r="B20" s="59"/>
      <c r="C20" s="63"/>
      <c r="D20" s="63"/>
      <c r="E20" s="7" t="s">
        <v>25</v>
      </c>
      <c r="F20" s="68" t="s">
        <v>34</v>
      </c>
      <c r="G20" s="69"/>
      <c r="H20" s="69"/>
      <c r="I20" s="69"/>
      <c r="J20" s="70"/>
    </row>
    <row r="21" spans="2:10" ht="30" customHeight="1" x14ac:dyDescent="0.55000000000000004">
      <c r="B21" s="59"/>
      <c r="C21" s="63">
        <v>5</v>
      </c>
      <c r="D21" s="63" t="s">
        <v>26</v>
      </c>
      <c r="E21" s="7" t="s">
        <v>23</v>
      </c>
      <c r="F21" s="68"/>
      <c r="G21" s="69"/>
      <c r="H21" s="69"/>
      <c r="I21" s="69"/>
      <c r="J21" s="70"/>
    </row>
    <row r="22" spans="2:10" ht="30" customHeight="1" x14ac:dyDescent="0.55000000000000004">
      <c r="B22" s="59"/>
      <c r="C22" s="63"/>
      <c r="D22" s="63"/>
      <c r="E22" s="7" t="s">
        <v>24</v>
      </c>
      <c r="F22" s="68"/>
      <c r="G22" s="69"/>
      <c r="H22" s="69"/>
      <c r="I22" s="69"/>
      <c r="J22" s="70"/>
    </row>
    <row r="23" spans="2:10" ht="30" customHeight="1" x14ac:dyDescent="0.55000000000000004">
      <c r="B23" s="59"/>
      <c r="C23" s="63"/>
      <c r="D23" s="63"/>
      <c r="E23" s="7" t="s">
        <v>25</v>
      </c>
      <c r="F23" s="68"/>
      <c r="G23" s="69"/>
      <c r="H23" s="69"/>
      <c r="I23" s="69"/>
      <c r="J23" s="70"/>
    </row>
    <row r="24" spans="2:10" ht="19.5" customHeight="1" x14ac:dyDescent="0.55000000000000004">
      <c r="B24" s="59"/>
      <c r="C24" s="63">
        <v>6</v>
      </c>
      <c r="D24" s="63" t="s">
        <v>5</v>
      </c>
      <c r="E24" s="48"/>
      <c r="F24" s="49"/>
      <c r="G24" s="49"/>
      <c r="H24" s="49"/>
      <c r="I24" s="49"/>
      <c r="J24" s="50"/>
    </row>
    <row r="25" spans="2:10" ht="19.5" customHeight="1" x14ac:dyDescent="0.55000000000000004">
      <c r="B25" s="59"/>
      <c r="C25" s="63"/>
      <c r="D25" s="63"/>
      <c r="E25" s="65"/>
      <c r="F25" s="66"/>
      <c r="G25" s="66"/>
      <c r="H25" s="66"/>
      <c r="I25" s="66"/>
      <c r="J25" s="67"/>
    </row>
    <row r="26" spans="2:10" ht="19.5" customHeight="1" x14ac:dyDescent="0.55000000000000004">
      <c r="B26" s="59"/>
      <c r="C26" s="45">
        <v>7</v>
      </c>
      <c r="D26" s="46" t="s">
        <v>6</v>
      </c>
      <c r="E26" s="48"/>
      <c r="F26" s="49"/>
      <c r="G26" s="49"/>
      <c r="H26" s="49"/>
      <c r="I26" s="49"/>
      <c r="J26" s="50"/>
    </row>
    <row r="27" spans="2:10" ht="19.5" customHeight="1" thickBot="1" x14ac:dyDescent="0.6">
      <c r="B27" s="60"/>
      <c r="C27" s="45"/>
      <c r="D27" s="47"/>
      <c r="E27" s="51"/>
      <c r="F27" s="52"/>
      <c r="G27" s="52"/>
      <c r="H27" s="52"/>
      <c r="I27" s="52"/>
      <c r="J27" s="53"/>
    </row>
    <row r="28" spans="2:10" ht="36" customHeight="1" x14ac:dyDescent="0.55000000000000004">
      <c r="B28" s="54" t="s">
        <v>7</v>
      </c>
      <c r="C28" s="15">
        <v>1</v>
      </c>
      <c r="D28" s="15" t="s">
        <v>27</v>
      </c>
      <c r="E28" s="57"/>
      <c r="F28" s="57"/>
      <c r="G28" s="57"/>
      <c r="H28" s="57"/>
      <c r="I28" s="57"/>
      <c r="J28" s="58"/>
    </row>
    <row r="29" spans="2:10" ht="36" customHeight="1" x14ac:dyDescent="0.55000000000000004">
      <c r="B29" s="55"/>
      <c r="C29" s="16">
        <v>2</v>
      </c>
      <c r="D29" s="16" t="s">
        <v>8</v>
      </c>
      <c r="E29" s="40"/>
      <c r="F29" s="40"/>
      <c r="G29" s="40"/>
      <c r="H29" s="40"/>
      <c r="I29" s="40"/>
      <c r="J29" s="41"/>
    </row>
    <row r="30" spans="2:10" ht="36" customHeight="1" x14ac:dyDescent="0.55000000000000004">
      <c r="B30" s="55"/>
      <c r="C30" s="16">
        <v>3</v>
      </c>
      <c r="D30" s="17" t="s">
        <v>9</v>
      </c>
      <c r="E30" s="40"/>
      <c r="F30" s="40"/>
      <c r="G30" s="40"/>
      <c r="H30" s="40"/>
      <c r="I30" s="40"/>
      <c r="J30" s="41"/>
    </row>
    <row r="31" spans="2:10" ht="36" customHeight="1" thickBot="1" x14ac:dyDescent="0.6">
      <c r="B31" s="56"/>
      <c r="C31" s="18">
        <v>4</v>
      </c>
      <c r="D31" s="18" t="s">
        <v>6</v>
      </c>
      <c r="E31" s="42"/>
      <c r="F31" s="42"/>
      <c r="G31" s="42"/>
      <c r="H31" s="42"/>
      <c r="I31" s="42"/>
      <c r="J31" s="43"/>
    </row>
    <row r="32" spans="2:10" ht="18.5" customHeight="1" x14ac:dyDescent="0.55000000000000004">
      <c r="B32" s="44" t="s">
        <v>10</v>
      </c>
      <c r="C32" s="44"/>
      <c r="D32" s="44"/>
      <c r="E32" s="44"/>
      <c r="F32" s="44"/>
      <c r="G32" s="44"/>
      <c r="H32" s="44"/>
      <c r="I32" s="44"/>
      <c r="J32" s="44"/>
    </row>
    <row r="33" spans="2:10" ht="30" customHeight="1" x14ac:dyDescent="0.55000000000000004">
      <c r="B33" s="38" t="s">
        <v>28</v>
      </c>
      <c r="C33" s="38"/>
      <c r="D33" s="38"/>
      <c r="E33" s="38"/>
      <c r="F33" s="38"/>
      <c r="G33" s="38"/>
      <c r="H33" s="38"/>
      <c r="I33" s="38"/>
      <c r="J33" s="38"/>
    </row>
    <row r="34" spans="2:10" ht="42" customHeight="1" x14ac:dyDescent="0.55000000000000004">
      <c r="B34" s="38" t="s">
        <v>29</v>
      </c>
      <c r="C34" s="38"/>
      <c r="D34" s="38"/>
      <c r="E34" s="38"/>
      <c r="F34" s="38"/>
      <c r="G34" s="38"/>
      <c r="H34" s="38"/>
      <c r="I34" s="38"/>
      <c r="J34" s="38"/>
    </row>
    <row r="35" spans="2:10" ht="56" customHeight="1" x14ac:dyDescent="0.55000000000000004">
      <c r="B35" s="38" t="s">
        <v>52</v>
      </c>
      <c r="C35" s="38"/>
      <c r="D35" s="38"/>
      <c r="E35" s="38"/>
      <c r="F35" s="38"/>
      <c r="G35" s="38"/>
      <c r="H35" s="38"/>
      <c r="I35" s="38"/>
      <c r="J35" s="38"/>
    </row>
    <row r="36" spans="2:10" ht="30" customHeight="1" x14ac:dyDescent="0.55000000000000004">
      <c r="B36" s="38" t="s">
        <v>53</v>
      </c>
      <c r="C36" s="38"/>
      <c r="D36" s="38"/>
      <c r="E36" s="38"/>
      <c r="F36" s="38"/>
      <c r="G36" s="38"/>
      <c r="H36" s="38"/>
      <c r="I36" s="38"/>
      <c r="J36" s="38"/>
    </row>
    <row r="37" spans="2:10" ht="30" customHeight="1" x14ac:dyDescent="0.55000000000000004">
      <c r="B37" s="38" t="s">
        <v>54</v>
      </c>
      <c r="C37" s="38"/>
      <c r="D37" s="38"/>
      <c r="E37" s="38"/>
      <c r="F37" s="38"/>
      <c r="G37" s="38"/>
      <c r="H37" s="38"/>
      <c r="I37" s="38"/>
      <c r="J37" s="38"/>
    </row>
    <row r="38" spans="2:10" ht="18.5" customHeight="1" x14ac:dyDescent="0.55000000000000004">
      <c r="B38" s="39" t="s">
        <v>55</v>
      </c>
      <c r="C38" s="39"/>
      <c r="D38" s="39"/>
      <c r="E38" s="39"/>
      <c r="F38" s="39"/>
      <c r="G38" s="39"/>
      <c r="H38" s="39"/>
      <c r="I38" s="39"/>
      <c r="J38" s="39"/>
    </row>
    <row r="39" spans="2:10" ht="18.5" customHeight="1" x14ac:dyDescent="0.55000000000000004">
      <c r="B39" s="39" t="s">
        <v>56</v>
      </c>
      <c r="C39" s="39"/>
      <c r="D39" s="39"/>
      <c r="E39" s="39"/>
      <c r="F39" s="39"/>
      <c r="G39" s="39"/>
      <c r="H39" s="39"/>
      <c r="I39" s="39"/>
      <c r="J39" s="39"/>
    </row>
  </sheetData>
  <mergeCells count="55">
    <mergeCell ref="B7:D7"/>
    <mergeCell ref="E7:J7"/>
    <mergeCell ref="F2:G2"/>
    <mergeCell ref="I2:J2"/>
    <mergeCell ref="B4:J4"/>
    <mergeCell ref="B6:D6"/>
    <mergeCell ref="E6:J6"/>
    <mergeCell ref="F9:F10"/>
    <mergeCell ref="G9:I9"/>
    <mergeCell ref="J9:J10"/>
    <mergeCell ref="C15:C17"/>
    <mergeCell ref="D15:D17"/>
    <mergeCell ref="C24:C25"/>
    <mergeCell ref="D24:D25"/>
    <mergeCell ref="E24:J25"/>
    <mergeCell ref="F15:J15"/>
    <mergeCell ref="F16:J16"/>
    <mergeCell ref="F17:J17"/>
    <mergeCell ref="C18:C20"/>
    <mergeCell ref="D18:D20"/>
    <mergeCell ref="F18:J18"/>
    <mergeCell ref="F19:J19"/>
    <mergeCell ref="F20:J20"/>
    <mergeCell ref="C21:C23"/>
    <mergeCell ref="D21:D23"/>
    <mergeCell ref="F21:J21"/>
    <mergeCell ref="F22:J22"/>
    <mergeCell ref="F23:J23"/>
    <mergeCell ref="B33:J33"/>
    <mergeCell ref="C26:C27"/>
    <mergeCell ref="D26:D27"/>
    <mergeCell ref="E26:J27"/>
    <mergeCell ref="B28:B31"/>
    <mergeCell ref="E28:F28"/>
    <mergeCell ref="G28:H28"/>
    <mergeCell ref="I28:J28"/>
    <mergeCell ref="E29:F29"/>
    <mergeCell ref="G29:H29"/>
    <mergeCell ref="I29:J29"/>
    <mergeCell ref="B8:B27"/>
    <mergeCell ref="E8:J8"/>
    <mergeCell ref="C9:C14"/>
    <mergeCell ref="D9:D14"/>
    <mergeCell ref="E9:E10"/>
    <mergeCell ref="E30:F30"/>
    <mergeCell ref="G30:H30"/>
    <mergeCell ref="I30:J30"/>
    <mergeCell ref="E31:J31"/>
    <mergeCell ref="B32:J32"/>
    <mergeCell ref="B34:J34"/>
    <mergeCell ref="B36:J36"/>
    <mergeCell ref="B37:J37"/>
    <mergeCell ref="B38:J38"/>
    <mergeCell ref="B39:J39"/>
    <mergeCell ref="B35:J35"/>
  </mergeCells>
  <phoneticPr fontId="3"/>
  <dataValidations count="1">
    <dataValidation type="list" allowBlank="1" showInputMessage="1" showErrorMessage="1" sqref="J11" xr:uid="{15B5CABB-712B-4635-ABBB-FE78B1281D35}">
      <formula1>$M$1:$M$3</formula1>
    </dataValidation>
  </dataValidations>
  <pageMargins left="0.7" right="0.7" top="0.75" bottom="0.75" header="0.3" footer="0.3"/>
  <pageSetup paperSize="9" scale="6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1C407-C06F-4F94-946E-4373D0F800AB}">
  <sheetPr>
    <tabColor theme="4"/>
  </sheetPr>
  <dimension ref="A1:M40"/>
  <sheetViews>
    <sheetView tabSelected="1" view="pageBreakPreview" zoomScale="70" zoomScaleNormal="100" zoomScaleSheetLayoutView="70" workbookViewId="0">
      <selection activeCell="Q7" sqref="Q7"/>
    </sheetView>
  </sheetViews>
  <sheetFormatPr defaultRowHeight="13" x14ac:dyDescent="0.55000000000000004"/>
  <cols>
    <col min="1" max="1" width="1.83203125" style="1" customWidth="1"/>
    <col min="2" max="2" width="10.08203125" style="1" customWidth="1"/>
    <col min="3" max="3" width="3.58203125" style="1" customWidth="1"/>
    <col min="4" max="4" width="18.75" style="1" customWidth="1"/>
    <col min="5" max="5" width="21.25" style="1" customWidth="1"/>
    <col min="6" max="10" width="12.58203125" style="1" customWidth="1"/>
    <col min="11" max="11" width="1.5" style="1" customWidth="1"/>
    <col min="12" max="13" width="8.6640625" style="1"/>
    <col min="14" max="14" width="9" style="1" customWidth="1"/>
    <col min="15" max="256" width="8.6640625" style="1"/>
    <col min="257" max="257" width="1.83203125" style="1" customWidth="1"/>
    <col min="258" max="258" width="10.08203125" style="1" customWidth="1"/>
    <col min="259" max="259" width="3.58203125" style="1" customWidth="1"/>
    <col min="260" max="260" width="18.75" style="1" customWidth="1"/>
    <col min="261" max="261" width="21.25" style="1" customWidth="1"/>
    <col min="262" max="266" width="12.58203125" style="1" customWidth="1"/>
    <col min="267" max="512" width="8.6640625" style="1"/>
    <col min="513" max="513" width="1.83203125" style="1" customWidth="1"/>
    <col min="514" max="514" width="10.08203125" style="1" customWidth="1"/>
    <col min="515" max="515" width="3.58203125" style="1" customWidth="1"/>
    <col min="516" max="516" width="18.75" style="1" customWidth="1"/>
    <col min="517" max="517" width="21.25" style="1" customWidth="1"/>
    <col min="518" max="522" width="12.58203125" style="1" customWidth="1"/>
    <col min="523" max="768" width="8.6640625" style="1"/>
    <col min="769" max="769" width="1.83203125" style="1" customWidth="1"/>
    <col min="770" max="770" width="10.08203125" style="1" customWidth="1"/>
    <col min="771" max="771" width="3.58203125" style="1" customWidth="1"/>
    <col min="772" max="772" width="18.75" style="1" customWidth="1"/>
    <col min="773" max="773" width="21.25" style="1" customWidth="1"/>
    <col min="774" max="778" width="12.58203125" style="1" customWidth="1"/>
    <col min="779" max="1024" width="8.6640625" style="1"/>
    <col min="1025" max="1025" width="1.83203125" style="1" customWidth="1"/>
    <col min="1026" max="1026" width="10.08203125" style="1" customWidth="1"/>
    <col min="1027" max="1027" width="3.58203125" style="1" customWidth="1"/>
    <col min="1028" max="1028" width="18.75" style="1" customWidth="1"/>
    <col min="1029" max="1029" width="21.25" style="1" customWidth="1"/>
    <col min="1030" max="1034" width="12.58203125" style="1" customWidth="1"/>
    <col min="1035" max="1280" width="8.6640625" style="1"/>
    <col min="1281" max="1281" width="1.83203125" style="1" customWidth="1"/>
    <col min="1282" max="1282" width="10.08203125" style="1" customWidth="1"/>
    <col min="1283" max="1283" width="3.58203125" style="1" customWidth="1"/>
    <col min="1284" max="1284" width="18.75" style="1" customWidth="1"/>
    <col min="1285" max="1285" width="21.25" style="1" customWidth="1"/>
    <col min="1286" max="1290" width="12.58203125" style="1" customWidth="1"/>
    <col min="1291" max="1536" width="8.6640625" style="1"/>
    <col min="1537" max="1537" width="1.83203125" style="1" customWidth="1"/>
    <col min="1538" max="1538" width="10.08203125" style="1" customWidth="1"/>
    <col min="1539" max="1539" width="3.58203125" style="1" customWidth="1"/>
    <col min="1540" max="1540" width="18.75" style="1" customWidth="1"/>
    <col min="1541" max="1541" width="21.25" style="1" customWidth="1"/>
    <col min="1542" max="1546" width="12.58203125" style="1" customWidth="1"/>
    <col min="1547" max="1792" width="8.6640625" style="1"/>
    <col min="1793" max="1793" width="1.83203125" style="1" customWidth="1"/>
    <col min="1794" max="1794" width="10.08203125" style="1" customWidth="1"/>
    <col min="1795" max="1795" width="3.58203125" style="1" customWidth="1"/>
    <col min="1796" max="1796" width="18.75" style="1" customWidth="1"/>
    <col min="1797" max="1797" width="21.25" style="1" customWidth="1"/>
    <col min="1798" max="1802" width="12.58203125" style="1" customWidth="1"/>
    <col min="1803" max="2048" width="8.6640625" style="1"/>
    <col min="2049" max="2049" width="1.83203125" style="1" customWidth="1"/>
    <col min="2050" max="2050" width="10.08203125" style="1" customWidth="1"/>
    <col min="2051" max="2051" width="3.58203125" style="1" customWidth="1"/>
    <col min="2052" max="2052" width="18.75" style="1" customWidth="1"/>
    <col min="2053" max="2053" width="21.25" style="1" customWidth="1"/>
    <col min="2054" max="2058" width="12.58203125" style="1" customWidth="1"/>
    <col min="2059" max="2304" width="8.6640625" style="1"/>
    <col min="2305" max="2305" width="1.83203125" style="1" customWidth="1"/>
    <col min="2306" max="2306" width="10.08203125" style="1" customWidth="1"/>
    <col min="2307" max="2307" width="3.58203125" style="1" customWidth="1"/>
    <col min="2308" max="2308" width="18.75" style="1" customWidth="1"/>
    <col min="2309" max="2309" width="21.25" style="1" customWidth="1"/>
    <col min="2310" max="2314" width="12.58203125" style="1" customWidth="1"/>
    <col min="2315" max="2560" width="8.6640625" style="1"/>
    <col min="2561" max="2561" width="1.83203125" style="1" customWidth="1"/>
    <col min="2562" max="2562" width="10.08203125" style="1" customWidth="1"/>
    <col min="2563" max="2563" width="3.58203125" style="1" customWidth="1"/>
    <col min="2564" max="2564" width="18.75" style="1" customWidth="1"/>
    <col min="2565" max="2565" width="21.25" style="1" customWidth="1"/>
    <col min="2566" max="2570" width="12.58203125" style="1" customWidth="1"/>
    <col min="2571" max="2816" width="8.6640625" style="1"/>
    <col min="2817" max="2817" width="1.83203125" style="1" customWidth="1"/>
    <col min="2818" max="2818" width="10.08203125" style="1" customWidth="1"/>
    <col min="2819" max="2819" width="3.58203125" style="1" customWidth="1"/>
    <col min="2820" max="2820" width="18.75" style="1" customWidth="1"/>
    <col min="2821" max="2821" width="21.25" style="1" customWidth="1"/>
    <col min="2822" max="2826" width="12.58203125" style="1" customWidth="1"/>
    <col min="2827" max="3072" width="8.6640625" style="1"/>
    <col min="3073" max="3073" width="1.83203125" style="1" customWidth="1"/>
    <col min="3074" max="3074" width="10.08203125" style="1" customWidth="1"/>
    <col min="3075" max="3075" width="3.58203125" style="1" customWidth="1"/>
    <col min="3076" max="3076" width="18.75" style="1" customWidth="1"/>
    <col min="3077" max="3077" width="21.25" style="1" customWidth="1"/>
    <col min="3078" max="3082" width="12.58203125" style="1" customWidth="1"/>
    <col min="3083" max="3328" width="8.6640625" style="1"/>
    <col min="3329" max="3329" width="1.83203125" style="1" customWidth="1"/>
    <col min="3330" max="3330" width="10.08203125" style="1" customWidth="1"/>
    <col min="3331" max="3331" width="3.58203125" style="1" customWidth="1"/>
    <col min="3332" max="3332" width="18.75" style="1" customWidth="1"/>
    <col min="3333" max="3333" width="21.25" style="1" customWidth="1"/>
    <col min="3334" max="3338" width="12.58203125" style="1" customWidth="1"/>
    <col min="3339" max="3584" width="8.6640625" style="1"/>
    <col min="3585" max="3585" width="1.83203125" style="1" customWidth="1"/>
    <col min="3586" max="3586" width="10.08203125" style="1" customWidth="1"/>
    <col min="3587" max="3587" width="3.58203125" style="1" customWidth="1"/>
    <col min="3588" max="3588" width="18.75" style="1" customWidth="1"/>
    <col min="3589" max="3589" width="21.25" style="1" customWidth="1"/>
    <col min="3590" max="3594" width="12.58203125" style="1" customWidth="1"/>
    <col min="3595" max="3840" width="8.6640625" style="1"/>
    <col min="3841" max="3841" width="1.83203125" style="1" customWidth="1"/>
    <col min="3842" max="3842" width="10.08203125" style="1" customWidth="1"/>
    <col min="3843" max="3843" width="3.58203125" style="1" customWidth="1"/>
    <col min="3844" max="3844" width="18.75" style="1" customWidth="1"/>
    <col min="3845" max="3845" width="21.25" style="1" customWidth="1"/>
    <col min="3846" max="3850" width="12.58203125" style="1" customWidth="1"/>
    <col min="3851" max="4096" width="8.6640625" style="1"/>
    <col min="4097" max="4097" width="1.83203125" style="1" customWidth="1"/>
    <col min="4098" max="4098" width="10.08203125" style="1" customWidth="1"/>
    <col min="4099" max="4099" width="3.58203125" style="1" customWidth="1"/>
    <col min="4100" max="4100" width="18.75" style="1" customWidth="1"/>
    <col min="4101" max="4101" width="21.25" style="1" customWidth="1"/>
    <col min="4102" max="4106" width="12.58203125" style="1" customWidth="1"/>
    <col min="4107" max="4352" width="8.6640625" style="1"/>
    <col min="4353" max="4353" width="1.83203125" style="1" customWidth="1"/>
    <col min="4354" max="4354" width="10.08203125" style="1" customWidth="1"/>
    <col min="4355" max="4355" width="3.58203125" style="1" customWidth="1"/>
    <col min="4356" max="4356" width="18.75" style="1" customWidth="1"/>
    <col min="4357" max="4357" width="21.25" style="1" customWidth="1"/>
    <col min="4358" max="4362" width="12.58203125" style="1" customWidth="1"/>
    <col min="4363" max="4608" width="8.6640625" style="1"/>
    <col min="4609" max="4609" width="1.83203125" style="1" customWidth="1"/>
    <col min="4610" max="4610" width="10.08203125" style="1" customWidth="1"/>
    <col min="4611" max="4611" width="3.58203125" style="1" customWidth="1"/>
    <col min="4612" max="4612" width="18.75" style="1" customWidth="1"/>
    <col min="4613" max="4613" width="21.25" style="1" customWidth="1"/>
    <col min="4614" max="4618" width="12.58203125" style="1" customWidth="1"/>
    <col min="4619" max="4864" width="8.6640625" style="1"/>
    <col min="4865" max="4865" width="1.83203125" style="1" customWidth="1"/>
    <col min="4866" max="4866" width="10.08203125" style="1" customWidth="1"/>
    <col min="4867" max="4867" width="3.58203125" style="1" customWidth="1"/>
    <col min="4868" max="4868" width="18.75" style="1" customWidth="1"/>
    <col min="4869" max="4869" width="21.25" style="1" customWidth="1"/>
    <col min="4870" max="4874" width="12.58203125" style="1" customWidth="1"/>
    <col min="4875" max="5120" width="8.6640625" style="1"/>
    <col min="5121" max="5121" width="1.83203125" style="1" customWidth="1"/>
    <col min="5122" max="5122" width="10.08203125" style="1" customWidth="1"/>
    <col min="5123" max="5123" width="3.58203125" style="1" customWidth="1"/>
    <col min="5124" max="5124" width="18.75" style="1" customWidth="1"/>
    <col min="5125" max="5125" width="21.25" style="1" customWidth="1"/>
    <col min="5126" max="5130" width="12.58203125" style="1" customWidth="1"/>
    <col min="5131" max="5376" width="8.6640625" style="1"/>
    <col min="5377" max="5377" width="1.83203125" style="1" customWidth="1"/>
    <col min="5378" max="5378" width="10.08203125" style="1" customWidth="1"/>
    <col min="5379" max="5379" width="3.58203125" style="1" customWidth="1"/>
    <col min="5380" max="5380" width="18.75" style="1" customWidth="1"/>
    <col min="5381" max="5381" width="21.25" style="1" customWidth="1"/>
    <col min="5382" max="5386" width="12.58203125" style="1" customWidth="1"/>
    <col min="5387" max="5632" width="8.6640625" style="1"/>
    <col min="5633" max="5633" width="1.83203125" style="1" customWidth="1"/>
    <col min="5634" max="5634" width="10.08203125" style="1" customWidth="1"/>
    <col min="5635" max="5635" width="3.58203125" style="1" customWidth="1"/>
    <col min="5636" max="5636" width="18.75" style="1" customWidth="1"/>
    <col min="5637" max="5637" width="21.25" style="1" customWidth="1"/>
    <col min="5638" max="5642" width="12.58203125" style="1" customWidth="1"/>
    <col min="5643" max="5888" width="8.6640625" style="1"/>
    <col min="5889" max="5889" width="1.83203125" style="1" customWidth="1"/>
    <col min="5890" max="5890" width="10.08203125" style="1" customWidth="1"/>
    <col min="5891" max="5891" width="3.58203125" style="1" customWidth="1"/>
    <col min="5892" max="5892" width="18.75" style="1" customWidth="1"/>
    <col min="5893" max="5893" width="21.25" style="1" customWidth="1"/>
    <col min="5894" max="5898" width="12.58203125" style="1" customWidth="1"/>
    <col min="5899" max="6144" width="8.6640625" style="1"/>
    <col min="6145" max="6145" width="1.83203125" style="1" customWidth="1"/>
    <col min="6146" max="6146" width="10.08203125" style="1" customWidth="1"/>
    <col min="6147" max="6147" width="3.58203125" style="1" customWidth="1"/>
    <col min="6148" max="6148" width="18.75" style="1" customWidth="1"/>
    <col min="6149" max="6149" width="21.25" style="1" customWidth="1"/>
    <col min="6150" max="6154" width="12.58203125" style="1" customWidth="1"/>
    <col min="6155" max="6400" width="8.6640625" style="1"/>
    <col min="6401" max="6401" width="1.83203125" style="1" customWidth="1"/>
    <col min="6402" max="6402" width="10.08203125" style="1" customWidth="1"/>
    <col min="6403" max="6403" width="3.58203125" style="1" customWidth="1"/>
    <col min="6404" max="6404" width="18.75" style="1" customWidth="1"/>
    <col min="6405" max="6405" width="21.25" style="1" customWidth="1"/>
    <col min="6406" max="6410" width="12.58203125" style="1" customWidth="1"/>
    <col min="6411" max="6656" width="8.6640625" style="1"/>
    <col min="6657" max="6657" width="1.83203125" style="1" customWidth="1"/>
    <col min="6658" max="6658" width="10.08203125" style="1" customWidth="1"/>
    <col min="6659" max="6659" width="3.58203125" style="1" customWidth="1"/>
    <col min="6660" max="6660" width="18.75" style="1" customWidth="1"/>
    <col min="6661" max="6661" width="21.25" style="1" customWidth="1"/>
    <col min="6662" max="6666" width="12.58203125" style="1" customWidth="1"/>
    <col min="6667" max="6912" width="8.6640625" style="1"/>
    <col min="6913" max="6913" width="1.83203125" style="1" customWidth="1"/>
    <col min="6914" max="6914" width="10.08203125" style="1" customWidth="1"/>
    <col min="6915" max="6915" width="3.58203125" style="1" customWidth="1"/>
    <col min="6916" max="6916" width="18.75" style="1" customWidth="1"/>
    <col min="6917" max="6917" width="21.25" style="1" customWidth="1"/>
    <col min="6918" max="6922" width="12.58203125" style="1" customWidth="1"/>
    <col min="6923" max="7168" width="8.6640625" style="1"/>
    <col min="7169" max="7169" width="1.83203125" style="1" customWidth="1"/>
    <col min="7170" max="7170" width="10.08203125" style="1" customWidth="1"/>
    <col min="7171" max="7171" width="3.58203125" style="1" customWidth="1"/>
    <col min="7172" max="7172" width="18.75" style="1" customWidth="1"/>
    <col min="7173" max="7173" width="21.25" style="1" customWidth="1"/>
    <col min="7174" max="7178" width="12.58203125" style="1" customWidth="1"/>
    <col min="7179" max="7424" width="8.6640625" style="1"/>
    <col min="7425" max="7425" width="1.83203125" style="1" customWidth="1"/>
    <col min="7426" max="7426" width="10.08203125" style="1" customWidth="1"/>
    <col min="7427" max="7427" width="3.58203125" style="1" customWidth="1"/>
    <col min="7428" max="7428" width="18.75" style="1" customWidth="1"/>
    <col min="7429" max="7429" width="21.25" style="1" customWidth="1"/>
    <col min="7430" max="7434" width="12.58203125" style="1" customWidth="1"/>
    <col min="7435" max="7680" width="8.6640625" style="1"/>
    <col min="7681" max="7681" width="1.83203125" style="1" customWidth="1"/>
    <col min="7682" max="7682" width="10.08203125" style="1" customWidth="1"/>
    <col min="7683" max="7683" width="3.58203125" style="1" customWidth="1"/>
    <col min="7684" max="7684" width="18.75" style="1" customWidth="1"/>
    <col min="7685" max="7685" width="21.25" style="1" customWidth="1"/>
    <col min="7686" max="7690" width="12.58203125" style="1" customWidth="1"/>
    <col min="7691" max="7936" width="8.6640625" style="1"/>
    <col min="7937" max="7937" width="1.83203125" style="1" customWidth="1"/>
    <col min="7938" max="7938" width="10.08203125" style="1" customWidth="1"/>
    <col min="7939" max="7939" width="3.58203125" style="1" customWidth="1"/>
    <col min="7940" max="7940" width="18.75" style="1" customWidth="1"/>
    <col min="7941" max="7941" width="21.25" style="1" customWidth="1"/>
    <col min="7942" max="7946" width="12.58203125" style="1" customWidth="1"/>
    <col min="7947" max="8192" width="8.6640625" style="1"/>
    <col min="8193" max="8193" width="1.83203125" style="1" customWidth="1"/>
    <col min="8194" max="8194" width="10.08203125" style="1" customWidth="1"/>
    <col min="8195" max="8195" width="3.58203125" style="1" customWidth="1"/>
    <col min="8196" max="8196" width="18.75" style="1" customWidth="1"/>
    <col min="8197" max="8197" width="21.25" style="1" customWidth="1"/>
    <col min="8198" max="8202" width="12.58203125" style="1" customWidth="1"/>
    <col min="8203" max="8448" width="8.6640625" style="1"/>
    <col min="8449" max="8449" width="1.83203125" style="1" customWidth="1"/>
    <col min="8450" max="8450" width="10.08203125" style="1" customWidth="1"/>
    <col min="8451" max="8451" width="3.58203125" style="1" customWidth="1"/>
    <col min="8452" max="8452" width="18.75" style="1" customWidth="1"/>
    <col min="8453" max="8453" width="21.25" style="1" customWidth="1"/>
    <col min="8454" max="8458" width="12.58203125" style="1" customWidth="1"/>
    <col min="8459" max="8704" width="8.6640625" style="1"/>
    <col min="8705" max="8705" width="1.83203125" style="1" customWidth="1"/>
    <col min="8706" max="8706" width="10.08203125" style="1" customWidth="1"/>
    <col min="8707" max="8707" width="3.58203125" style="1" customWidth="1"/>
    <col min="8708" max="8708" width="18.75" style="1" customWidth="1"/>
    <col min="8709" max="8709" width="21.25" style="1" customWidth="1"/>
    <col min="8710" max="8714" width="12.58203125" style="1" customWidth="1"/>
    <col min="8715" max="8960" width="8.6640625" style="1"/>
    <col min="8961" max="8961" width="1.83203125" style="1" customWidth="1"/>
    <col min="8962" max="8962" width="10.08203125" style="1" customWidth="1"/>
    <col min="8963" max="8963" width="3.58203125" style="1" customWidth="1"/>
    <col min="8964" max="8964" width="18.75" style="1" customWidth="1"/>
    <col min="8965" max="8965" width="21.25" style="1" customWidth="1"/>
    <col min="8966" max="8970" width="12.58203125" style="1" customWidth="1"/>
    <col min="8971" max="9216" width="8.6640625" style="1"/>
    <col min="9217" max="9217" width="1.83203125" style="1" customWidth="1"/>
    <col min="9218" max="9218" width="10.08203125" style="1" customWidth="1"/>
    <col min="9219" max="9219" width="3.58203125" style="1" customWidth="1"/>
    <col min="9220" max="9220" width="18.75" style="1" customWidth="1"/>
    <col min="9221" max="9221" width="21.25" style="1" customWidth="1"/>
    <col min="9222" max="9226" width="12.58203125" style="1" customWidth="1"/>
    <col min="9227" max="9472" width="8.6640625" style="1"/>
    <col min="9473" max="9473" width="1.83203125" style="1" customWidth="1"/>
    <col min="9474" max="9474" width="10.08203125" style="1" customWidth="1"/>
    <col min="9475" max="9475" width="3.58203125" style="1" customWidth="1"/>
    <col min="9476" max="9476" width="18.75" style="1" customWidth="1"/>
    <col min="9477" max="9477" width="21.25" style="1" customWidth="1"/>
    <col min="9478" max="9482" width="12.58203125" style="1" customWidth="1"/>
    <col min="9483" max="9728" width="8.6640625" style="1"/>
    <col min="9729" max="9729" width="1.83203125" style="1" customWidth="1"/>
    <col min="9730" max="9730" width="10.08203125" style="1" customWidth="1"/>
    <col min="9731" max="9731" width="3.58203125" style="1" customWidth="1"/>
    <col min="9732" max="9732" width="18.75" style="1" customWidth="1"/>
    <col min="9733" max="9733" width="21.25" style="1" customWidth="1"/>
    <col min="9734" max="9738" width="12.58203125" style="1" customWidth="1"/>
    <col min="9739" max="9984" width="8.6640625" style="1"/>
    <col min="9985" max="9985" width="1.83203125" style="1" customWidth="1"/>
    <col min="9986" max="9986" width="10.08203125" style="1" customWidth="1"/>
    <col min="9987" max="9987" width="3.58203125" style="1" customWidth="1"/>
    <col min="9988" max="9988" width="18.75" style="1" customWidth="1"/>
    <col min="9989" max="9989" width="21.25" style="1" customWidth="1"/>
    <col min="9990" max="9994" width="12.58203125" style="1" customWidth="1"/>
    <col min="9995" max="10240" width="8.6640625" style="1"/>
    <col min="10241" max="10241" width="1.83203125" style="1" customWidth="1"/>
    <col min="10242" max="10242" width="10.08203125" style="1" customWidth="1"/>
    <col min="10243" max="10243" width="3.58203125" style="1" customWidth="1"/>
    <col min="10244" max="10244" width="18.75" style="1" customWidth="1"/>
    <col min="10245" max="10245" width="21.25" style="1" customWidth="1"/>
    <col min="10246" max="10250" width="12.58203125" style="1" customWidth="1"/>
    <col min="10251" max="10496" width="8.6640625" style="1"/>
    <col min="10497" max="10497" width="1.83203125" style="1" customWidth="1"/>
    <col min="10498" max="10498" width="10.08203125" style="1" customWidth="1"/>
    <col min="10499" max="10499" width="3.58203125" style="1" customWidth="1"/>
    <col min="10500" max="10500" width="18.75" style="1" customWidth="1"/>
    <col min="10501" max="10501" width="21.25" style="1" customWidth="1"/>
    <col min="10502" max="10506" width="12.58203125" style="1" customWidth="1"/>
    <col min="10507" max="10752" width="8.6640625" style="1"/>
    <col min="10753" max="10753" width="1.83203125" style="1" customWidth="1"/>
    <col min="10754" max="10754" width="10.08203125" style="1" customWidth="1"/>
    <col min="10755" max="10755" width="3.58203125" style="1" customWidth="1"/>
    <col min="10756" max="10756" width="18.75" style="1" customWidth="1"/>
    <col min="10757" max="10757" width="21.25" style="1" customWidth="1"/>
    <col min="10758" max="10762" width="12.58203125" style="1" customWidth="1"/>
    <col min="10763" max="11008" width="8.6640625" style="1"/>
    <col min="11009" max="11009" width="1.83203125" style="1" customWidth="1"/>
    <col min="11010" max="11010" width="10.08203125" style="1" customWidth="1"/>
    <col min="11011" max="11011" width="3.58203125" style="1" customWidth="1"/>
    <col min="11012" max="11012" width="18.75" style="1" customWidth="1"/>
    <col min="11013" max="11013" width="21.25" style="1" customWidth="1"/>
    <col min="11014" max="11018" width="12.58203125" style="1" customWidth="1"/>
    <col min="11019" max="11264" width="8.6640625" style="1"/>
    <col min="11265" max="11265" width="1.83203125" style="1" customWidth="1"/>
    <col min="11266" max="11266" width="10.08203125" style="1" customWidth="1"/>
    <col min="11267" max="11267" width="3.58203125" style="1" customWidth="1"/>
    <col min="11268" max="11268" width="18.75" style="1" customWidth="1"/>
    <col min="11269" max="11269" width="21.25" style="1" customWidth="1"/>
    <col min="11270" max="11274" width="12.58203125" style="1" customWidth="1"/>
    <col min="11275" max="11520" width="8.6640625" style="1"/>
    <col min="11521" max="11521" width="1.83203125" style="1" customWidth="1"/>
    <col min="11522" max="11522" width="10.08203125" style="1" customWidth="1"/>
    <col min="11523" max="11523" width="3.58203125" style="1" customWidth="1"/>
    <col min="11524" max="11524" width="18.75" style="1" customWidth="1"/>
    <col min="11525" max="11525" width="21.25" style="1" customWidth="1"/>
    <col min="11526" max="11530" width="12.58203125" style="1" customWidth="1"/>
    <col min="11531" max="11776" width="8.6640625" style="1"/>
    <col min="11777" max="11777" width="1.83203125" style="1" customWidth="1"/>
    <col min="11778" max="11778" width="10.08203125" style="1" customWidth="1"/>
    <col min="11779" max="11779" width="3.58203125" style="1" customWidth="1"/>
    <col min="11780" max="11780" width="18.75" style="1" customWidth="1"/>
    <col min="11781" max="11781" width="21.25" style="1" customWidth="1"/>
    <col min="11782" max="11786" width="12.58203125" style="1" customWidth="1"/>
    <col min="11787" max="12032" width="8.6640625" style="1"/>
    <col min="12033" max="12033" width="1.83203125" style="1" customWidth="1"/>
    <col min="12034" max="12034" width="10.08203125" style="1" customWidth="1"/>
    <col min="12035" max="12035" width="3.58203125" style="1" customWidth="1"/>
    <col min="12036" max="12036" width="18.75" style="1" customWidth="1"/>
    <col min="12037" max="12037" width="21.25" style="1" customWidth="1"/>
    <col min="12038" max="12042" width="12.58203125" style="1" customWidth="1"/>
    <col min="12043" max="12288" width="8.6640625" style="1"/>
    <col min="12289" max="12289" width="1.83203125" style="1" customWidth="1"/>
    <col min="12290" max="12290" width="10.08203125" style="1" customWidth="1"/>
    <col min="12291" max="12291" width="3.58203125" style="1" customWidth="1"/>
    <col min="12292" max="12292" width="18.75" style="1" customWidth="1"/>
    <col min="12293" max="12293" width="21.25" style="1" customWidth="1"/>
    <col min="12294" max="12298" width="12.58203125" style="1" customWidth="1"/>
    <col min="12299" max="12544" width="8.6640625" style="1"/>
    <col min="12545" max="12545" width="1.83203125" style="1" customWidth="1"/>
    <col min="12546" max="12546" width="10.08203125" style="1" customWidth="1"/>
    <col min="12547" max="12547" width="3.58203125" style="1" customWidth="1"/>
    <col min="12548" max="12548" width="18.75" style="1" customWidth="1"/>
    <col min="12549" max="12549" width="21.25" style="1" customWidth="1"/>
    <col min="12550" max="12554" width="12.58203125" style="1" customWidth="1"/>
    <col min="12555" max="12800" width="8.6640625" style="1"/>
    <col min="12801" max="12801" width="1.83203125" style="1" customWidth="1"/>
    <col min="12802" max="12802" width="10.08203125" style="1" customWidth="1"/>
    <col min="12803" max="12803" width="3.58203125" style="1" customWidth="1"/>
    <col min="12804" max="12804" width="18.75" style="1" customWidth="1"/>
    <col min="12805" max="12805" width="21.25" style="1" customWidth="1"/>
    <col min="12806" max="12810" width="12.58203125" style="1" customWidth="1"/>
    <col min="12811" max="13056" width="8.6640625" style="1"/>
    <col min="13057" max="13057" width="1.83203125" style="1" customWidth="1"/>
    <col min="13058" max="13058" width="10.08203125" style="1" customWidth="1"/>
    <col min="13059" max="13059" width="3.58203125" style="1" customWidth="1"/>
    <col min="13060" max="13060" width="18.75" style="1" customWidth="1"/>
    <col min="13061" max="13061" width="21.25" style="1" customWidth="1"/>
    <col min="13062" max="13066" width="12.58203125" style="1" customWidth="1"/>
    <col min="13067" max="13312" width="8.6640625" style="1"/>
    <col min="13313" max="13313" width="1.83203125" style="1" customWidth="1"/>
    <col min="13314" max="13314" width="10.08203125" style="1" customWidth="1"/>
    <col min="13315" max="13315" width="3.58203125" style="1" customWidth="1"/>
    <col min="13316" max="13316" width="18.75" style="1" customWidth="1"/>
    <col min="13317" max="13317" width="21.25" style="1" customWidth="1"/>
    <col min="13318" max="13322" width="12.58203125" style="1" customWidth="1"/>
    <col min="13323" max="13568" width="8.6640625" style="1"/>
    <col min="13569" max="13569" width="1.83203125" style="1" customWidth="1"/>
    <col min="13570" max="13570" width="10.08203125" style="1" customWidth="1"/>
    <col min="13571" max="13571" width="3.58203125" style="1" customWidth="1"/>
    <col min="13572" max="13572" width="18.75" style="1" customWidth="1"/>
    <col min="13573" max="13573" width="21.25" style="1" customWidth="1"/>
    <col min="13574" max="13578" width="12.58203125" style="1" customWidth="1"/>
    <col min="13579" max="13824" width="8.6640625" style="1"/>
    <col min="13825" max="13825" width="1.83203125" style="1" customWidth="1"/>
    <col min="13826" max="13826" width="10.08203125" style="1" customWidth="1"/>
    <col min="13827" max="13827" width="3.58203125" style="1" customWidth="1"/>
    <col min="13828" max="13828" width="18.75" style="1" customWidth="1"/>
    <col min="13829" max="13829" width="21.25" style="1" customWidth="1"/>
    <col min="13830" max="13834" width="12.58203125" style="1" customWidth="1"/>
    <col min="13835" max="14080" width="8.6640625" style="1"/>
    <col min="14081" max="14081" width="1.83203125" style="1" customWidth="1"/>
    <col min="14082" max="14082" width="10.08203125" style="1" customWidth="1"/>
    <col min="14083" max="14083" width="3.58203125" style="1" customWidth="1"/>
    <col min="14084" max="14084" width="18.75" style="1" customWidth="1"/>
    <col min="14085" max="14085" width="21.25" style="1" customWidth="1"/>
    <col min="14086" max="14090" width="12.58203125" style="1" customWidth="1"/>
    <col min="14091" max="14336" width="8.6640625" style="1"/>
    <col min="14337" max="14337" width="1.83203125" style="1" customWidth="1"/>
    <col min="14338" max="14338" width="10.08203125" style="1" customWidth="1"/>
    <col min="14339" max="14339" width="3.58203125" style="1" customWidth="1"/>
    <col min="14340" max="14340" width="18.75" style="1" customWidth="1"/>
    <col min="14341" max="14341" width="21.25" style="1" customWidth="1"/>
    <col min="14342" max="14346" width="12.58203125" style="1" customWidth="1"/>
    <col min="14347" max="14592" width="8.6640625" style="1"/>
    <col min="14593" max="14593" width="1.83203125" style="1" customWidth="1"/>
    <col min="14594" max="14594" width="10.08203125" style="1" customWidth="1"/>
    <col min="14595" max="14595" width="3.58203125" style="1" customWidth="1"/>
    <col min="14596" max="14596" width="18.75" style="1" customWidth="1"/>
    <col min="14597" max="14597" width="21.25" style="1" customWidth="1"/>
    <col min="14598" max="14602" width="12.58203125" style="1" customWidth="1"/>
    <col min="14603" max="14848" width="8.6640625" style="1"/>
    <col min="14849" max="14849" width="1.83203125" style="1" customWidth="1"/>
    <col min="14850" max="14850" width="10.08203125" style="1" customWidth="1"/>
    <col min="14851" max="14851" width="3.58203125" style="1" customWidth="1"/>
    <col min="14852" max="14852" width="18.75" style="1" customWidth="1"/>
    <col min="14853" max="14853" width="21.25" style="1" customWidth="1"/>
    <col min="14854" max="14858" width="12.58203125" style="1" customWidth="1"/>
    <col min="14859" max="15104" width="8.6640625" style="1"/>
    <col min="15105" max="15105" width="1.83203125" style="1" customWidth="1"/>
    <col min="15106" max="15106" width="10.08203125" style="1" customWidth="1"/>
    <col min="15107" max="15107" width="3.58203125" style="1" customWidth="1"/>
    <col min="15108" max="15108" width="18.75" style="1" customWidth="1"/>
    <col min="15109" max="15109" width="21.25" style="1" customWidth="1"/>
    <col min="15110" max="15114" width="12.58203125" style="1" customWidth="1"/>
    <col min="15115" max="15360" width="8.6640625" style="1"/>
    <col min="15361" max="15361" width="1.83203125" style="1" customWidth="1"/>
    <col min="15362" max="15362" width="10.08203125" style="1" customWidth="1"/>
    <col min="15363" max="15363" width="3.58203125" style="1" customWidth="1"/>
    <col min="15364" max="15364" width="18.75" style="1" customWidth="1"/>
    <col min="15365" max="15365" width="21.25" style="1" customWidth="1"/>
    <col min="15366" max="15370" width="12.58203125" style="1" customWidth="1"/>
    <col min="15371" max="15616" width="8.6640625" style="1"/>
    <col min="15617" max="15617" width="1.83203125" style="1" customWidth="1"/>
    <col min="15618" max="15618" width="10.08203125" style="1" customWidth="1"/>
    <col min="15619" max="15619" width="3.58203125" style="1" customWidth="1"/>
    <col min="15620" max="15620" width="18.75" style="1" customWidth="1"/>
    <col min="15621" max="15621" width="21.25" style="1" customWidth="1"/>
    <col min="15622" max="15626" width="12.58203125" style="1" customWidth="1"/>
    <col min="15627" max="15872" width="8.6640625" style="1"/>
    <col min="15873" max="15873" width="1.83203125" style="1" customWidth="1"/>
    <col min="15874" max="15874" width="10.08203125" style="1" customWidth="1"/>
    <col min="15875" max="15875" width="3.58203125" style="1" customWidth="1"/>
    <col min="15876" max="15876" width="18.75" style="1" customWidth="1"/>
    <col min="15877" max="15877" width="21.25" style="1" customWidth="1"/>
    <col min="15878" max="15882" width="12.58203125" style="1" customWidth="1"/>
    <col min="15883" max="16128" width="8.6640625" style="1"/>
    <col min="16129" max="16129" width="1.83203125" style="1" customWidth="1"/>
    <col min="16130" max="16130" width="10.08203125" style="1" customWidth="1"/>
    <col min="16131" max="16131" width="3.58203125" style="1" customWidth="1"/>
    <col min="16132" max="16132" width="18.75" style="1" customWidth="1"/>
    <col min="16133" max="16133" width="21.25" style="1" customWidth="1"/>
    <col min="16134" max="16138" width="12.58203125" style="1" customWidth="1"/>
    <col min="16139" max="16384" width="8.6640625" style="1"/>
  </cols>
  <sheetData>
    <row r="1" spans="1:13" s="11" customFormat="1" ht="20.149999999999999" customHeight="1" x14ac:dyDescent="0.55000000000000004">
      <c r="A1" s="9" t="s">
        <v>57</v>
      </c>
      <c r="B1" s="10"/>
      <c r="C1" s="10"/>
      <c r="D1" s="10"/>
      <c r="E1" s="10"/>
      <c r="F1" s="10"/>
      <c r="G1" s="10"/>
      <c r="H1" s="10"/>
      <c r="I1" s="10"/>
      <c r="J1" s="10"/>
      <c r="M1" s="11" t="s">
        <v>30</v>
      </c>
    </row>
    <row r="2" spans="1:13" s="11" customFormat="1" ht="20.149999999999999" customHeight="1" x14ac:dyDescent="0.55000000000000004">
      <c r="A2" s="9"/>
      <c r="B2" s="10"/>
      <c r="C2" s="10"/>
      <c r="D2" s="10"/>
      <c r="E2" s="10"/>
      <c r="F2" s="83"/>
      <c r="G2" s="83"/>
      <c r="H2" s="10"/>
      <c r="I2" s="83" t="s">
        <v>16</v>
      </c>
      <c r="J2" s="83"/>
      <c r="M2" s="11" t="s">
        <v>31</v>
      </c>
    </row>
    <row r="3" spans="1:13" s="11" customFormat="1" ht="20.149999999999999" customHeight="1" x14ac:dyDescent="0.55000000000000004">
      <c r="A3" s="9"/>
      <c r="B3" s="10"/>
      <c r="C3" s="10"/>
      <c r="D3" s="10"/>
      <c r="E3" s="10"/>
      <c r="F3" s="22"/>
      <c r="G3" s="22"/>
      <c r="H3" s="10"/>
      <c r="I3" s="10"/>
      <c r="J3" s="10"/>
      <c r="M3" s="11" t="s">
        <v>32</v>
      </c>
    </row>
    <row r="4" spans="1:13" ht="19" x14ac:dyDescent="0.55000000000000004">
      <c r="B4" s="84" t="s">
        <v>17</v>
      </c>
      <c r="C4" s="84"/>
      <c r="D4" s="84"/>
      <c r="E4" s="84"/>
      <c r="F4" s="84"/>
      <c r="G4" s="84"/>
      <c r="H4" s="84"/>
      <c r="I4" s="84"/>
      <c r="J4" s="84"/>
    </row>
    <row r="5" spans="1:13" ht="19.5" thickBot="1" x14ac:dyDescent="0.6">
      <c r="B5" s="2"/>
      <c r="C5" s="2"/>
      <c r="D5" s="2"/>
      <c r="E5" s="2"/>
      <c r="F5" s="2"/>
      <c r="G5" s="2"/>
      <c r="H5" s="2"/>
      <c r="I5" s="2"/>
      <c r="J5" s="2"/>
    </row>
    <row r="6" spans="1:13" ht="30" customHeight="1" x14ac:dyDescent="0.55000000000000004">
      <c r="B6" s="85" t="s">
        <v>18</v>
      </c>
      <c r="C6" s="86"/>
      <c r="D6" s="87"/>
      <c r="E6" s="88" t="s">
        <v>35</v>
      </c>
      <c r="F6" s="88"/>
      <c r="G6" s="88"/>
      <c r="H6" s="88"/>
      <c r="I6" s="88"/>
      <c r="J6" s="89"/>
    </row>
    <row r="7" spans="1:13" ht="30" customHeight="1" thickBot="1" x14ac:dyDescent="0.6">
      <c r="B7" s="78" t="s">
        <v>11</v>
      </c>
      <c r="C7" s="79"/>
      <c r="D7" s="80"/>
      <c r="E7" s="81" t="s">
        <v>12</v>
      </c>
      <c r="F7" s="81"/>
      <c r="G7" s="81"/>
      <c r="H7" s="81"/>
      <c r="I7" s="81"/>
      <c r="J7" s="82"/>
    </row>
    <row r="8" spans="1:13" ht="30" customHeight="1" thickBot="1" x14ac:dyDescent="0.6">
      <c r="B8" s="59" t="s">
        <v>0</v>
      </c>
      <c r="C8" s="19">
        <v>1</v>
      </c>
      <c r="D8" s="3" t="s">
        <v>1</v>
      </c>
      <c r="E8" s="61" t="s">
        <v>41</v>
      </c>
      <c r="F8" s="61"/>
      <c r="G8" s="61"/>
      <c r="H8" s="61"/>
      <c r="I8" s="61"/>
      <c r="J8" s="62"/>
    </row>
    <row r="9" spans="1:13" ht="30" customHeight="1" x14ac:dyDescent="0.55000000000000004">
      <c r="B9" s="59"/>
      <c r="C9" s="63">
        <v>2</v>
      </c>
      <c r="D9" s="64" t="s">
        <v>2</v>
      </c>
      <c r="E9" s="54" t="s">
        <v>19</v>
      </c>
      <c r="F9" s="71" t="s">
        <v>3</v>
      </c>
      <c r="G9" s="73" t="s">
        <v>4</v>
      </c>
      <c r="H9" s="74"/>
      <c r="I9" s="75"/>
      <c r="J9" s="76" t="s">
        <v>20</v>
      </c>
    </row>
    <row r="10" spans="1:13" ht="30" customHeight="1" x14ac:dyDescent="0.55000000000000004">
      <c r="B10" s="59"/>
      <c r="C10" s="63"/>
      <c r="D10" s="64"/>
      <c r="E10" s="55"/>
      <c r="F10" s="72"/>
      <c r="G10" s="4" t="s">
        <v>13</v>
      </c>
      <c r="H10" s="5" t="s">
        <v>14</v>
      </c>
      <c r="I10" s="6" t="s">
        <v>15</v>
      </c>
      <c r="J10" s="77"/>
    </row>
    <row r="11" spans="1:13" ht="30" customHeight="1" x14ac:dyDescent="0.55000000000000004">
      <c r="B11" s="59"/>
      <c r="C11" s="63"/>
      <c r="D11" s="64"/>
      <c r="E11" s="24" t="s">
        <v>42</v>
      </c>
      <c r="F11" s="27">
        <v>3</v>
      </c>
      <c r="G11" s="25">
        <v>3</v>
      </c>
      <c r="H11" s="26"/>
      <c r="I11" s="28"/>
      <c r="J11" s="29" t="s">
        <v>30</v>
      </c>
      <c r="L11" s="1" t="str">
        <f>IF(F11="","",IF(COUNTA(G11:I11)=0,"エラー！夜間支援従事者①～③欄に入力がありません。",IF(SUM(G11:I11)=F11,"","エラー！夜間支援従事者①～③の和と夜間支援の対象者数が異なります。")))</f>
        <v/>
      </c>
    </row>
    <row r="12" spans="1:13" ht="30" customHeight="1" x14ac:dyDescent="0.55000000000000004">
      <c r="B12" s="59"/>
      <c r="C12" s="63"/>
      <c r="D12" s="64"/>
      <c r="E12" s="24" t="s">
        <v>43</v>
      </c>
      <c r="F12" s="27">
        <v>4</v>
      </c>
      <c r="G12" s="25">
        <v>4</v>
      </c>
      <c r="H12" s="26"/>
      <c r="I12" s="28"/>
      <c r="J12" s="29" t="s">
        <v>30</v>
      </c>
      <c r="L12" s="1" t="str">
        <f t="shared" ref="L12:L14" si="0">IF(F12="","",IF(COUNTA(G12:I12)=0,"エラー！夜間支援従事者①～③欄に入力がありません。",IF(SUM(G12:I12)=F12,"","エラー！夜間支援従事者①～③の和と夜間支援の対象者数が異なります。")))</f>
        <v/>
      </c>
    </row>
    <row r="13" spans="1:13" ht="30" customHeight="1" x14ac:dyDescent="0.55000000000000004">
      <c r="B13" s="59"/>
      <c r="C13" s="63"/>
      <c r="D13" s="64"/>
      <c r="E13" s="24" t="s">
        <v>44</v>
      </c>
      <c r="F13" s="27">
        <v>4</v>
      </c>
      <c r="G13" s="25"/>
      <c r="H13" s="26">
        <v>4</v>
      </c>
      <c r="I13" s="28"/>
      <c r="J13" s="29" t="s">
        <v>30</v>
      </c>
      <c r="L13" s="1" t="str">
        <f t="shared" si="0"/>
        <v/>
      </c>
    </row>
    <row r="14" spans="1:13" ht="30" customHeight="1" x14ac:dyDescent="0.55000000000000004">
      <c r="B14" s="59"/>
      <c r="C14" s="63"/>
      <c r="D14" s="64"/>
      <c r="E14" s="24" t="s">
        <v>36</v>
      </c>
      <c r="F14" s="30">
        <v>5</v>
      </c>
      <c r="G14" s="31"/>
      <c r="H14" s="32"/>
      <c r="I14" s="33">
        <v>5</v>
      </c>
      <c r="J14" s="29" t="s">
        <v>30</v>
      </c>
      <c r="L14" s="1" t="str">
        <f t="shared" si="0"/>
        <v/>
      </c>
    </row>
    <row r="15" spans="1:13" ht="30" customHeight="1" thickBot="1" x14ac:dyDescent="0.6">
      <c r="B15" s="59"/>
      <c r="C15" s="63"/>
      <c r="D15" s="64"/>
      <c r="E15" s="21" t="s">
        <v>21</v>
      </c>
      <c r="F15" s="23">
        <f>SUM(F11:F14)</f>
        <v>16</v>
      </c>
      <c r="G15" s="35">
        <f>SUM(G11:G14)</f>
        <v>7</v>
      </c>
      <c r="H15" s="36">
        <f t="shared" ref="H15:I15" si="1">SUM(H11:H14)</f>
        <v>4</v>
      </c>
      <c r="I15" s="37">
        <f t="shared" si="1"/>
        <v>5</v>
      </c>
      <c r="J15" s="14"/>
    </row>
    <row r="16" spans="1:13" ht="30" customHeight="1" x14ac:dyDescent="0.55000000000000004">
      <c r="B16" s="59"/>
      <c r="C16" s="63">
        <v>3</v>
      </c>
      <c r="D16" s="63" t="s">
        <v>22</v>
      </c>
      <c r="E16" s="20" t="s">
        <v>23</v>
      </c>
      <c r="F16" s="68" t="s">
        <v>45</v>
      </c>
      <c r="G16" s="69"/>
      <c r="H16" s="69"/>
      <c r="I16" s="69"/>
      <c r="J16" s="70"/>
    </row>
    <row r="17" spans="2:10" ht="30" customHeight="1" x14ac:dyDescent="0.55000000000000004">
      <c r="B17" s="59"/>
      <c r="C17" s="63"/>
      <c r="D17" s="63"/>
      <c r="E17" s="20" t="s">
        <v>24</v>
      </c>
      <c r="F17" s="68" t="s">
        <v>46</v>
      </c>
      <c r="G17" s="69"/>
      <c r="H17" s="69"/>
      <c r="I17" s="69"/>
      <c r="J17" s="70"/>
    </row>
    <row r="18" spans="2:10" ht="30" customHeight="1" x14ac:dyDescent="0.55000000000000004">
      <c r="B18" s="59"/>
      <c r="C18" s="63"/>
      <c r="D18" s="63"/>
      <c r="E18" s="20" t="s">
        <v>25</v>
      </c>
      <c r="F18" s="68" t="s">
        <v>47</v>
      </c>
      <c r="G18" s="69"/>
      <c r="H18" s="69"/>
      <c r="I18" s="69"/>
      <c r="J18" s="70"/>
    </row>
    <row r="19" spans="2:10" ht="30" customHeight="1" x14ac:dyDescent="0.55000000000000004">
      <c r="B19" s="59"/>
      <c r="C19" s="63">
        <v>4</v>
      </c>
      <c r="D19" s="63" t="s">
        <v>33</v>
      </c>
      <c r="E19" s="20" t="s">
        <v>23</v>
      </c>
      <c r="F19" s="68" t="s">
        <v>37</v>
      </c>
      <c r="G19" s="69"/>
      <c r="H19" s="69"/>
      <c r="I19" s="69"/>
      <c r="J19" s="70"/>
    </row>
    <row r="20" spans="2:10" ht="30" customHeight="1" x14ac:dyDescent="0.55000000000000004">
      <c r="B20" s="59"/>
      <c r="C20" s="63"/>
      <c r="D20" s="63"/>
      <c r="E20" s="20" t="s">
        <v>24</v>
      </c>
      <c r="F20" s="68" t="s">
        <v>49</v>
      </c>
      <c r="G20" s="69"/>
      <c r="H20" s="69"/>
      <c r="I20" s="69"/>
      <c r="J20" s="70"/>
    </row>
    <row r="21" spans="2:10" ht="30" customHeight="1" x14ac:dyDescent="0.55000000000000004">
      <c r="B21" s="59"/>
      <c r="C21" s="63"/>
      <c r="D21" s="63"/>
      <c r="E21" s="20" t="s">
        <v>25</v>
      </c>
      <c r="F21" s="68" t="s">
        <v>49</v>
      </c>
      <c r="G21" s="69"/>
      <c r="H21" s="69"/>
      <c r="I21" s="69"/>
      <c r="J21" s="70"/>
    </row>
    <row r="22" spans="2:10" ht="30" customHeight="1" x14ac:dyDescent="0.55000000000000004">
      <c r="B22" s="59"/>
      <c r="C22" s="63">
        <v>5</v>
      </c>
      <c r="D22" s="63" t="s">
        <v>26</v>
      </c>
      <c r="E22" s="20" t="s">
        <v>23</v>
      </c>
      <c r="F22" s="68" t="s">
        <v>48</v>
      </c>
      <c r="G22" s="69"/>
      <c r="H22" s="69"/>
      <c r="I22" s="69"/>
      <c r="J22" s="70"/>
    </row>
    <row r="23" spans="2:10" ht="30" customHeight="1" x14ac:dyDescent="0.55000000000000004">
      <c r="B23" s="59"/>
      <c r="C23" s="63"/>
      <c r="D23" s="63"/>
      <c r="E23" s="20" t="s">
        <v>24</v>
      </c>
      <c r="F23" s="68" t="s">
        <v>49</v>
      </c>
      <c r="G23" s="69"/>
      <c r="H23" s="69"/>
      <c r="I23" s="69"/>
      <c r="J23" s="70"/>
    </row>
    <row r="24" spans="2:10" ht="30" customHeight="1" x14ac:dyDescent="0.55000000000000004">
      <c r="B24" s="59"/>
      <c r="C24" s="63"/>
      <c r="D24" s="63"/>
      <c r="E24" s="20" t="s">
        <v>25</v>
      </c>
      <c r="F24" s="68" t="s">
        <v>49</v>
      </c>
      <c r="G24" s="69"/>
      <c r="H24" s="69"/>
      <c r="I24" s="69"/>
      <c r="J24" s="70"/>
    </row>
    <row r="25" spans="2:10" ht="19.5" customHeight="1" x14ac:dyDescent="0.55000000000000004">
      <c r="B25" s="59"/>
      <c r="C25" s="63">
        <v>6</v>
      </c>
      <c r="D25" s="63" t="s">
        <v>5</v>
      </c>
      <c r="E25" s="48" t="s">
        <v>38</v>
      </c>
      <c r="F25" s="49"/>
      <c r="G25" s="49"/>
      <c r="H25" s="49"/>
      <c r="I25" s="49"/>
      <c r="J25" s="50"/>
    </row>
    <row r="26" spans="2:10" ht="19.5" customHeight="1" x14ac:dyDescent="0.55000000000000004">
      <c r="B26" s="59"/>
      <c r="C26" s="63"/>
      <c r="D26" s="63"/>
      <c r="E26" s="65"/>
      <c r="F26" s="66"/>
      <c r="G26" s="66"/>
      <c r="H26" s="66"/>
      <c r="I26" s="66"/>
      <c r="J26" s="67"/>
    </row>
    <row r="27" spans="2:10" ht="19.5" customHeight="1" x14ac:dyDescent="0.55000000000000004">
      <c r="B27" s="59"/>
      <c r="C27" s="45">
        <v>7</v>
      </c>
      <c r="D27" s="46" t="s">
        <v>6</v>
      </c>
      <c r="E27" s="48"/>
      <c r="F27" s="49"/>
      <c r="G27" s="49"/>
      <c r="H27" s="49"/>
      <c r="I27" s="49"/>
      <c r="J27" s="50"/>
    </row>
    <row r="28" spans="2:10" ht="19.5" customHeight="1" thickBot="1" x14ac:dyDescent="0.6">
      <c r="B28" s="60"/>
      <c r="C28" s="45"/>
      <c r="D28" s="47"/>
      <c r="E28" s="51"/>
      <c r="F28" s="52"/>
      <c r="G28" s="52"/>
      <c r="H28" s="52"/>
      <c r="I28" s="52"/>
      <c r="J28" s="53"/>
    </row>
    <row r="29" spans="2:10" ht="36" customHeight="1" x14ac:dyDescent="0.55000000000000004">
      <c r="B29" s="54" t="s">
        <v>7</v>
      </c>
      <c r="C29" s="15">
        <v>1</v>
      </c>
      <c r="D29" s="15" t="s">
        <v>27</v>
      </c>
      <c r="E29" s="57" t="s">
        <v>39</v>
      </c>
      <c r="F29" s="57"/>
      <c r="G29" s="57" t="s">
        <v>40</v>
      </c>
      <c r="H29" s="57"/>
      <c r="I29" s="57"/>
      <c r="J29" s="58"/>
    </row>
    <row r="30" spans="2:10" ht="36" customHeight="1" x14ac:dyDescent="0.55000000000000004">
      <c r="B30" s="55"/>
      <c r="C30" s="16">
        <v>2</v>
      </c>
      <c r="D30" s="16" t="s">
        <v>8</v>
      </c>
      <c r="E30" s="90" t="s">
        <v>50</v>
      </c>
      <c r="F30" s="90"/>
      <c r="G30" s="40"/>
      <c r="H30" s="40"/>
      <c r="I30" s="40"/>
      <c r="J30" s="41"/>
    </row>
    <row r="31" spans="2:10" ht="36" customHeight="1" x14ac:dyDescent="0.55000000000000004">
      <c r="B31" s="55"/>
      <c r="C31" s="16">
        <v>3</v>
      </c>
      <c r="D31" s="17" t="s">
        <v>9</v>
      </c>
      <c r="E31" s="40"/>
      <c r="F31" s="40"/>
      <c r="G31" s="90" t="s">
        <v>51</v>
      </c>
      <c r="H31" s="90"/>
      <c r="I31" s="40"/>
      <c r="J31" s="41"/>
    </row>
    <row r="32" spans="2:10" ht="36" customHeight="1" thickBot="1" x14ac:dyDescent="0.6">
      <c r="B32" s="56"/>
      <c r="C32" s="18">
        <v>4</v>
      </c>
      <c r="D32" s="18" t="s">
        <v>6</v>
      </c>
      <c r="E32" s="42"/>
      <c r="F32" s="42"/>
      <c r="G32" s="42"/>
      <c r="H32" s="42"/>
      <c r="I32" s="42"/>
      <c r="J32" s="43"/>
    </row>
    <row r="33" spans="2:10" ht="18.5" customHeight="1" x14ac:dyDescent="0.55000000000000004">
      <c r="B33" s="44" t="s">
        <v>10</v>
      </c>
      <c r="C33" s="44"/>
      <c r="D33" s="44"/>
      <c r="E33" s="44"/>
      <c r="F33" s="44"/>
      <c r="G33" s="44"/>
      <c r="H33" s="44"/>
      <c r="I33" s="44"/>
      <c r="J33" s="44"/>
    </row>
    <row r="34" spans="2:10" ht="30" customHeight="1" x14ac:dyDescent="0.55000000000000004">
      <c r="B34" s="38" t="s">
        <v>28</v>
      </c>
      <c r="C34" s="38"/>
      <c r="D34" s="38"/>
      <c r="E34" s="38"/>
      <c r="F34" s="38"/>
      <c r="G34" s="38"/>
      <c r="H34" s="38"/>
      <c r="I34" s="38"/>
      <c r="J34" s="38"/>
    </row>
    <row r="35" spans="2:10" ht="42" customHeight="1" x14ac:dyDescent="0.55000000000000004">
      <c r="B35" s="38" t="s">
        <v>29</v>
      </c>
      <c r="C35" s="38"/>
      <c r="D35" s="38"/>
      <c r="E35" s="38"/>
      <c r="F35" s="38"/>
      <c r="G35" s="38"/>
      <c r="H35" s="38"/>
      <c r="I35" s="38"/>
      <c r="J35" s="38"/>
    </row>
    <row r="36" spans="2:10" ht="56" customHeight="1" x14ac:dyDescent="0.55000000000000004">
      <c r="B36" s="38" t="s">
        <v>52</v>
      </c>
      <c r="C36" s="38"/>
      <c r="D36" s="38"/>
      <c r="E36" s="38"/>
      <c r="F36" s="38"/>
      <c r="G36" s="38"/>
      <c r="H36" s="38"/>
      <c r="I36" s="38"/>
      <c r="J36" s="38"/>
    </row>
    <row r="37" spans="2:10" ht="30" customHeight="1" x14ac:dyDescent="0.55000000000000004">
      <c r="B37" s="38" t="s">
        <v>53</v>
      </c>
      <c r="C37" s="38"/>
      <c r="D37" s="38"/>
      <c r="E37" s="38"/>
      <c r="F37" s="38"/>
      <c r="G37" s="38"/>
      <c r="H37" s="38"/>
      <c r="I37" s="38"/>
      <c r="J37" s="38"/>
    </row>
    <row r="38" spans="2:10" ht="30" customHeight="1" x14ac:dyDescent="0.55000000000000004">
      <c r="B38" s="38" t="s">
        <v>54</v>
      </c>
      <c r="C38" s="38"/>
      <c r="D38" s="38"/>
      <c r="E38" s="38"/>
      <c r="F38" s="38"/>
      <c r="G38" s="38"/>
      <c r="H38" s="38"/>
      <c r="I38" s="38"/>
      <c r="J38" s="38"/>
    </row>
    <row r="39" spans="2:10" ht="18.5" customHeight="1" x14ac:dyDescent="0.55000000000000004">
      <c r="B39" s="39" t="s">
        <v>55</v>
      </c>
      <c r="C39" s="39"/>
      <c r="D39" s="39"/>
      <c r="E39" s="39"/>
      <c r="F39" s="39"/>
      <c r="G39" s="39"/>
      <c r="H39" s="39"/>
      <c r="I39" s="39"/>
      <c r="J39" s="39"/>
    </row>
    <row r="40" spans="2:10" ht="18.5" customHeight="1" x14ac:dyDescent="0.55000000000000004">
      <c r="B40" s="39" t="s">
        <v>56</v>
      </c>
      <c r="C40" s="39"/>
      <c r="D40" s="39"/>
      <c r="E40" s="39"/>
      <c r="F40" s="39"/>
      <c r="G40" s="39"/>
      <c r="H40" s="39"/>
      <c r="I40" s="39"/>
      <c r="J40" s="39"/>
    </row>
  </sheetData>
  <mergeCells count="55">
    <mergeCell ref="B7:D7"/>
    <mergeCell ref="E7:J7"/>
    <mergeCell ref="B40:J40"/>
    <mergeCell ref="F2:G2"/>
    <mergeCell ref="I2:J2"/>
    <mergeCell ref="B4:J4"/>
    <mergeCell ref="B6:D6"/>
    <mergeCell ref="E6:J6"/>
    <mergeCell ref="F9:F10"/>
    <mergeCell ref="G9:I9"/>
    <mergeCell ref="J9:J10"/>
    <mergeCell ref="C16:C18"/>
    <mergeCell ref="D16:D18"/>
    <mergeCell ref="C25:C26"/>
    <mergeCell ref="D25:D26"/>
    <mergeCell ref="E25:J26"/>
    <mergeCell ref="F16:J16"/>
    <mergeCell ref="F17:J17"/>
    <mergeCell ref="F18:J18"/>
    <mergeCell ref="C19:C21"/>
    <mergeCell ref="D19:D21"/>
    <mergeCell ref="F19:J19"/>
    <mergeCell ref="F20:J20"/>
    <mergeCell ref="F21:J21"/>
    <mergeCell ref="C22:C24"/>
    <mergeCell ref="D22:D24"/>
    <mergeCell ref="F22:J22"/>
    <mergeCell ref="F23:J23"/>
    <mergeCell ref="F24:J24"/>
    <mergeCell ref="B34:J34"/>
    <mergeCell ref="C27:C28"/>
    <mergeCell ref="D27:D28"/>
    <mergeCell ref="E27:J28"/>
    <mergeCell ref="B29:B32"/>
    <mergeCell ref="E29:F29"/>
    <mergeCell ref="G29:H29"/>
    <mergeCell ref="I29:J29"/>
    <mergeCell ref="E30:F30"/>
    <mergeCell ref="G30:H30"/>
    <mergeCell ref="I30:J30"/>
    <mergeCell ref="B8:B28"/>
    <mergeCell ref="E8:J8"/>
    <mergeCell ref="C9:C15"/>
    <mergeCell ref="D9:D15"/>
    <mergeCell ref="E9:E10"/>
    <mergeCell ref="E31:F31"/>
    <mergeCell ref="G31:H31"/>
    <mergeCell ref="I31:J31"/>
    <mergeCell ref="E32:J32"/>
    <mergeCell ref="B33:J33"/>
    <mergeCell ref="B35:J35"/>
    <mergeCell ref="B36:J36"/>
    <mergeCell ref="B37:J37"/>
    <mergeCell ref="B38:J38"/>
    <mergeCell ref="B39:J39"/>
  </mergeCells>
  <phoneticPr fontId="3"/>
  <dataValidations count="1">
    <dataValidation type="list" allowBlank="1" showInputMessage="1" showErrorMessage="1" sqref="J11:J14" xr:uid="{BE57D48A-290B-4DFC-A594-DBD73E35CFF9}">
      <formula1>$M$1:$M$3</formula1>
    </dataValidation>
  </dataValidations>
  <pageMargins left="0.7" right="0.7" top="0.75" bottom="0.75" header="0.3" footer="0.3"/>
  <pageSetup paperSize="9" scale="6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夜間支援体制等加算（共同生活援助）</vt:lpstr>
      <vt:lpstr>記載例（共同生活援助）</vt:lpstr>
      <vt:lpstr>'記載例（共同生活援助）'!Print_Area</vt:lpstr>
      <vt:lpstr>'夜間支援体制等加算（共同生活援助）'!Print_Area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竹田　裕美</cp:lastModifiedBy>
  <cp:lastPrinted>2024-03-28T05:07:13Z</cp:lastPrinted>
  <dcterms:created xsi:type="dcterms:W3CDTF">2024-02-21T14:42:21Z</dcterms:created>
  <dcterms:modified xsi:type="dcterms:W3CDTF">2025-03-24T00:10:34Z</dcterms:modified>
</cp:coreProperties>
</file>