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2439AC6A-76DC-45AF-9B3B-375D8385FCE1}" xr6:coauthVersionLast="47" xr6:coauthVersionMax="47" xr10:uidLastSave="{00000000-0000-0000-0000-000000000000}"/>
  <bookViews>
    <workbookView xWindow="-28920" yWindow="-120" windowWidth="29040" windowHeight="16440" xr2:uid="{5413FC28-90E3-4382-90E7-D9CF8ABA35D5}"/>
  </bookViews>
  <sheets>
    <sheet name="人員配置体制加算（療養介護）" sheetId="1" r:id="rId1"/>
    <sheet name="記載例" sheetId="2" r:id="rId2"/>
  </sheets>
  <definedNames>
    <definedName name="_xlnm.Print_Area" localSheetId="1">記載例!$A$1:$G$19</definedName>
    <definedName name="_xlnm.Print_Area" localSheetId="0">'人員配置体制加算（療養介護）'!$A$1:$G$19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B7" authorId="0" shapeId="0" xr:uid="{E0F98BBB-E2C2-43C8-9B6E-3C9B681C4117}">
      <text>
        <r>
          <rPr>
            <b/>
            <sz val="20"/>
            <color indexed="81"/>
            <rFont val="MS P ゴシック"/>
            <family val="3"/>
            <charset val="128"/>
          </rPr>
          <t>該当する異動区分を選択してください。</t>
        </r>
      </text>
    </comment>
    <comment ref="D8" authorId="0" shapeId="0" xr:uid="{A71017BA-3BAB-4786-8596-4D00C554D234}">
      <text>
        <r>
          <rPr>
            <b/>
            <sz val="18"/>
            <color indexed="81"/>
            <rFont val="MS P ゴシック"/>
            <family val="3"/>
            <charset val="128"/>
          </rPr>
          <t>前年度利用者数と常勤換算職員数によって自動表示されます。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B7" authorId="0" shapeId="0" xr:uid="{0E31002A-972C-4016-B03A-B32C7277FA64}">
      <text>
        <r>
          <rPr>
            <b/>
            <sz val="20"/>
            <color indexed="81"/>
            <rFont val="MS P ゴシック"/>
            <family val="3"/>
            <charset val="128"/>
          </rPr>
          <t>該当する異動区分を選択してください。</t>
        </r>
      </text>
    </comment>
    <comment ref="D8" authorId="0" shapeId="0" xr:uid="{3C74F2AC-6785-470E-93C4-2593EDBCEEE3}">
      <text>
        <r>
          <rPr>
            <b/>
            <sz val="18"/>
            <color indexed="81"/>
            <rFont val="MS P ゴシック"/>
            <family val="3"/>
            <charset val="128"/>
          </rPr>
          <t>前年度利用者数と常勤換算職員数によって自動表示されます。</t>
        </r>
      </text>
    </comment>
  </commentList>
</comments>
</file>

<file path=xl/sharedStrings.xml><?xml version="1.0" encoding="utf-8"?>
<sst xmlns="http://schemas.openxmlformats.org/spreadsheetml/2006/main" count="40" uniqueCount="22">
  <si>
    <t>前年度の利用者数の
平均値</t>
    <rPh sb="0" eb="3">
      <t>ゼンネンド</t>
    </rPh>
    <rPh sb="4" eb="7">
      <t>リヨウシャ</t>
    </rPh>
    <rPh sb="7" eb="8">
      <t>スウ</t>
    </rPh>
    <rPh sb="10" eb="12">
      <t>ヘイキン</t>
    </rPh>
    <rPh sb="12" eb="13">
      <t>チ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</si>
  <si>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</si>
  <si>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１　事業所・施設の名称</t>
    <rPh sb="2" eb="5">
      <t>ジギョウショ</t>
    </rPh>
    <rPh sb="6" eb="8">
      <t>シセツ</t>
    </rPh>
    <rPh sb="9" eb="11">
      <t>メイショウ</t>
    </rPh>
    <phoneticPr fontId="3"/>
  </si>
  <si>
    <t>２　異動区分</t>
    <rPh sb="2" eb="4">
      <t>イドウ</t>
    </rPh>
    <rPh sb="4" eb="6">
      <t>クブン</t>
    </rPh>
    <phoneticPr fontId="3"/>
  </si>
  <si>
    <t>３　申請する加算区分</t>
    <rPh sb="2" eb="4">
      <t>シンセイ</t>
    </rPh>
    <rPh sb="6" eb="8">
      <t>カサン</t>
    </rPh>
    <rPh sb="8" eb="10">
      <t>クブン</t>
    </rPh>
    <phoneticPr fontId="3"/>
  </si>
  <si>
    <t>４　利用者数</t>
    <rPh sb="2" eb="5">
      <t>リヨウシャ</t>
    </rPh>
    <rPh sb="5" eb="6">
      <t>スウ</t>
    </rPh>
    <phoneticPr fontId="3"/>
  </si>
  <si>
    <t>合計（常勤換算）</t>
    <rPh sb="0" eb="2">
      <t>ゴウケイ</t>
    </rPh>
    <rPh sb="3" eb="5">
      <t>ジョウキン</t>
    </rPh>
    <rPh sb="5" eb="7">
      <t>カンサン</t>
    </rPh>
    <phoneticPr fontId="3"/>
  </si>
  <si>
    <t>５　人員配置の状況</t>
    <rPh sb="2" eb="4">
      <t>ジンイン</t>
    </rPh>
    <rPh sb="4" eb="6">
      <t>ハイチ</t>
    </rPh>
    <rPh sb="7" eb="9">
      <t>ジョウキョウ</t>
    </rPh>
    <phoneticPr fontId="3"/>
  </si>
  <si>
    <t>１　新規</t>
    <rPh sb="2" eb="4">
      <t>シンキ</t>
    </rPh>
    <phoneticPr fontId="2"/>
  </si>
  <si>
    <t>２　変更</t>
    <rPh sb="2" eb="4">
      <t>ヘンコウ</t>
    </rPh>
    <phoneticPr fontId="2"/>
  </si>
  <si>
    <t>３　終了</t>
    <rPh sb="2" eb="4">
      <t>シュウリョウ</t>
    </rPh>
    <phoneticPr fontId="2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</si>
  <si>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3"/>
  </si>
  <si>
    <t>算定不可</t>
    <rPh sb="0" eb="2">
      <t>サンテイ</t>
    </rPh>
    <rPh sb="2" eb="4">
      <t>フカ</t>
    </rPh>
    <phoneticPr fontId="2"/>
  </si>
  <si>
    <t>人員配置体制加算に関する届出書（療養介護）</t>
    <rPh sb="0" eb="2">
      <t>ジンイン</t>
    </rPh>
    <rPh sb="2" eb="4">
      <t>ハイチ</t>
    </rPh>
    <rPh sb="4" eb="6">
      <t>タイセイ</t>
    </rPh>
    <rPh sb="6" eb="8">
      <t>カサン</t>
    </rPh>
    <rPh sb="9" eb="10">
      <t>カン</t>
    </rPh>
    <rPh sb="12" eb="14">
      <t>トドケデ</t>
    </rPh>
    <rPh sb="14" eb="15">
      <t>ショ</t>
    </rPh>
    <rPh sb="16" eb="18">
      <t>リョウヨウ</t>
    </rPh>
    <rPh sb="18" eb="20">
      <t>カイゴ</t>
    </rPh>
    <phoneticPr fontId="3"/>
  </si>
  <si>
    <t>注２ 「人員配置の状況」には常勤換算方法による職員数を記載してください。</t>
    <rPh sb="0" eb="1">
      <t>チュウ</t>
    </rPh>
    <rPh sb="4" eb="6">
      <t>ジンイン</t>
    </rPh>
    <rPh sb="6" eb="8">
      <t>ハイチ</t>
    </rPh>
    <rPh sb="9" eb="11">
      <t>ジョウキョウ</t>
    </rPh>
    <rPh sb="14" eb="16">
      <t>ジョウキン</t>
    </rPh>
    <rPh sb="16" eb="18">
      <t>カンザン</t>
    </rPh>
    <rPh sb="18" eb="20">
      <t>ホウホウ</t>
    </rPh>
    <rPh sb="23" eb="25">
      <t>ショクイン</t>
    </rPh>
    <rPh sb="25" eb="26">
      <t>スウ</t>
    </rPh>
    <rPh sb="27" eb="29">
      <t>キサイ</t>
    </rPh>
    <phoneticPr fontId="3"/>
  </si>
  <si>
    <t>注１ 「異動区分」については、該当する項目を選択してください。</t>
    <rPh sb="0" eb="1">
      <t>チュウ</t>
    </rPh>
    <rPh sb="4" eb="6">
      <t>イドウ</t>
    </rPh>
    <rPh sb="6" eb="8">
      <t>クブン</t>
    </rPh>
    <rPh sb="15" eb="17">
      <t>ガイトウ</t>
    </rPh>
    <rPh sb="19" eb="21">
      <t>コウモク</t>
    </rPh>
    <rPh sb="22" eb="24">
      <t>センタク</t>
    </rPh>
    <phoneticPr fontId="3"/>
  </si>
  <si>
    <t>（Ⅰ）（１．７：１以上）</t>
    <rPh sb="9" eb="11">
      <t>イジョウ</t>
    </rPh>
    <phoneticPr fontId="2"/>
  </si>
  <si>
    <t>（Ⅱ）（２．５：１以上）</t>
    <rPh sb="9" eb="11">
      <t>イジョウ</t>
    </rPh>
    <phoneticPr fontId="2"/>
  </si>
  <si>
    <t>　　令和〇年〇月〇日</t>
    <rPh sb="2" eb="4">
      <t>レイワ</t>
    </rPh>
    <rPh sb="5" eb="6">
      <t>ネン</t>
    </rPh>
    <rPh sb="7" eb="8">
      <t>ガツ</t>
    </rPh>
    <rPh sb="9" eb="10">
      <t>ニチ</t>
    </rPh>
    <phoneticPr fontId="3"/>
  </si>
  <si>
    <t>☆☆☆☆☆</t>
    <phoneticPr fontId="2"/>
  </si>
  <si>
    <t>（加算別紙３－２）</t>
    <rPh sb="1" eb="3">
      <t>カサン</t>
    </rPh>
    <rPh sb="3" eb="5">
      <t>ベッシ</t>
    </rPh>
    <phoneticPr fontId="2"/>
  </si>
  <si>
    <t>（加算別紙３－２）</t>
    <rPh sb="1" eb="5">
      <t>カサンベッシ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</si>
</sst>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人&quot;"/>
    <numFmt numFmtId="177" formatCode="#,###.0&quot;人&quot;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b/>
      <sz val="14"/>
      <name val="HG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name val="HGｺﾞｼｯｸM"/>
      <family val="3"/>
      <charset val="128"/>
    </font>
    <font>
      <b/>
      <sz val="20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2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 applyAlignment="1">
      <alignment horizontal="distributed" vertical="center" wrapText="1" justifyLastLine="1"/>
    </xf>
    <xf numFmtId="0" fontId="5" fillId="0" borderId="7" xfId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" fillId="0" borderId="0" xfId="1" applyFo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177" fontId="4" fillId="0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Alignment="1" applyProtection="1">
      <alignment horizontal="right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177" fontId="8" fillId="0" borderId="4" xfId="1" applyNumberFormat="1" applyFont="1" applyFill="1" applyBorder="1" applyAlignment="1" applyProtection="1">
      <alignment horizontal="center" vertical="center"/>
      <protection locked="0"/>
    </xf>
    <xf numFmtId="177" fontId="8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</cellXfs>
  <cellStyles count="3">
    <cellStyle name="標準" xfId="0" builtinId="0"/>
    <cellStyle name="標準 2" xfId="2" xr:uid="{CF4B4629-EB2C-485E-B62F-638CA4C08CE8}"/>
    <cellStyle name="標準 3" xfId="1" xr:uid="{002DA27D-266E-4323-9F39-1761F0B59E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5ACD-7F37-4167-A3AC-4379A609EB9C}">
  <sheetPr>
    <tabColor theme="4"/>
    <pageSetUpPr fitToPage="1"/>
  </sheetPr>
  <dimension ref="A1:N19"/>
  <sheetViews>
    <sheetView showGridLines="0" tabSelected="1" view="pageBreakPreview" zoomScaleNormal="100" zoomScaleSheetLayoutView="100" workbookViewId="0">
      <selection activeCell="J18" sqref="J18"/>
    </sheetView>
  </sheetViews>
  <sheetFormatPr defaultRowHeight="13"/>
  <cols>
    <col min="1" max="1" width="23.75" style="15" customWidth="1"/>
    <col min="2" max="2" width="2.5" style="15" customWidth="1"/>
    <col min="3" max="3" width="18.83203125" style="15" customWidth="1"/>
    <col min="4" max="4" width="18.58203125" style="15" customWidth="1"/>
    <col min="5" max="5" width="14.33203125" style="15" customWidth="1"/>
    <col min="6" max="6" width="6.58203125" style="15" customWidth="1"/>
    <col min="7" max="7" width="3.08203125" style="15" customWidth="1"/>
    <col min="8" max="253" width="9" style="15"/>
    <col min="254" max="254" width="2.25" style="15" customWidth="1"/>
    <col min="255" max="255" width="24.25" style="15" customWidth="1"/>
    <col min="256" max="256" width="4" style="15" customWidth="1"/>
    <col min="257" max="259" width="20.08203125" style="15" customWidth="1"/>
    <col min="260" max="260" width="3.08203125" style="15" customWidth="1"/>
    <col min="261" max="261" width="4.33203125" style="15" customWidth="1"/>
    <col min="262" max="262" width="2.5" style="15" customWidth="1"/>
    <col min="263" max="509" width="9" style="15"/>
    <col min="510" max="510" width="2.25" style="15" customWidth="1"/>
    <col min="511" max="511" width="24.25" style="15" customWidth="1"/>
    <col min="512" max="512" width="4" style="15" customWidth="1"/>
    <col min="513" max="515" width="20.08203125" style="15" customWidth="1"/>
    <col min="516" max="516" width="3.08203125" style="15" customWidth="1"/>
    <col min="517" max="517" width="4.33203125" style="15" customWidth="1"/>
    <col min="518" max="518" width="2.5" style="15" customWidth="1"/>
    <col min="519" max="765" width="9" style="15"/>
    <col min="766" max="766" width="2.25" style="15" customWidth="1"/>
    <col min="767" max="767" width="24.25" style="15" customWidth="1"/>
    <col min="768" max="768" width="4" style="15" customWidth="1"/>
    <col min="769" max="771" width="20.08203125" style="15" customWidth="1"/>
    <col min="772" max="772" width="3.08203125" style="15" customWidth="1"/>
    <col min="773" max="773" width="4.33203125" style="15" customWidth="1"/>
    <col min="774" max="774" width="2.5" style="15" customWidth="1"/>
    <col min="775" max="1021" width="9" style="15"/>
    <col min="1022" max="1022" width="2.25" style="15" customWidth="1"/>
    <col min="1023" max="1023" width="24.25" style="15" customWidth="1"/>
    <col min="1024" max="1024" width="4" style="15" customWidth="1"/>
    <col min="1025" max="1027" width="20.08203125" style="15" customWidth="1"/>
    <col min="1028" max="1028" width="3.08203125" style="15" customWidth="1"/>
    <col min="1029" max="1029" width="4.33203125" style="15" customWidth="1"/>
    <col min="1030" max="1030" width="2.5" style="15" customWidth="1"/>
    <col min="1031" max="1277" width="9" style="15"/>
    <col min="1278" max="1278" width="2.25" style="15" customWidth="1"/>
    <col min="1279" max="1279" width="24.25" style="15" customWidth="1"/>
    <col min="1280" max="1280" width="4" style="15" customWidth="1"/>
    <col min="1281" max="1283" width="20.08203125" style="15" customWidth="1"/>
    <col min="1284" max="1284" width="3.08203125" style="15" customWidth="1"/>
    <col min="1285" max="1285" width="4.33203125" style="15" customWidth="1"/>
    <col min="1286" max="1286" width="2.5" style="15" customWidth="1"/>
    <col min="1287" max="1533" width="9" style="15"/>
    <col min="1534" max="1534" width="2.25" style="15" customWidth="1"/>
    <col min="1535" max="1535" width="24.25" style="15" customWidth="1"/>
    <col min="1536" max="1536" width="4" style="15" customWidth="1"/>
    <col min="1537" max="1539" width="20.08203125" style="15" customWidth="1"/>
    <col min="1540" max="1540" width="3.08203125" style="15" customWidth="1"/>
    <col min="1541" max="1541" width="4.33203125" style="15" customWidth="1"/>
    <col min="1542" max="1542" width="2.5" style="15" customWidth="1"/>
    <col min="1543" max="1789" width="9" style="15"/>
    <col min="1790" max="1790" width="2.25" style="15" customWidth="1"/>
    <col min="1791" max="1791" width="24.25" style="15" customWidth="1"/>
    <col min="1792" max="1792" width="4" style="15" customWidth="1"/>
    <col min="1793" max="1795" width="20.08203125" style="15" customWidth="1"/>
    <col min="1796" max="1796" width="3.08203125" style="15" customWidth="1"/>
    <col min="1797" max="1797" width="4.33203125" style="15" customWidth="1"/>
    <col min="1798" max="1798" width="2.5" style="15" customWidth="1"/>
    <col min="1799" max="2045" width="9" style="15"/>
    <col min="2046" max="2046" width="2.25" style="15" customWidth="1"/>
    <col min="2047" max="2047" width="24.25" style="15" customWidth="1"/>
    <col min="2048" max="2048" width="4" style="15" customWidth="1"/>
    <col min="2049" max="2051" width="20.08203125" style="15" customWidth="1"/>
    <col min="2052" max="2052" width="3.08203125" style="15" customWidth="1"/>
    <col min="2053" max="2053" width="4.33203125" style="15" customWidth="1"/>
    <col min="2054" max="2054" width="2.5" style="15" customWidth="1"/>
    <col min="2055" max="2301" width="9" style="15"/>
    <col min="2302" max="2302" width="2.25" style="15" customWidth="1"/>
    <col min="2303" max="2303" width="24.25" style="15" customWidth="1"/>
    <col min="2304" max="2304" width="4" style="15" customWidth="1"/>
    <col min="2305" max="2307" width="20.08203125" style="15" customWidth="1"/>
    <col min="2308" max="2308" width="3.08203125" style="15" customWidth="1"/>
    <col min="2309" max="2309" width="4.33203125" style="15" customWidth="1"/>
    <col min="2310" max="2310" width="2.5" style="15" customWidth="1"/>
    <col min="2311" max="2557" width="9" style="15"/>
    <col min="2558" max="2558" width="2.25" style="15" customWidth="1"/>
    <col min="2559" max="2559" width="24.25" style="15" customWidth="1"/>
    <col min="2560" max="2560" width="4" style="15" customWidth="1"/>
    <col min="2561" max="2563" width="20.08203125" style="15" customWidth="1"/>
    <col min="2564" max="2564" width="3.08203125" style="15" customWidth="1"/>
    <col min="2565" max="2565" width="4.33203125" style="15" customWidth="1"/>
    <col min="2566" max="2566" width="2.5" style="15" customWidth="1"/>
    <col min="2567" max="2813" width="9" style="15"/>
    <col min="2814" max="2814" width="2.25" style="15" customWidth="1"/>
    <col min="2815" max="2815" width="24.25" style="15" customWidth="1"/>
    <col min="2816" max="2816" width="4" style="15" customWidth="1"/>
    <col min="2817" max="2819" width="20.08203125" style="15" customWidth="1"/>
    <col min="2820" max="2820" width="3.08203125" style="15" customWidth="1"/>
    <col min="2821" max="2821" width="4.33203125" style="15" customWidth="1"/>
    <col min="2822" max="2822" width="2.5" style="15" customWidth="1"/>
    <col min="2823" max="3069" width="9" style="15"/>
    <col min="3070" max="3070" width="2.25" style="15" customWidth="1"/>
    <col min="3071" max="3071" width="24.25" style="15" customWidth="1"/>
    <col min="3072" max="3072" width="4" style="15" customWidth="1"/>
    <col min="3073" max="3075" width="20.08203125" style="15" customWidth="1"/>
    <col min="3076" max="3076" width="3.08203125" style="15" customWidth="1"/>
    <col min="3077" max="3077" width="4.33203125" style="15" customWidth="1"/>
    <col min="3078" max="3078" width="2.5" style="15" customWidth="1"/>
    <col min="3079" max="3325" width="9" style="15"/>
    <col min="3326" max="3326" width="2.25" style="15" customWidth="1"/>
    <col min="3327" max="3327" width="24.25" style="15" customWidth="1"/>
    <col min="3328" max="3328" width="4" style="15" customWidth="1"/>
    <col min="3329" max="3331" width="20.08203125" style="15" customWidth="1"/>
    <col min="3332" max="3332" width="3.08203125" style="15" customWidth="1"/>
    <col min="3333" max="3333" width="4.33203125" style="15" customWidth="1"/>
    <col min="3334" max="3334" width="2.5" style="15" customWidth="1"/>
    <col min="3335" max="3581" width="9" style="15"/>
    <col min="3582" max="3582" width="2.25" style="15" customWidth="1"/>
    <col min="3583" max="3583" width="24.25" style="15" customWidth="1"/>
    <col min="3584" max="3584" width="4" style="15" customWidth="1"/>
    <col min="3585" max="3587" width="20.08203125" style="15" customWidth="1"/>
    <col min="3588" max="3588" width="3.08203125" style="15" customWidth="1"/>
    <col min="3589" max="3589" width="4.33203125" style="15" customWidth="1"/>
    <col min="3590" max="3590" width="2.5" style="15" customWidth="1"/>
    <col min="3591" max="3837" width="9" style="15"/>
    <col min="3838" max="3838" width="2.25" style="15" customWidth="1"/>
    <col min="3839" max="3839" width="24.25" style="15" customWidth="1"/>
    <col min="3840" max="3840" width="4" style="15" customWidth="1"/>
    <col min="3841" max="3843" width="20.08203125" style="15" customWidth="1"/>
    <col min="3844" max="3844" width="3.08203125" style="15" customWidth="1"/>
    <col min="3845" max="3845" width="4.33203125" style="15" customWidth="1"/>
    <col min="3846" max="3846" width="2.5" style="15" customWidth="1"/>
    <col min="3847" max="4093" width="9" style="15"/>
    <col min="4094" max="4094" width="2.25" style="15" customWidth="1"/>
    <col min="4095" max="4095" width="24.25" style="15" customWidth="1"/>
    <col min="4096" max="4096" width="4" style="15" customWidth="1"/>
    <col min="4097" max="4099" width="20.08203125" style="15" customWidth="1"/>
    <col min="4100" max="4100" width="3.08203125" style="15" customWidth="1"/>
    <col min="4101" max="4101" width="4.33203125" style="15" customWidth="1"/>
    <col min="4102" max="4102" width="2.5" style="15" customWidth="1"/>
    <col min="4103" max="4349" width="9" style="15"/>
    <col min="4350" max="4350" width="2.25" style="15" customWidth="1"/>
    <col min="4351" max="4351" width="24.25" style="15" customWidth="1"/>
    <col min="4352" max="4352" width="4" style="15" customWidth="1"/>
    <col min="4353" max="4355" width="20.08203125" style="15" customWidth="1"/>
    <col min="4356" max="4356" width="3.08203125" style="15" customWidth="1"/>
    <col min="4357" max="4357" width="4.33203125" style="15" customWidth="1"/>
    <col min="4358" max="4358" width="2.5" style="15" customWidth="1"/>
    <col min="4359" max="4605" width="9" style="15"/>
    <col min="4606" max="4606" width="2.25" style="15" customWidth="1"/>
    <col min="4607" max="4607" width="24.25" style="15" customWidth="1"/>
    <col min="4608" max="4608" width="4" style="15" customWidth="1"/>
    <col min="4609" max="4611" width="20.08203125" style="15" customWidth="1"/>
    <col min="4612" max="4612" width="3.08203125" style="15" customWidth="1"/>
    <col min="4613" max="4613" width="4.33203125" style="15" customWidth="1"/>
    <col min="4614" max="4614" width="2.5" style="15" customWidth="1"/>
    <col min="4615" max="4861" width="9" style="15"/>
    <col min="4862" max="4862" width="2.25" style="15" customWidth="1"/>
    <col min="4863" max="4863" width="24.25" style="15" customWidth="1"/>
    <col min="4864" max="4864" width="4" style="15" customWidth="1"/>
    <col min="4865" max="4867" width="20.08203125" style="15" customWidth="1"/>
    <col min="4868" max="4868" width="3.08203125" style="15" customWidth="1"/>
    <col min="4869" max="4869" width="4.33203125" style="15" customWidth="1"/>
    <col min="4870" max="4870" width="2.5" style="15" customWidth="1"/>
    <col min="4871" max="5117" width="9" style="15"/>
    <col min="5118" max="5118" width="2.25" style="15" customWidth="1"/>
    <col min="5119" max="5119" width="24.25" style="15" customWidth="1"/>
    <col min="5120" max="5120" width="4" style="15" customWidth="1"/>
    <col min="5121" max="5123" width="20.08203125" style="15" customWidth="1"/>
    <col min="5124" max="5124" width="3.08203125" style="15" customWidth="1"/>
    <col min="5125" max="5125" width="4.33203125" style="15" customWidth="1"/>
    <col min="5126" max="5126" width="2.5" style="15" customWidth="1"/>
    <col min="5127" max="5373" width="9" style="15"/>
    <col min="5374" max="5374" width="2.25" style="15" customWidth="1"/>
    <col min="5375" max="5375" width="24.25" style="15" customWidth="1"/>
    <col min="5376" max="5376" width="4" style="15" customWidth="1"/>
    <col min="5377" max="5379" width="20.08203125" style="15" customWidth="1"/>
    <col min="5380" max="5380" width="3.08203125" style="15" customWidth="1"/>
    <col min="5381" max="5381" width="4.33203125" style="15" customWidth="1"/>
    <col min="5382" max="5382" width="2.5" style="15" customWidth="1"/>
    <col min="5383" max="5629" width="9" style="15"/>
    <col min="5630" max="5630" width="2.25" style="15" customWidth="1"/>
    <col min="5631" max="5631" width="24.25" style="15" customWidth="1"/>
    <col min="5632" max="5632" width="4" style="15" customWidth="1"/>
    <col min="5633" max="5635" width="20.08203125" style="15" customWidth="1"/>
    <col min="5636" max="5636" width="3.08203125" style="15" customWidth="1"/>
    <col min="5637" max="5637" width="4.33203125" style="15" customWidth="1"/>
    <col min="5638" max="5638" width="2.5" style="15" customWidth="1"/>
    <col min="5639" max="5885" width="9" style="15"/>
    <col min="5886" max="5886" width="2.25" style="15" customWidth="1"/>
    <col min="5887" max="5887" width="24.25" style="15" customWidth="1"/>
    <col min="5888" max="5888" width="4" style="15" customWidth="1"/>
    <col min="5889" max="5891" width="20.08203125" style="15" customWidth="1"/>
    <col min="5892" max="5892" width="3.08203125" style="15" customWidth="1"/>
    <col min="5893" max="5893" width="4.33203125" style="15" customWidth="1"/>
    <col min="5894" max="5894" width="2.5" style="15" customWidth="1"/>
    <col min="5895" max="6141" width="9" style="15"/>
    <col min="6142" max="6142" width="2.25" style="15" customWidth="1"/>
    <col min="6143" max="6143" width="24.25" style="15" customWidth="1"/>
    <col min="6144" max="6144" width="4" style="15" customWidth="1"/>
    <col min="6145" max="6147" width="20.08203125" style="15" customWidth="1"/>
    <col min="6148" max="6148" width="3.08203125" style="15" customWidth="1"/>
    <col min="6149" max="6149" width="4.33203125" style="15" customWidth="1"/>
    <col min="6150" max="6150" width="2.5" style="15" customWidth="1"/>
    <col min="6151" max="6397" width="9" style="15"/>
    <col min="6398" max="6398" width="2.25" style="15" customWidth="1"/>
    <col min="6399" max="6399" width="24.25" style="15" customWidth="1"/>
    <col min="6400" max="6400" width="4" style="15" customWidth="1"/>
    <col min="6401" max="6403" width="20.08203125" style="15" customWidth="1"/>
    <col min="6404" max="6404" width="3.08203125" style="15" customWidth="1"/>
    <col min="6405" max="6405" width="4.33203125" style="15" customWidth="1"/>
    <col min="6406" max="6406" width="2.5" style="15" customWidth="1"/>
    <col min="6407" max="6653" width="9" style="15"/>
    <col min="6654" max="6654" width="2.25" style="15" customWidth="1"/>
    <col min="6655" max="6655" width="24.25" style="15" customWidth="1"/>
    <col min="6656" max="6656" width="4" style="15" customWidth="1"/>
    <col min="6657" max="6659" width="20.08203125" style="15" customWidth="1"/>
    <col min="6660" max="6660" width="3.08203125" style="15" customWidth="1"/>
    <col min="6661" max="6661" width="4.33203125" style="15" customWidth="1"/>
    <col min="6662" max="6662" width="2.5" style="15" customWidth="1"/>
    <col min="6663" max="6909" width="9" style="15"/>
    <col min="6910" max="6910" width="2.25" style="15" customWidth="1"/>
    <col min="6911" max="6911" width="24.25" style="15" customWidth="1"/>
    <col min="6912" max="6912" width="4" style="15" customWidth="1"/>
    <col min="6913" max="6915" width="20.08203125" style="15" customWidth="1"/>
    <col min="6916" max="6916" width="3.08203125" style="15" customWidth="1"/>
    <col min="6917" max="6917" width="4.33203125" style="15" customWidth="1"/>
    <col min="6918" max="6918" width="2.5" style="15" customWidth="1"/>
    <col min="6919" max="7165" width="9" style="15"/>
    <col min="7166" max="7166" width="2.25" style="15" customWidth="1"/>
    <col min="7167" max="7167" width="24.25" style="15" customWidth="1"/>
    <col min="7168" max="7168" width="4" style="15" customWidth="1"/>
    <col min="7169" max="7171" width="20.08203125" style="15" customWidth="1"/>
    <col min="7172" max="7172" width="3.08203125" style="15" customWidth="1"/>
    <col min="7173" max="7173" width="4.33203125" style="15" customWidth="1"/>
    <col min="7174" max="7174" width="2.5" style="15" customWidth="1"/>
    <col min="7175" max="7421" width="9" style="15"/>
    <col min="7422" max="7422" width="2.25" style="15" customWidth="1"/>
    <col min="7423" max="7423" width="24.25" style="15" customWidth="1"/>
    <col min="7424" max="7424" width="4" style="15" customWidth="1"/>
    <col min="7425" max="7427" width="20.08203125" style="15" customWidth="1"/>
    <col min="7428" max="7428" width="3.08203125" style="15" customWidth="1"/>
    <col min="7429" max="7429" width="4.33203125" style="15" customWidth="1"/>
    <col min="7430" max="7430" width="2.5" style="15" customWidth="1"/>
    <col min="7431" max="7677" width="9" style="15"/>
    <col min="7678" max="7678" width="2.25" style="15" customWidth="1"/>
    <col min="7679" max="7679" width="24.25" style="15" customWidth="1"/>
    <col min="7680" max="7680" width="4" style="15" customWidth="1"/>
    <col min="7681" max="7683" width="20.08203125" style="15" customWidth="1"/>
    <col min="7684" max="7684" width="3.08203125" style="15" customWidth="1"/>
    <col min="7685" max="7685" width="4.33203125" style="15" customWidth="1"/>
    <col min="7686" max="7686" width="2.5" style="15" customWidth="1"/>
    <col min="7687" max="7933" width="9" style="15"/>
    <col min="7934" max="7934" width="2.25" style="15" customWidth="1"/>
    <col min="7935" max="7935" width="24.25" style="15" customWidth="1"/>
    <col min="7936" max="7936" width="4" style="15" customWidth="1"/>
    <col min="7937" max="7939" width="20.08203125" style="15" customWidth="1"/>
    <col min="7940" max="7940" width="3.08203125" style="15" customWidth="1"/>
    <col min="7941" max="7941" width="4.33203125" style="15" customWidth="1"/>
    <col min="7942" max="7942" width="2.5" style="15" customWidth="1"/>
    <col min="7943" max="8189" width="9" style="15"/>
    <col min="8190" max="8190" width="2.25" style="15" customWidth="1"/>
    <col min="8191" max="8191" width="24.25" style="15" customWidth="1"/>
    <col min="8192" max="8192" width="4" style="15" customWidth="1"/>
    <col min="8193" max="8195" width="20.08203125" style="15" customWidth="1"/>
    <col min="8196" max="8196" width="3.08203125" style="15" customWidth="1"/>
    <col min="8197" max="8197" width="4.33203125" style="15" customWidth="1"/>
    <col min="8198" max="8198" width="2.5" style="15" customWidth="1"/>
    <col min="8199" max="8445" width="9" style="15"/>
    <col min="8446" max="8446" width="2.25" style="15" customWidth="1"/>
    <col min="8447" max="8447" width="24.25" style="15" customWidth="1"/>
    <col min="8448" max="8448" width="4" style="15" customWidth="1"/>
    <col min="8449" max="8451" width="20.08203125" style="15" customWidth="1"/>
    <col min="8452" max="8452" width="3.08203125" style="15" customWidth="1"/>
    <col min="8453" max="8453" width="4.33203125" style="15" customWidth="1"/>
    <col min="8454" max="8454" width="2.5" style="15" customWidth="1"/>
    <col min="8455" max="8701" width="9" style="15"/>
    <col min="8702" max="8702" width="2.25" style="15" customWidth="1"/>
    <col min="8703" max="8703" width="24.25" style="15" customWidth="1"/>
    <col min="8704" max="8704" width="4" style="15" customWidth="1"/>
    <col min="8705" max="8707" width="20.08203125" style="15" customWidth="1"/>
    <col min="8708" max="8708" width="3.08203125" style="15" customWidth="1"/>
    <col min="8709" max="8709" width="4.33203125" style="15" customWidth="1"/>
    <col min="8710" max="8710" width="2.5" style="15" customWidth="1"/>
    <col min="8711" max="8957" width="9" style="15"/>
    <col min="8958" max="8958" width="2.25" style="15" customWidth="1"/>
    <col min="8959" max="8959" width="24.25" style="15" customWidth="1"/>
    <col min="8960" max="8960" width="4" style="15" customWidth="1"/>
    <col min="8961" max="8963" width="20.08203125" style="15" customWidth="1"/>
    <col min="8964" max="8964" width="3.08203125" style="15" customWidth="1"/>
    <col min="8965" max="8965" width="4.33203125" style="15" customWidth="1"/>
    <col min="8966" max="8966" width="2.5" style="15" customWidth="1"/>
    <col min="8967" max="9213" width="9" style="15"/>
    <col min="9214" max="9214" width="2.25" style="15" customWidth="1"/>
    <col min="9215" max="9215" width="24.25" style="15" customWidth="1"/>
    <col min="9216" max="9216" width="4" style="15" customWidth="1"/>
    <col min="9217" max="9219" width="20.08203125" style="15" customWidth="1"/>
    <col min="9220" max="9220" width="3.08203125" style="15" customWidth="1"/>
    <col min="9221" max="9221" width="4.33203125" style="15" customWidth="1"/>
    <col min="9222" max="9222" width="2.5" style="15" customWidth="1"/>
    <col min="9223" max="9469" width="9" style="15"/>
    <col min="9470" max="9470" width="2.25" style="15" customWidth="1"/>
    <col min="9471" max="9471" width="24.25" style="15" customWidth="1"/>
    <col min="9472" max="9472" width="4" style="15" customWidth="1"/>
    <col min="9473" max="9475" width="20.08203125" style="15" customWidth="1"/>
    <col min="9476" max="9476" width="3.08203125" style="15" customWidth="1"/>
    <col min="9477" max="9477" width="4.33203125" style="15" customWidth="1"/>
    <col min="9478" max="9478" width="2.5" style="15" customWidth="1"/>
    <col min="9479" max="9725" width="9" style="15"/>
    <col min="9726" max="9726" width="2.25" style="15" customWidth="1"/>
    <col min="9727" max="9727" width="24.25" style="15" customWidth="1"/>
    <col min="9728" max="9728" width="4" style="15" customWidth="1"/>
    <col min="9729" max="9731" width="20.08203125" style="15" customWidth="1"/>
    <col min="9732" max="9732" width="3.08203125" style="15" customWidth="1"/>
    <col min="9733" max="9733" width="4.33203125" style="15" customWidth="1"/>
    <col min="9734" max="9734" width="2.5" style="15" customWidth="1"/>
    <col min="9735" max="9981" width="9" style="15"/>
    <col min="9982" max="9982" width="2.25" style="15" customWidth="1"/>
    <col min="9983" max="9983" width="24.25" style="15" customWidth="1"/>
    <col min="9984" max="9984" width="4" style="15" customWidth="1"/>
    <col min="9985" max="9987" width="20.08203125" style="15" customWidth="1"/>
    <col min="9988" max="9988" width="3.08203125" style="15" customWidth="1"/>
    <col min="9989" max="9989" width="4.33203125" style="15" customWidth="1"/>
    <col min="9990" max="9990" width="2.5" style="15" customWidth="1"/>
    <col min="9991" max="10237" width="9" style="15"/>
    <col min="10238" max="10238" width="2.25" style="15" customWidth="1"/>
    <col min="10239" max="10239" width="24.25" style="15" customWidth="1"/>
    <col min="10240" max="10240" width="4" style="15" customWidth="1"/>
    <col min="10241" max="10243" width="20.08203125" style="15" customWidth="1"/>
    <col min="10244" max="10244" width="3.08203125" style="15" customWidth="1"/>
    <col min="10245" max="10245" width="4.33203125" style="15" customWidth="1"/>
    <col min="10246" max="10246" width="2.5" style="15" customWidth="1"/>
    <col min="10247" max="10493" width="9" style="15"/>
    <col min="10494" max="10494" width="2.25" style="15" customWidth="1"/>
    <col min="10495" max="10495" width="24.25" style="15" customWidth="1"/>
    <col min="10496" max="10496" width="4" style="15" customWidth="1"/>
    <col min="10497" max="10499" width="20.08203125" style="15" customWidth="1"/>
    <col min="10500" max="10500" width="3.08203125" style="15" customWidth="1"/>
    <col min="10501" max="10501" width="4.33203125" style="15" customWidth="1"/>
    <col min="10502" max="10502" width="2.5" style="15" customWidth="1"/>
    <col min="10503" max="10749" width="9" style="15"/>
    <col min="10750" max="10750" width="2.25" style="15" customWidth="1"/>
    <col min="10751" max="10751" width="24.25" style="15" customWidth="1"/>
    <col min="10752" max="10752" width="4" style="15" customWidth="1"/>
    <col min="10753" max="10755" width="20.08203125" style="15" customWidth="1"/>
    <col min="10756" max="10756" width="3.08203125" style="15" customWidth="1"/>
    <col min="10757" max="10757" width="4.33203125" style="15" customWidth="1"/>
    <col min="10758" max="10758" width="2.5" style="15" customWidth="1"/>
    <col min="10759" max="11005" width="9" style="15"/>
    <col min="11006" max="11006" width="2.25" style="15" customWidth="1"/>
    <col min="11007" max="11007" width="24.25" style="15" customWidth="1"/>
    <col min="11008" max="11008" width="4" style="15" customWidth="1"/>
    <col min="11009" max="11011" width="20.08203125" style="15" customWidth="1"/>
    <col min="11012" max="11012" width="3.08203125" style="15" customWidth="1"/>
    <col min="11013" max="11013" width="4.33203125" style="15" customWidth="1"/>
    <col min="11014" max="11014" width="2.5" style="15" customWidth="1"/>
    <col min="11015" max="11261" width="9" style="15"/>
    <col min="11262" max="11262" width="2.25" style="15" customWidth="1"/>
    <col min="11263" max="11263" width="24.25" style="15" customWidth="1"/>
    <col min="11264" max="11264" width="4" style="15" customWidth="1"/>
    <col min="11265" max="11267" width="20.08203125" style="15" customWidth="1"/>
    <col min="11268" max="11268" width="3.08203125" style="15" customWidth="1"/>
    <col min="11269" max="11269" width="4.33203125" style="15" customWidth="1"/>
    <col min="11270" max="11270" width="2.5" style="15" customWidth="1"/>
    <col min="11271" max="11517" width="9" style="15"/>
    <col min="11518" max="11518" width="2.25" style="15" customWidth="1"/>
    <col min="11519" max="11519" width="24.25" style="15" customWidth="1"/>
    <col min="11520" max="11520" width="4" style="15" customWidth="1"/>
    <col min="11521" max="11523" width="20.08203125" style="15" customWidth="1"/>
    <col min="11524" max="11524" width="3.08203125" style="15" customWidth="1"/>
    <col min="11525" max="11525" width="4.33203125" style="15" customWidth="1"/>
    <col min="11526" max="11526" width="2.5" style="15" customWidth="1"/>
    <col min="11527" max="11773" width="9" style="15"/>
    <col min="11774" max="11774" width="2.25" style="15" customWidth="1"/>
    <col min="11775" max="11775" width="24.25" style="15" customWidth="1"/>
    <col min="11776" max="11776" width="4" style="15" customWidth="1"/>
    <col min="11777" max="11779" width="20.08203125" style="15" customWidth="1"/>
    <col min="11780" max="11780" width="3.08203125" style="15" customWidth="1"/>
    <col min="11781" max="11781" width="4.33203125" style="15" customWidth="1"/>
    <col min="11782" max="11782" width="2.5" style="15" customWidth="1"/>
    <col min="11783" max="12029" width="9" style="15"/>
    <col min="12030" max="12030" width="2.25" style="15" customWidth="1"/>
    <col min="12031" max="12031" width="24.25" style="15" customWidth="1"/>
    <col min="12032" max="12032" width="4" style="15" customWidth="1"/>
    <col min="12033" max="12035" width="20.08203125" style="15" customWidth="1"/>
    <col min="12036" max="12036" width="3.08203125" style="15" customWidth="1"/>
    <col min="12037" max="12037" width="4.33203125" style="15" customWidth="1"/>
    <col min="12038" max="12038" width="2.5" style="15" customWidth="1"/>
    <col min="12039" max="12285" width="9" style="15"/>
    <col min="12286" max="12286" width="2.25" style="15" customWidth="1"/>
    <col min="12287" max="12287" width="24.25" style="15" customWidth="1"/>
    <col min="12288" max="12288" width="4" style="15" customWidth="1"/>
    <col min="12289" max="12291" width="20.08203125" style="15" customWidth="1"/>
    <col min="12292" max="12292" width="3.08203125" style="15" customWidth="1"/>
    <col min="12293" max="12293" width="4.33203125" style="15" customWidth="1"/>
    <col min="12294" max="12294" width="2.5" style="15" customWidth="1"/>
    <col min="12295" max="12541" width="9" style="15"/>
    <col min="12542" max="12542" width="2.25" style="15" customWidth="1"/>
    <col min="12543" max="12543" width="24.25" style="15" customWidth="1"/>
    <col min="12544" max="12544" width="4" style="15" customWidth="1"/>
    <col min="12545" max="12547" width="20.08203125" style="15" customWidth="1"/>
    <col min="12548" max="12548" width="3.08203125" style="15" customWidth="1"/>
    <col min="12549" max="12549" width="4.33203125" style="15" customWidth="1"/>
    <col min="12550" max="12550" width="2.5" style="15" customWidth="1"/>
    <col min="12551" max="12797" width="9" style="15"/>
    <col min="12798" max="12798" width="2.25" style="15" customWidth="1"/>
    <col min="12799" max="12799" width="24.25" style="15" customWidth="1"/>
    <col min="12800" max="12800" width="4" style="15" customWidth="1"/>
    <col min="12801" max="12803" width="20.08203125" style="15" customWidth="1"/>
    <col min="12804" max="12804" width="3.08203125" style="15" customWidth="1"/>
    <col min="12805" max="12805" width="4.33203125" style="15" customWidth="1"/>
    <col min="12806" max="12806" width="2.5" style="15" customWidth="1"/>
    <col min="12807" max="13053" width="9" style="15"/>
    <col min="13054" max="13054" width="2.25" style="15" customWidth="1"/>
    <col min="13055" max="13055" width="24.25" style="15" customWidth="1"/>
    <col min="13056" max="13056" width="4" style="15" customWidth="1"/>
    <col min="13057" max="13059" width="20.08203125" style="15" customWidth="1"/>
    <col min="13060" max="13060" width="3.08203125" style="15" customWidth="1"/>
    <col min="13061" max="13061" width="4.33203125" style="15" customWidth="1"/>
    <col min="13062" max="13062" width="2.5" style="15" customWidth="1"/>
    <col min="13063" max="13309" width="9" style="15"/>
    <col min="13310" max="13310" width="2.25" style="15" customWidth="1"/>
    <col min="13311" max="13311" width="24.25" style="15" customWidth="1"/>
    <col min="13312" max="13312" width="4" style="15" customWidth="1"/>
    <col min="13313" max="13315" width="20.08203125" style="15" customWidth="1"/>
    <col min="13316" max="13316" width="3.08203125" style="15" customWidth="1"/>
    <col min="13317" max="13317" width="4.33203125" style="15" customWidth="1"/>
    <col min="13318" max="13318" width="2.5" style="15" customWidth="1"/>
    <col min="13319" max="13565" width="9" style="15"/>
    <col min="13566" max="13566" width="2.25" style="15" customWidth="1"/>
    <col min="13567" max="13567" width="24.25" style="15" customWidth="1"/>
    <col min="13568" max="13568" width="4" style="15" customWidth="1"/>
    <col min="13569" max="13571" width="20.08203125" style="15" customWidth="1"/>
    <col min="13572" max="13572" width="3.08203125" style="15" customWidth="1"/>
    <col min="13573" max="13573" width="4.33203125" style="15" customWidth="1"/>
    <col min="13574" max="13574" width="2.5" style="15" customWidth="1"/>
    <col min="13575" max="13821" width="9" style="15"/>
    <col min="13822" max="13822" width="2.25" style="15" customWidth="1"/>
    <col min="13823" max="13823" width="24.25" style="15" customWidth="1"/>
    <col min="13824" max="13824" width="4" style="15" customWidth="1"/>
    <col min="13825" max="13827" width="20.08203125" style="15" customWidth="1"/>
    <col min="13828" max="13828" width="3.08203125" style="15" customWidth="1"/>
    <col min="13829" max="13829" width="4.33203125" style="15" customWidth="1"/>
    <col min="13830" max="13830" width="2.5" style="15" customWidth="1"/>
    <col min="13831" max="14077" width="9" style="15"/>
    <col min="14078" max="14078" width="2.25" style="15" customWidth="1"/>
    <col min="14079" max="14079" width="24.25" style="15" customWidth="1"/>
    <col min="14080" max="14080" width="4" style="15" customWidth="1"/>
    <col min="14081" max="14083" width="20.08203125" style="15" customWidth="1"/>
    <col min="14084" max="14084" width="3.08203125" style="15" customWidth="1"/>
    <col min="14085" max="14085" width="4.33203125" style="15" customWidth="1"/>
    <col min="14086" max="14086" width="2.5" style="15" customWidth="1"/>
    <col min="14087" max="14333" width="9" style="15"/>
    <col min="14334" max="14334" width="2.25" style="15" customWidth="1"/>
    <col min="14335" max="14335" width="24.25" style="15" customWidth="1"/>
    <col min="14336" max="14336" width="4" style="15" customWidth="1"/>
    <col min="14337" max="14339" width="20.08203125" style="15" customWidth="1"/>
    <col min="14340" max="14340" width="3.08203125" style="15" customWidth="1"/>
    <col min="14341" max="14341" width="4.33203125" style="15" customWidth="1"/>
    <col min="14342" max="14342" width="2.5" style="15" customWidth="1"/>
    <col min="14343" max="14589" width="9" style="15"/>
    <col min="14590" max="14590" width="2.25" style="15" customWidth="1"/>
    <col min="14591" max="14591" width="24.25" style="15" customWidth="1"/>
    <col min="14592" max="14592" width="4" style="15" customWidth="1"/>
    <col min="14593" max="14595" width="20.08203125" style="15" customWidth="1"/>
    <col min="14596" max="14596" width="3.08203125" style="15" customWidth="1"/>
    <col min="14597" max="14597" width="4.33203125" style="15" customWidth="1"/>
    <col min="14598" max="14598" width="2.5" style="15" customWidth="1"/>
    <col min="14599" max="14845" width="9" style="15"/>
    <col min="14846" max="14846" width="2.25" style="15" customWidth="1"/>
    <col min="14847" max="14847" width="24.25" style="15" customWidth="1"/>
    <col min="14848" max="14848" width="4" style="15" customWidth="1"/>
    <col min="14849" max="14851" width="20.08203125" style="15" customWidth="1"/>
    <col min="14852" max="14852" width="3.08203125" style="15" customWidth="1"/>
    <col min="14853" max="14853" width="4.33203125" style="15" customWidth="1"/>
    <col min="14854" max="14854" width="2.5" style="15" customWidth="1"/>
    <col min="14855" max="15101" width="9" style="15"/>
    <col min="15102" max="15102" width="2.25" style="15" customWidth="1"/>
    <col min="15103" max="15103" width="24.25" style="15" customWidth="1"/>
    <col min="15104" max="15104" width="4" style="15" customWidth="1"/>
    <col min="15105" max="15107" width="20.08203125" style="15" customWidth="1"/>
    <col min="15108" max="15108" width="3.08203125" style="15" customWidth="1"/>
    <col min="15109" max="15109" width="4.33203125" style="15" customWidth="1"/>
    <col min="15110" max="15110" width="2.5" style="15" customWidth="1"/>
    <col min="15111" max="15357" width="9" style="15"/>
    <col min="15358" max="15358" width="2.25" style="15" customWidth="1"/>
    <col min="15359" max="15359" width="24.25" style="15" customWidth="1"/>
    <col min="15360" max="15360" width="4" style="15" customWidth="1"/>
    <col min="15361" max="15363" width="20.08203125" style="15" customWidth="1"/>
    <col min="15364" max="15364" width="3.08203125" style="15" customWidth="1"/>
    <col min="15365" max="15365" width="4.33203125" style="15" customWidth="1"/>
    <col min="15366" max="15366" width="2.5" style="15" customWidth="1"/>
    <col min="15367" max="15613" width="9" style="15"/>
    <col min="15614" max="15614" width="2.25" style="15" customWidth="1"/>
    <col min="15615" max="15615" width="24.25" style="15" customWidth="1"/>
    <col min="15616" max="15616" width="4" style="15" customWidth="1"/>
    <col min="15617" max="15619" width="20.08203125" style="15" customWidth="1"/>
    <col min="15620" max="15620" width="3.08203125" style="15" customWidth="1"/>
    <col min="15621" max="15621" width="4.33203125" style="15" customWidth="1"/>
    <col min="15622" max="15622" width="2.5" style="15" customWidth="1"/>
    <col min="15623" max="15869" width="9" style="15"/>
    <col min="15870" max="15870" width="2.25" style="15" customWidth="1"/>
    <col min="15871" max="15871" width="24.25" style="15" customWidth="1"/>
    <col min="15872" max="15872" width="4" style="15" customWidth="1"/>
    <col min="15873" max="15875" width="20.08203125" style="15" customWidth="1"/>
    <col min="15876" max="15876" width="3.08203125" style="15" customWidth="1"/>
    <col min="15877" max="15877" width="4.33203125" style="15" customWidth="1"/>
    <col min="15878" max="15878" width="2.5" style="15" customWidth="1"/>
    <col min="15879" max="16125" width="9" style="15"/>
    <col min="16126" max="16126" width="2.25" style="15" customWidth="1"/>
    <col min="16127" max="16127" width="24.25" style="15" customWidth="1"/>
    <col min="16128" max="16128" width="4" style="15" customWidth="1"/>
    <col min="16129" max="16131" width="20.08203125" style="15" customWidth="1"/>
    <col min="16132" max="16132" width="3.08203125" style="15" customWidth="1"/>
    <col min="16133" max="16133" width="4.33203125" style="15" customWidth="1"/>
    <col min="16134" max="16134" width="2.5" style="15" customWidth="1"/>
    <col min="16135" max="16380" width="9" style="15"/>
    <col min="16381" max="16384" width="9" style="15" customWidth="1"/>
  </cols>
  <sheetData>
    <row r="1" spans="1:14" ht="20.149999999999999" customHeight="1">
      <c r="A1" s="42" t="s">
        <v>20</v>
      </c>
      <c r="B1" s="1"/>
      <c r="C1" s="1"/>
      <c r="D1" s="1"/>
      <c r="E1" s="1"/>
      <c r="F1" s="1"/>
      <c r="G1" s="1"/>
    </row>
    <row r="2" spans="1:14" ht="20.149999999999999" customHeight="1">
      <c r="A2" s="1"/>
      <c r="B2" s="1"/>
      <c r="C2" s="1"/>
      <c r="D2" s="1"/>
      <c r="E2" s="25" t="s">
        <v>1</v>
      </c>
      <c r="F2" s="25"/>
      <c r="G2" s="25"/>
    </row>
    <row r="3" spans="1:14" ht="20.149999999999999" customHeight="1">
      <c r="A3" s="1"/>
      <c r="B3" s="1"/>
      <c r="C3" s="1"/>
      <c r="D3" s="1"/>
      <c r="E3" s="14"/>
      <c r="F3" s="17"/>
      <c r="G3" s="14"/>
    </row>
    <row r="4" spans="1:14" ht="20.149999999999999" customHeight="1">
      <c r="A4" s="24" t="s">
        <v>13</v>
      </c>
      <c r="B4" s="24"/>
      <c r="C4" s="24"/>
      <c r="D4" s="24"/>
      <c r="E4" s="24"/>
      <c r="F4" s="24"/>
      <c r="G4" s="24"/>
      <c r="J4" s="15" t="s">
        <v>8</v>
      </c>
    </row>
    <row r="5" spans="1:14" ht="20.149999999999999" customHeight="1">
      <c r="A5" s="2"/>
      <c r="B5" s="2"/>
      <c r="C5" s="2"/>
      <c r="D5" s="2"/>
      <c r="E5" s="2"/>
      <c r="F5" s="2"/>
      <c r="G5" s="2"/>
      <c r="J5" s="15" t="s">
        <v>9</v>
      </c>
    </row>
    <row r="6" spans="1:14" ht="35" customHeight="1">
      <c r="A6" s="16" t="s">
        <v>2</v>
      </c>
      <c r="B6" s="32"/>
      <c r="C6" s="33"/>
      <c r="D6" s="33"/>
      <c r="E6" s="33"/>
      <c r="F6" s="33"/>
      <c r="G6" s="34"/>
      <c r="J6" s="15" t="s">
        <v>10</v>
      </c>
    </row>
    <row r="7" spans="1:14" ht="35" customHeight="1">
      <c r="A7" s="10" t="s">
        <v>3</v>
      </c>
      <c r="B7" s="26"/>
      <c r="C7" s="26"/>
      <c r="D7" s="26"/>
      <c r="E7" s="26"/>
      <c r="F7" s="26"/>
      <c r="G7" s="26"/>
    </row>
    <row r="8" spans="1:14" ht="40" customHeight="1">
      <c r="A8" s="16" t="s">
        <v>4</v>
      </c>
      <c r="B8" s="39" t="s">
        <v>11</v>
      </c>
      <c r="C8" s="40"/>
      <c r="D8" s="40" t="str">
        <f>IFERROR(IF(D10/D13&lt;=1.7,N10,IF(D10/D13&lt;=2.5,N11,N12)),"")</f>
        <v/>
      </c>
      <c r="E8" s="40"/>
      <c r="F8" s="40"/>
      <c r="G8" s="41"/>
    </row>
    <row r="9" spans="1:14" ht="11.5" customHeight="1">
      <c r="A9" s="27" t="s">
        <v>5</v>
      </c>
      <c r="B9" s="3"/>
      <c r="C9" s="1"/>
      <c r="D9" s="1"/>
      <c r="E9" s="1"/>
      <c r="F9" s="1"/>
      <c r="G9" s="4"/>
    </row>
    <row r="10" spans="1:14" ht="40.5" customHeight="1">
      <c r="A10" s="27"/>
      <c r="B10" s="3"/>
      <c r="C10" s="5" t="s">
        <v>0</v>
      </c>
      <c r="D10" s="21"/>
      <c r="E10" s="6"/>
      <c r="F10" s="20"/>
      <c r="G10" s="4"/>
      <c r="N10" s="15" t="s">
        <v>16</v>
      </c>
    </row>
    <row r="11" spans="1:14" ht="11" customHeight="1">
      <c r="A11" s="28"/>
      <c r="B11" s="7"/>
      <c r="C11" s="8"/>
      <c r="D11" s="8"/>
      <c r="E11" s="8"/>
      <c r="F11" s="8"/>
      <c r="G11" s="9"/>
      <c r="N11" s="15" t="s">
        <v>17</v>
      </c>
    </row>
    <row r="12" spans="1:14">
      <c r="A12" s="29" t="s">
        <v>7</v>
      </c>
      <c r="B12" s="11"/>
      <c r="C12" s="11"/>
      <c r="D12" s="11"/>
      <c r="E12" s="11"/>
      <c r="F12" s="11"/>
      <c r="G12" s="12"/>
      <c r="N12" s="15" t="s">
        <v>12</v>
      </c>
    </row>
    <row r="13" spans="1:14" ht="29" customHeight="1">
      <c r="A13" s="30"/>
      <c r="B13" s="1"/>
      <c r="C13" s="35" t="s">
        <v>6</v>
      </c>
      <c r="D13" s="37"/>
      <c r="E13" s="18"/>
      <c r="F13" s="18"/>
      <c r="G13" s="4"/>
    </row>
    <row r="14" spans="1:14" ht="9.5" customHeight="1">
      <c r="A14" s="30"/>
      <c r="B14" s="1"/>
      <c r="C14" s="36"/>
      <c r="D14" s="38"/>
      <c r="E14" s="19"/>
      <c r="F14" s="19"/>
      <c r="G14" s="4"/>
    </row>
    <row r="15" spans="1:14">
      <c r="A15" s="31"/>
      <c r="B15" s="8"/>
      <c r="C15" s="8"/>
      <c r="D15" s="8"/>
      <c r="E15" s="8"/>
      <c r="F15" s="8"/>
      <c r="G15" s="9"/>
    </row>
    <row r="16" spans="1:14">
      <c r="A16" s="1"/>
      <c r="B16" s="1"/>
      <c r="C16" s="1"/>
      <c r="D16" s="1"/>
      <c r="E16" s="1"/>
      <c r="F16" s="1"/>
      <c r="G16" s="1"/>
    </row>
    <row r="17" spans="1:7" ht="17.25" customHeight="1">
      <c r="A17" s="1" t="s">
        <v>15</v>
      </c>
      <c r="B17" s="1"/>
      <c r="C17" s="1"/>
      <c r="D17" s="1"/>
      <c r="E17" s="1"/>
      <c r="F17" s="1"/>
      <c r="G17" s="1"/>
    </row>
    <row r="18" spans="1:7" ht="17.25" customHeight="1">
      <c r="A18" s="13" t="s">
        <v>14</v>
      </c>
      <c r="B18" s="1"/>
      <c r="C18" s="1"/>
      <c r="D18" s="1"/>
      <c r="E18" s="1"/>
      <c r="F18" s="1"/>
      <c r="G18" s="1"/>
    </row>
    <row r="19" spans="1:7" ht="12.5" customHeight="1">
      <c r="A19" s="23"/>
      <c r="B19" s="23"/>
      <c r="C19" s="23"/>
      <c r="D19" s="23"/>
      <c r="E19" s="23"/>
      <c r="F19" s="23"/>
      <c r="G19" s="23"/>
    </row>
  </sheetData>
  <sheetProtection algorithmName="SHA-512" hashValue="XtWxYC9BL8f7T8XG+g+cSS+kXDoo9Y1cBDjW2czEe4jdsraltYqKoEbw3zGjV8wSdDozuvtx+Fs3O+Djc78peQ==" saltValue="jm8+H7QbS+ilIwrD8whlFg==" spinCount="100000" sheet="1" objects="1" scenarios="1"/>
  <dataConsolidate/>
  <mergeCells count="11">
    <mergeCell ref="A19:G19"/>
    <mergeCell ref="A4:G4"/>
    <mergeCell ref="E2:G2"/>
    <mergeCell ref="B7:G7"/>
    <mergeCell ref="A9:A11"/>
    <mergeCell ref="A12:A15"/>
    <mergeCell ref="B6:G6"/>
    <mergeCell ref="C13:C14"/>
    <mergeCell ref="D13:D14"/>
    <mergeCell ref="B8:C8"/>
    <mergeCell ref="D8:G8"/>
  </mergeCells>
  <phoneticPr fontId="2"/>
  <dataValidations count="1">
    <dataValidation type="list" allowBlank="1" showInputMessage="1" showErrorMessage="1" sqref="B7:G7" xr:uid="{E997FC37-2962-41CA-ADC9-21AE24C7CE87}">
      <formula1>$J$4:$J$6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1075-7336-4216-B923-FDED93CE72FE}">
  <sheetPr>
    <tabColor theme="4"/>
    <pageSetUpPr fitToPage="1"/>
  </sheetPr>
  <dimension ref="A1:N19"/>
  <sheetViews>
    <sheetView showGridLines="0" view="pageBreakPreview" zoomScaleNormal="100" zoomScaleSheetLayoutView="100" workbookViewId="0">
      <selection activeCell="J10" sqref="J10"/>
    </sheetView>
  </sheetViews>
  <sheetFormatPr defaultRowHeight="13"/>
  <cols>
    <col min="1" max="1" width="23.75" style="15" customWidth="1"/>
    <col min="2" max="2" width="2.5" style="15" customWidth="1"/>
    <col min="3" max="3" width="18.83203125" style="15" customWidth="1"/>
    <col min="4" max="4" width="18.58203125" style="15" customWidth="1"/>
    <col min="5" max="5" width="14.33203125" style="15" customWidth="1"/>
    <col min="6" max="6" width="6.58203125" style="15" customWidth="1"/>
    <col min="7" max="7" width="3.08203125" style="15" customWidth="1"/>
    <col min="8" max="253" width="8.6640625" style="15"/>
    <col min="254" max="254" width="2.25" style="15" customWidth="1"/>
    <col min="255" max="255" width="24.25" style="15" customWidth="1"/>
    <col min="256" max="256" width="4" style="15" customWidth="1"/>
    <col min="257" max="259" width="20.08203125" style="15" customWidth="1"/>
    <col min="260" max="260" width="3.08203125" style="15" customWidth="1"/>
    <col min="261" max="261" width="4.33203125" style="15" customWidth="1"/>
    <col min="262" max="262" width="2.5" style="15" customWidth="1"/>
    <col min="263" max="509" width="8.6640625" style="15"/>
    <col min="510" max="510" width="2.25" style="15" customWidth="1"/>
    <col min="511" max="511" width="24.25" style="15" customWidth="1"/>
    <col min="512" max="512" width="4" style="15" customWidth="1"/>
    <col min="513" max="515" width="20.08203125" style="15" customWidth="1"/>
    <col min="516" max="516" width="3.08203125" style="15" customWidth="1"/>
    <col min="517" max="517" width="4.33203125" style="15" customWidth="1"/>
    <col min="518" max="518" width="2.5" style="15" customWidth="1"/>
    <col min="519" max="765" width="8.6640625" style="15"/>
    <col min="766" max="766" width="2.25" style="15" customWidth="1"/>
    <col min="767" max="767" width="24.25" style="15" customWidth="1"/>
    <col min="768" max="768" width="4" style="15" customWidth="1"/>
    <col min="769" max="771" width="20.08203125" style="15" customWidth="1"/>
    <col min="772" max="772" width="3.08203125" style="15" customWidth="1"/>
    <col min="773" max="773" width="4.33203125" style="15" customWidth="1"/>
    <col min="774" max="774" width="2.5" style="15" customWidth="1"/>
    <col min="775" max="1021" width="8.6640625" style="15"/>
    <col min="1022" max="1022" width="2.25" style="15" customWidth="1"/>
    <col min="1023" max="1023" width="24.25" style="15" customWidth="1"/>
    <col min="1024" max="1024" width="4" style="15" customWidth="1"/>
    <col min="1025" max="1027" width="20.08203125" style="15" customWidth="1"/>
    <col min="1028" max="1028" width="3.08203125" style="15" customWidth="1"/>
    <col min="1029" max="1029" width="4.33203125" style="15" customWidth="1"/>
    <col min="1030" max="1030" width="2.5" style="15" customWidth="1"/>
    <col min="1031" max="1277" width="8.6640625" style="15"/>
    <col min="1278" max="1278" width="2.25" style="15" customWidth="1"/>
    <col min="1279" max="1279" width="24.25" style="15" customWidth="1"/>
    <col min="1280" max="1280" width="4" style="15" customWidth="1"/>
    <col min="1281" max="1283" width="20.08203125" style="15" customWidth="1"/>
    <col min="1284" max="1284" width="3.08203125" style="15" customWidth="1"/>
    <col min="1285" max="1285" width="4.33203125" style="15" customWidth="1"/>
    <col min="1286" max="1286" width="2.5" style="15" customWidth="1"/>
    <col min="1287" max="1533" width="8.6640625" style="15"/>
    <col min="1534" max="1534" width="2.25" style="15" customWidth="1"/>
    <col min="1535" max="1535" width="24.25" style="15" customWidth="1"/>
    <col min="1536" max="1536" width="4" style="15" customWidth="1"/>
    <col min="1537" max="1539" width="20.08203125" style="15" customWidth="1"/>
    <col min="1540" max="1540" width="3.08203125" style="15" customWidth="1"/>
    <col min="1541" max="1541" width="4.33203125" style="15" customWidth="1"/>
    <col min="1542" max="1542" width="2.5" style="15" customWidth="1"/>
    <col min="1543" max="1789" width="8.6640625" style="15"/>
    <col min="1790" max="1790" width="2.25" style="15" customWidth="1"/>
    <col min="1791" max="1791" width="24.25" style="15" customWidth="1"/>
    <col min="1792" max="1792" width="4" style="15" customWidth="1"/>
    <col min="1793" max="1795" width="20.08203125" style="15" customWidth="1"/>
    <col min="1796" max="1796" width="3.08203125" style="15" customWidth="1"/>
    <col min="1797" max="1797" width="4.33203125" style="15" customWidth="1"/>
    <col min="1798" max="1798" width="2.5" style="15" customWidth="1"/>
    <col min="1799" max="2045" width="8.6640625" style="15"/>
    <col min="2046" max="2046" width="2.25" style="15" customWidth="1"/>
    <col min="2047" max="2047" width="24.25" style="15" customWidth="1"/>
    <col min="2048" max="2048" width="4" style="15" customWidth="1"/>
    <col min="2049" max="2051" width="20.08203125" style="15" customWidth="1"/>
    <col min="2052" max="2052" width="3.08203125" style="15" customWidth="1"/>
    <col min="2053" max="2053" width="4.33203125" style="15" customWidth="1"/>
    <col min="2054" max="2054" width="2.5" style="15" customWidth="1"/>
    <col min="2055" max="2301" width="8.6640625" style="15"/>
    <col min="2302" max="2302" width="2.25" style="15" customWidth="1"/>
    <col min="2303" max="2303" width="24.25" style="15" customWidth="1"/>
    <col min="2304" max="2304" width="4" style="15" customWidth="1"/>
    <col min="2305" max="2307" width="20.08203125" style="15" customWidth="1"/>
    <col min="2308" max="2308" width="3.08203125" style="15" customWidth="1"/>
    <col min="2309" max="2309" width="4.33203125" style="15" customWidth="1"/>
    <col min="2310" max="2310" width="2.5" style="15" customWidth="1"/>
    <col min="2311" max="2557" width="8.6640625" style="15"/>
    <col min="2558" max="2558" width="2.25" style="15" customWidth="1"/>
    <col min="2559" max="2559" width="24.25" style="15" customWidth="1"/>
    <col min="2560" max="2560" width="4" style="15" customWidth="1"/>
    <col min="2561" max="2563" width="20.08203125" style="15" customWidth="1"/>
    <col min="2564" max="2564" width="3.08203125" style="15" customWidth="1"/>
    <col min="2565" max="2565" width="4.33203125" style="15" customWidth="1"/>
    <col min="2566" max="2566" width="2.5" style="15" customWidth="1"/>
    <col min="2567" max="2813" width="8.6640625" style="15"/>
    <col min="2814" max="2814" width="2.25" style="15" customWidth="1"/>
    <col min="2815" max="2815" width="24.25" style="15" customWidth="1"/>
    <col min="2816" max="2816" width="4" style="15" customWidth="1"/>
    <col min="2817" max="2819" width="20.08203125" style="15" customWidth="1"/>
    <col min="2820" max="2820" width="3.08203125" style="15" customWidth="1"/>
    <col min="2821" max="2821" width="4.33203125" style="15" customWidth="1"/>
    <col min="2822" max="2822" width="2.5" style="15" customWidth="1"/>
    <col min="2823" max="3069" width="8.6640625" style="15"/>
    <col min="3070" max="3070" width="2.25" style="15" customWidth="1"/>
    <col min="3071" max="3071" width="24.25" style="15" customWidth="1"/>
    <col min="3072" max="3072" width="4" style="15" customWidth="1"/>
    <col min="3073" max="3075" width="20.08203125" style="15" customWidth="1"/>
    <col min="3076" max="3076" width="3.08203125" style="15" customWidth="1"/>
    <col min="3077" max="3077" width="4.33203125" style="15" customWidth="1"/>
    <col min="3078" max="3078" width="2.5" style="15" customWidth="1"/>
    <col min="3079" max="3325" width="8.6640625" style="15"/>
    <col min="3326" max="3326" width="2.25" style="15" customWidth="1"/>
    <col min="3327" max="3327" width="24.25" style="15" customWidth="1"/>
    <col min="3328" max="3328" width="4" style="15" customWidth="1"/>
    <col min="3329" max="3331" width="20.08203125" style="15" customWidth="1"/>
    <col min="3332" max="3332" width="3.08203125" style="15" customWidth="1"/>
    <col min="3333" max="3333" width="4.33203125" style="15" customWidth="1"/>
    <col min="3334" max="3334" width="2.5" style="15" customWidth="1"/>
    <col min="3335" max="3581" width="8.6640625" style="15"/>
    <col min="3582" max="3582" width="2.25" style="15" customWidth="1"/>
    <col min="3583" max="3583" width="24.25" style="15" customWidth="1"/>
    <col min="3584" max="3584" width="4" style="15" customWidth="1"/>
    <col min="3585" max="3587" width="20.08203125" style="15" customWidth="1"/>
    <col min="3588" max="3588" width="3.08203125" style="15" customWidth="1"/>
    <col min="3589" max="3589" width="4.33203125" style="15" customWidth="1"/>
    <col min="3590" max="3590" width="2.5" style="15" customWidth="1"/>
    <col min="3591" max="3837" width="8.6640625" style="15"/>
    <col min="3838" max="3838" width="2.25" style="15" customWidth="1"/>
    <col min="3839" max="3839" width="24.25" style="15" customWidth="1"/>
    <col min="3840" max="3840" width="4" style="15" customWidth="1"/>
    <col min="3841" max="3843" width="20.08203125" style="15" customWidth="1"/>
    <col min="3844" max="3844" width="3.08203125" style="15" customWidth="1"/>
    <col min="3845" max="3845" width="4.33203125" style="15" customWidth="1"/>
    <col min="3846" max="3846" width="2.5" style="15" customWidth="1"/>
    <col min="3847" max="4093" width="8.6640625" style="15"/>
    <col min="4094" max="4094" width="2.25" style="15" customWidth="1"/>
    <col min="4095" max="4095" width="24.25" style="15" customWidth="1"/>
    <col min="4096" max="4096" width="4" style="15" customWidth="1"/>
    <col min="4097" max="4099" width="20.08203125" style="15" customWidth="1"/>
    <col min="4100" max="4100" width="3.08203125" style="15" customWidth="1"/>
    <col min="4101" max="4101" width="4.33203125" style="15" customWidth="1"/>
    <col min="4102" max="4102" width="2.5" style="15" customWidth="1"/>
    <col min="4103" max="4349" width="8.6640625" style="15"/>
    <col min="4350" max="4350" width="2.25" style="15" customWidth="1"/>
    <col min="4351" max="4351" width="24.25" style="15" customWidth="1"/>
    <col min="4352" max="4352" width="4" style="15" customWidth="1"/>
    <col min="4353" max="4355" width="20.08203125" style="15" customWidth="1"/>
    <col min="4356" max="4356" width="3.08203125" style="15" customWidth="1"/>
    <col min="4357" max="4357" width="4.33203125" style="15" customWidth="1"/>
    <col min="4358" max="4358" width="2.5" style="15" customWidth="1"/>
    <col min="4359" max="4605" width="8.6640625" style="15"/>
    <col min="4606" max="4606" width="2.25" style="15" customWidth="1"/>
    <col min="4607" max="4607" width="24.25" style="15" customWidth="1"/>
    <col min="4608" max="4608" width="4" style="15" customWidth="1"/>
    <col min="4609" max="4611" width="20.08203125" style="15" customWidth="1"/>
    <col min="4612" max="4612" width="3.08203125" style="15" customWidth="1"/>
    <col min="4613" max="4613" width="4.33203125" style="15" customWidth="1"/>
    <col min="4614" max="4614" width="2.5" style="15" customWidth="1"/>
    <col min="4615" max="4861" width="8.6640625" style="15"/>
    <col min="4862" max="4862" width="2.25" style="15" customWidth="1"/>
    <col min="4863" max="4863" width="24.25" style="15" customWidth="1"/>
    <col min="4864" max="4864" width="4" style="15" customWidth="1"/>
    <col min="4865" max="4867" width="20.08203125" style="15" customWidth="1"/>
    <col min="4868" max="4868" width="3.08203125" style="15" customWidth="1"/>
    <col min="4869" max="4869" width="4.33203125" style="15" customWidth="1"/>
    <col min="4870" max="4870" width="2.5" style="15" customWidth="1"/>
    <col min="4871" max="5117" width="8.6640625" style="15"/>
    <col min="5118" max="5118" width="2.25" style="15" customWidth="1"/>
    <col min="5119" max="5119" width="24.25" style="15" customWidth="1"/>
    <col min="5120" max="5120" width="4" style="15" customWidth="1"/>
    <col min="5121" max="5123" width="20.08203125" style="15" customWidth="1"/>
    <col min="5124" max="5124" width="3.08203125" style="15" customWidth="1"/>
    <col min="5125" max="5125" width="4.33203125" style="15" customWidth="1"/>
    <col min="5126" max="5126" width="2.5" style="15" customWidth="1"/>
    <col min="5127" max="5373" width="8.6640625" style="15"/>
    <col min="5374" max="5374" width="2.25" style="15" customWidth="1"/>
    <col min="5375" max="5375" width="24.25" style="15" customWidth="1"/>
    <col min="5376" max="5376" width="4" style="15" customWidth="1"/>
    <col min="5377" max="5379" width="20.08203125" style="15" customWidth="1"/>
    <col min="5380" max="5380" width="3.08203125" style="15" customWidth="1"/>
    <col min="5381" max="5381" width="4.33203125" style="15" customWidth="1"/>
    <col min="5382" max="5382" width="2.5" style="15" customWidth="1"/>
    <col min="5383" max="5629" width="8.6640625" style="15"/>
    <col min="5630" max="5630" width="2.25" style="15" customWidth="1"/>
    <col min="5631" max="5631" width="24.25" style="15" customWidth="1"/>
    <col min="5632" max="5632" width="4" style="15" customWidth="1"/>
    <col min="5633" max="5635" width="20.08203125" style="15" customWidth="1"/>
    <col min="5636" max="5636" width="3.08203125" style="15" customWidth="1"/>
    <col min="5637" max="5637" width="4.33203125" style="15" customWidth="1"/>
    <col min="5638" max="5638" width="2.5" style="15" customWidth="1"/>
    <col min="5639" max="5885" width="8.6640625" style="15"/>
    <col min="5886" max="5886" width="2.25" style="15" customWidth="1"/>
    <col min="5887" max="5887" width="24.25" style="15" customWidth="1"/>
    <col min="5888" max="5888" width="4" style="15" customWidth="1"/>
    <col min="5889" max="5891" width="20.08203125" style="15" customWidth="1"/>
    <col min="5892" max="5892" width="3.08203125" style="15" customWidth="1"/>
    <col min="5893" max="5893" width="4.33203125" style="15" customWidth="1"/>
    <col min="5894" max="5894" width="2.5" style="15" customWidth="1"/>
    <col min="5895" max="6141" width="8.6640625" style="15"/>
    <col min="6142" max="6142" width="2.25" style="15" customWidth="1"/>
    <col min="6143" max="6143" width="24.25" style="15" customWidth="1"/>
    <col min="6144" max="6144" width="4" style="15" customWidth="1"/>
    <col min="6145" max="6147" width="20.08203125" style="15" customWidth="1"/>
    <col min="6148" max="6148" width="3.08203125" style="15" customWidth="1"/>
    <col min="6149" max="6149" width="4.33203125" style="15" customWidth="1"/>
    <col min="6150" max="6150" width="2.5" style="15" customWidth="1"/>
    <col min="6151" max="6397" width="8.6640625" style="15"/>
    <col min="6398" max="6398" width="2.25" style="15" customWidth="1"/>
    <col min="6399" max="6399" width="24.25" style="15" customWidth="1"/>
    <col min="6400" max="6400" width="4" style="15" customWidth="1"/>
    <col min="6401" max="6403" width="20.08203125" style="15" customWidth="1"/>
    <col min="6404" max="6404" width="3.08203125" style="15" customWidth="1"/>
    <col min="6405" max="6405" width="4.33203125" style="15" customWidth="1"/>
    <col min="6406" max="6406" width="2.5" style="15" customWidth="1"/>
    <col min="6407" max="6653" width="8.6640625" style="15"/>
    <col min="6654" max="6654" width="2.25" style="15" customWidth="1"/>
    <col min="6655" max="6655" width="24.25" style="15" customWidth="1"/>
    <col min="6656" max="6656" width="4" style="15" customWidth="1"/>
    <col min="6657" max="6659" width="20.08203125" style="15" customWidth="1"/>
    <col min="6660" max="6660" width="3.08203125" style="15" customWidth="1"/>
    <col min="6661" max="6661" width="4.33203125" style="15" customWidth="1"/>
    <col min="6662" max="6662" width="2.5" style="15" customWidth="1"/>
    <col min="6663" max="6909" width="8.6640625" style="15"/>
    <col min="6910" max="6910" width="2.25" style="15" customWidth="1"/>
    <col min="6911" max="6911" width="24.25" style="15" customWidth="1"/>
    <col min="6912" max="6912" width="4" style="15" customWidth="1"/>
    <col min="6913" max="6915" width="20.08203125" style="15" customWidth="1"/>
    <col min="6916" max="6916" width="3.08203125" style="15" customWidth="1"/>
    <col min="6917" max="6917" width="4.33203125" style="15" customWidth="1"/>
    <col min="6918" max="6918" width="2.5" style="15" customWidth="1"/>
    <col min="6919" max="7165" width="8.6640625" style="15"/>
    <col min="7166" max="7166" width="2.25" style="15" customWidth="1"/>
    <col min="7167" max="7167" width="24.25" style="15" customWidth="1"/>
    <col min="7168" max="7168" width="4" style="15" customWidth="1"/>
    <col min="7169" max="7171" width="20.08203125" style="15" customWidth="1"/>
    <col min="7172" max="7172" width="3.08203125" style="15" customWidth="1"/>
    <col min="7173" max="7173" width="4.33203125" style="15" customWidth="1"/>
    <col min="7174" max="7174" width="2.5" style="15" customWidth="1"/>
    <col min="7175" max="7421" width="8.6640625" style="15"/>
    <col min="7422" max="7422" width="2.25" style="15" customWidth="1"/>
    <col min="7423" max="7423" width="24.25" style="15" customWidth="1"/>
    <col min="7424" max="7424" width="4" style="15" customWidth="1"/>
    <col min="7425" max="7427" width="20.08203125" style="15" customWidth="1"/>
    <col min="7428" max="7428" width="3.08203125" style="15" customWidth="1"/>
    <col min="7429" max="7429" width="4.33203125" style="15" customWidth="1"/>
    <col min="7430" max="7430" width="2.5" style="15" customWidth="1"/>
    <col min="7431" max="7677" width="8.6640625" style="15"/>
    <col min="7678" max="7678" width="2.25" style="15" customWidth="1"/>
    <col min="7679" max="7679" width="24.25" style="15" customWidth="1"/>
    <col min="7680" max="7680" width="4" style="15" customWidth="1"/>
    <col min="7681" max="7683" width="20.08203125" style="15" customWidth="1"/>
    <col min="7684" max="7684" width="3.08203125" style="15" customWidth="1"/>
    <col min="7685" max="7685" width="4.33203125" style="15" customWidth="1"/>
    <col min="7686" max="7686" width="2.5" style="15" customWidth="1"/>
    <col min="7687" max="7933" width="8.6640625" style="15"/>
    <col min="7934" max="7934" width="2.25" style="15" customWidth="1"/>
    <col min="7935" max="7935" width="24.25" style="15" customWidth="1"/>
    <col min="7936" max="7936" width="4" style="15" customWidth="1"/>
    <col min="7937" max="7939" width="20.08203125" style="15" customWidth="1"/>
    <col min="7940" max="7940" width="3.08203125" style="15" customWidth="1"/>
    <col min="7941" max="7941" width="4.33203125" style="15" customWidth="1"/>
    <col min="7942" max="7942" width="2.5" style="15" customWidth="1"/>
    <col min="7943" max="8189" width="8.6640625" style="15"/>
    <col min="8190" max="8190" width="2.25" style="15" customWidth="1"/>
    <col min="8191" max="8191" width="24.25" style="15" customWidth="1"/>
    <col min="8192" max="8192" width="4" style="15" customWidth="1"/>
    <col min="8193" max="8195" width="20.08203125" style="15" customWidth="1"/>
    <col min="8196" max="8196" width="3.08203125" style="15" customWidth="1"/>
    <col min="8197" max="8197" width="4.33203125" style="15" customWidth="1"/>
    <col min="8198" max="8198" width="2.5" style="15" customWidth="1"/>
    <col min="8199" max="8445" width="8.6640625" style="15"/>
    <col min="8446" max="8446" width="2.25" style="15" customWidth="1"/>
    <col min="8447" max="8447" width="24.25" style="15" customWidth="1"/>
    <col min="8448" max="8448" width="4" style="15" customWidth="1"/>
    <col min="8449" max="8451" width="20.08203125" style="15" customWidth="1"/>
    <col min="8452" max="8452" width="3.08203125" style="15" customWidth="1"/>
    <col min="8453" max="8453" width="4.33203125" style="15" customWidth="1"/>
    <col min="8454" max="8454" width="2.5" style="15" customWidth="1"/>
    <col min="8455" max="8701" width="8.6640625" style="15"/>
    <col min="8702" max="8702" width="2.25" style="15" customWidth="1"/>
    <col min="8703" max="8703" width="24.25" style="15" customWidth="1"/>
    <col min="8704" max="8704" width="4" style="15" customWidth="1"/>
    <col min="8705" max="8707" width="20.08203125" style="15" customWidth="1"/>
    <col min="8708" max="8708" width="3.08203125" style="15" customWidth="1"/>
    <col min="8709" max="8709" width="4.33203125" style="15" customWidth="1"/>
    <col min="8710" max="8710" width="2.5" style="15" customWidth="1"/>
    <col min="8711" max="8957" width="8.6640625" style="15"/>
    <col min="8958" max="8958" width="2.25" style="15" customWidth="1"/>
    <col min="8959" max="8959" width="24.25" style="15" customWidth="1"/>
    <col min="8960" max="8960" width="4" style="15" customWidth="1"/>
    <col min="8961" max="8963" width="20.08203125" style="15" customWidth="1"/>
    <col min="8964" max="8964" width="3.08203125" style="15" customWidth="1"/>
    <col min="8965" max="8965" width="4.33203125" style="15" customWidth="1"/>
    <col min="8966" max="8966" width="2.5" style="15" customWidth="1"/>
    <col min="8967" max="9213" width="8.6640625" style="15"/>
    <col min="9214" max="9214" width="2.25" style="15" customWidth="1"/>
    <col min="9215" max="9215" width="24.25" style="15" customWidth="1"/>
    <col min="9216" max="9216" width="4" style="15" customWidth="1"/>
    <col min="9217" max="9219" width="20.08203125" style="15" customWidth="1"/>
    <col min="9220" max="9220" width="3.08203125" style="15" customWidth="1"/>
    <col min="9221" max="9221" width="4.33203125" style="15" customWidth="1"/>
    <col min="9222" max="9222" width="2.5" style="15" customWidth="1"/>
    <col min="9223" max="9469" width="8.6640625" style="15"/>
    <col min="9470" max="9470" width="2.25" style="15" customWidth="1"/>
    <col min="9471" max="9471" width="24.25" style="15" customWidth="1"/>
    <col min="9472" max="9472" width="4" style="15" customWidth="1"/>
    <col min="9473" max="9475" width="20.08203125" style="15" customWidth="1"/>
    <col min="9476" max="9476" width="3.08203125" style="15" customWidth="1"/>
    <col min="9477" max="9477" width="4.33203125" style="15" customWidth="1"/>
    <col min="9478" max="9478" width="2.5" style="15" customWidth="1"/>
    <col min="9479" max="9725" width="8.6640625" style="15"/>
    <col min="9726" max="9726" width="2.25" style="15" customWidth="1"/>
    <col min="9727" max="9727" width="24.25" style="15" customWidth="1"/>
    <col min="9728" max="9728" width="4" style="15" customWidth="1"/>
    <col min="9729" max="9731" width="20.08203125" style="15" customWidth="1"/>
    <col min="9732" max="9732" width="3.08203125" style="15" customWidth="1"/>
    <col min="9733" max="9733" width="4.33203125" style="15" customWidth="1"/>
    <col min="9734" max="9734" width="2.5" style="15" customWidth="1"/>
    <col min="9735" max="9981" width="8.6640625" style="15"/>
    <col min="9982" max="9982" width="2.25" style="15" customWidth="1"/>
    <col min="9983" max="9983" width="24.25" style="15" customWidth="1"/>
    <col min="9984" max="9984" width="4" style="15" customWidth="1"/>
    <col min="9985" max="9987" width="20.08203125" style="15" customWidth="1"/>
    <col min="9988" max="9988" width="3.08203125" style="15" customWidth="1"/>
    <col min="9989" max="9989" width="4.33203125" style="15" customWidth="1"/>
    <col min="9990" max="9990" width="2.5" style="15" customWidth="1"/>
    <col min="9991" max="10237" width="8.6640625" style="15"/>
    <col min="10238" max="10238" width="2.25" style="15" customWidth="1"/>
    <col min="10239" max="10239" width="24.25" style="15" customWidth="1"/>
    <col min="10240" max="10240" width="4" style="15" customWidth="1"/>
    <col min="10241" max="10243" width="20.08203125" style="15" customWidth="1"/>
    <col min="10244" max="10244" width="3.08203125" style="15" customWidth="1"/>
    <col min="10245" max="10245" width="4.33203125" style="15" customWidth="1"/>
    <col min="10246" max="10246" width="2.5" style="15" customWidth="1"/>
    <col min="10247" max="10493" width="8.6640625" style="15"/>
    <col min="10494" max="10494" width="2.25" style="15" customWidth="1"/>
    <col min="10495" max="10495" width="24.25" style="15" customWidth="1"/>
    <col min="10496" max="10496" width="4" style="15" customWidth="1"/>
    <col min="10497" max="10499" width="20.08203125" style="15" customWidth="1"/>
    <col min="10500" max="10500" width="3.08203125" style="15" customWidth="1"/>
    <col min="10501" max="10501" width="4.33203125" style="15" customWidth="1"/>
    <col min="10502" max="10502" width="2.5" style="15" customWidth="1"/>
    <col min="10503" max="10749" width="8.6640625" style="15"/>
    <col min="10750" max="10750" width="2.25" style="15" customWidth="1"/>
    <col min="10751" max="10751" width="24.25" style="15" customWidth="1"/>
    <col min="10752" max="10752" width="4" style="15" customWidth="1"/>
    <col min="10753" max="10755" width="20.08203125" style="15" customWidth="1"/>
    <col min="10756" max="10756" width="3.08203125" style="15" customWidth="1"/>
    <col min="10757" max="10757" width="4.33203125" style="15" customWidth="1"/>
    <col min="10758" max="10758" width="2.5" style="15" customWidth="1"/>
    <col min="10759" max="11005" width="8.6640625" style="15"/>
    <col min="11006" max="11006" width="2.25" style="15" customWidth="1"/>
    <col min="11007" max="11007" width="24.25" style="15" customWidth="1"/>
    <col min="11008" max="11008" width="4" style="15" customWidth="1"/>
    <col min="11009" max="11011" width="20.08203125" style="15" customWidth="1"/>
    <col min="11012" max="11012" width="3.08203125" style="15" customWidth="1"/>
    <col min="11013" max="11013" width="4.33203125" style="15" customWidth="1"/>
    <col min="11014" max="11014" width="2.5" style="15" customWidth="1"/>
    <col min="11015" max="11261" width="8.6640625" style="15"/>
    <col min="11262" max="11262" width="2.25" style="15" customWidth="1"/>
    <col min="11263" max="11263" width="24.25" style="15" customWidth="1"/>
    <col min="11264" max="11264" width="4" style="15" customWidth="1"/>
    <col min="11265" max="11267" width="20.08203125" style="15" customWidth="1"/>
    <col min="11268" max="11268" width="3.08203125" style="15" customWidth="1"/>
    <col min="11269" max="11269" width="4.33203125" style="15" customWidth="1"/>
    <col min="11270" max="11270" width="2.5" style="15" customWidth="1"/>
    <col min="11271" max="11517" width="8.6640625" style="15"/>
    <col min="11518" max="11518" width="2.25" style="15" customWidth="1"/>
    <col min="11519" max="11519" width="24.25" style="15" customWidth="1"/>
    <col min="11520" max="11520" width="4" style="15" customWidth="1"/>
    <col min="11521" max="11523" width="20.08203125" style="15" customWidth="1"/>
    <col min="11524" max="11524" width="3.08203125" style="15" customWidth="1"/>
    <col min="11525" max="11525" width="4.33203125" style="15" customWidth="1"/>
    <col min="11526" max="11526" width="2.5" style="15" customWidth="1"/>
    <col min="11527" max="11773" width="8.6640625" style="15"/>
    <col min="11774" max="11774" width="2.25" style="15" customWidth="1"/>
    <col min="11775" max="11775" width="24.25" style="15" customWidth="1"/>
    <col min="11776" max="11776" width="4" style="15" customWidth="1"/>
    <col min="11777" max="11779" width="20.08203125" style="15" customWidth="1"/>
    <col min="11780" max="11780" width="3.08203125" style="15" customWidth="1"/>
    <col min="11781" max="11781" width="4.33203125" style="15" customWidth="1"/>
    <col min="11782" max="11782" width="2.5" style="15" customWidth="1"/>
    <col min="11783" max="12029" width="8.6640625" style="15"/>
    <col min="12030" max="12030" width="2.25" style="15" customWidth="1"/>
    <col min="12031" max="12031" width="24.25" style="15" customWidth="1"/>
    <col min="12032" max="12032" width="4" style="15" customWidth="1"/>
    <col min="12033" max="12035" width="20.08203125" style="15" customWidth="1"/>
    <col min="12036" max="12036" width="3.08203125" style="15" customWidth="1"/>
    <col min="12037" max="12037" width="4.33203125" style="15" customWidth="1"/>
    <col min="12038" max="12038" width="2.5" style="15" customWidth="1"/>
    <col min="12039" max="12285" width="8.6640625" style="15"/>
    <col min="12286" max="12286" width="2.25" style="15" customWidth="1"/>
    <col min="12287" max="12287" width="24.25" style="15" customWidth="1"/>
    <col min="12288" max="12288" width="4" style="15" customWidth="1"/>
    <col min="12289" max="12291" width="20.08203125" style="15" customWidth="1"/>
    <col min="12292" max="12292" width="3.08203125" style="15" customWidth="1"/>
    <col min="12293" max="12293" width="4.33203125" style="15" customWidth="1"/>
    <col min="12294" max="12294" width="2.5" style="15" customWidth="1"/>
    <col min="12295" max="12541" width="8.6640625" style="15"/>
    <col min="12542" max="12542" width="2.25" style="15" customWidth="1"/>
    <col min="12543" max="12543" width="24.25" style="15" customWidth="1"/>
    <col min="12544" max="12544" width="4" style="15" customWidth="1"/>
    <col min="12545" max="12547" width="20.08203125" style="15" customWidth="1"/>
    <col min="12548" max="12548" width="3.08203125" style="15" customWidth="1"/>
    <col min="12549" max="12549" width="4.33203125" style="15" customWidth="1"/>
    <col min="12550" max="12550" width="2.5" style="15" customWidth="1"/>
    <col min="12551" max="12797" width="8.6640625" style="15"/>
    <col min="12798" max="12798" width="2.25" style="15" customWidth="1"/>
    <col min="12799" max="12799" width="24.25" style="15" customWidth="1"/>
    <col min="12800" max="12800" width="4" style="15" customWidth="1"/>
    <col min="12801" max="12803" width="20.08203125" style="15" customWidth="1"/>
    <col min="12804" max="12804" width="3.08203125" style="15" customWidth="1"/>
    <col min="12805" max="12805" width="4.33203125" style="15" customWidth="1"/>
    <col min="12806" max="12806" width="2.5" style="15" customWidth="1"/>
    <col min="12807" max="13053" width="8.6640625" style="15"/>
    <col min="13054" max="13054" width="2.25" style="15" customWidth="1"/>
    <col min="13055" max="13055" width="24.25" style="15" customWidth="1"/>
    <col min="13056" max="13056" width="4" style="15" customWidth="1"/>
    <col min="13057" max="13059" width="20.08203125" style="15" customWidth="1"/>
    <col min="13060" max="13060" width="3.08203125" style="15" customWidth="1"/>
    <col min="13061" max="13061" width="4.33203125" style="15" customWidth="1"/>
    <col min="13062" max="13062" width="2.5" style="15" customWidth="1"/>
    <col min="13063" max="13309" width="8.6640625" style="15"/>
    <col min="13310" max="13310" width="2.25" style="15" customWidth="1"/>
    <col min="13311" max="13311" width="24.25" style="15" customWidth="1"/>
    <col min="13312" max="13312" width="4" style="15" customWidth="1"/>
    <col min="13313" max="13315" width="20.08203125" style="15" customWidth="1"/>
    <col min="13316" max="13316" width="3.08203125" style="15" customWidth="1"/>
    <col min="13317" max="13317" width="4.33203125" style="15" customWidth="1"/>
    <col min="13318" max="13318" width="2.5" style="15" customWidth="1"/>
    <col min="13319" max="13565" width="8.6640625" style="15"/>
    <col min="13566" max="13566" width="2.25" style="15" customWidth="1"/>
    <col min="13567" max="13567" width="24.25" style="15" customWidth="1"/>
    <col min="13568" max="13568" width="4" style="15" customWidth="1"/>
    <col min="13569" max="13571" width="20.08203125" style="15" customWidth="1"/>
    <col min="13572" max="13572" width="3.08203125" style="15" customWidth="1"/>
    <col min="13573" max="13573" width="4.33203125" style="15" customWidth="1"/>
    <col min="13574" max="13574" width="2.5" style="15" customWidth="1"/>
    <col min="13575" max="13821" width="8.6640625" style="15"/>
    <col min="13822" max="13822" width="2.25" style="15" customWidth="1"/>
    <col min="13823" max="13823" width="24.25" style="15" customWidth="1"/>
    <col min="13824" max="13824" width="4" style="15" customWidth="1"/>
    <col min="13825" max="13827" width="20.08203125" style="15" customWidth="1"/>
    <col min="13828" max="13828" width="3.08203125" style="15" customWidth="1"/>
    <col min="13829" max="13829" width="4.33203125" style="15" customWidth="1"/>
    <col min="13830" max="13830" width="2.5" style="15" customWidth="1"/>
    <col min="13831" max="14077" width="8.6640625" style="15"/>
    <col min="14078" max="14078" width="2.25" style="15" customWidth="1"/>
    <col min="14079" max="14079" width="24.25" style="15" customWidth="1"/>
    <col min="14080" max="14080" width="4" style="15" customWidth="1"/>
    <col min="14081" max="14083" width="20.08203125" style="15" customWidth="1"/>
    <col min="14084" max="14084" width="3.08203125" style="15" customWidth="1"/>
    <col min="14085" max="14085" width="4.33203125" style="15" customWidth="1"/>
    <col min="14086" max="14086" width="2.5" style="15" customWidth="1"/>
    <col min="14087" max="14333" width="8.6640625" style="15"/>
    <col min="14334" max="14334" width="2.25" style="15" customWidth="1"/>
    <col min="14335" max="14335" width="24.25" style="15" customWidth="1"/>
    <col min="14336" max="14336" width="4" style="15" customWidth="1"/>
    <col min="14337" max="14339" width="20.08203125" style="15" customWidth="1"/>
    <col min="14340" max="14340" width="3.08203125" style="15" customWidth="1"/>
    <col min="14341" max="14341" width="4.33203125" style="15" customWidth="1"/>
    <col min="14342" max="14342" width="2.5" style="15" customWidth="1"/>
    <col min="14343" max="14589" width="8.6640625" style="15"/>
    <col min="14590" max="14590" width="2.25" style="15" customWidth="1"/>
    <col min="14591" max="14591" width="24.25" style="15" customWidth="1"/>
    <col min="14592" max="14592" width="4" style="15" customWidth="1"/>
    <col min="14593" max="14595" width="20.08203125" style="15" customWidth="1"/>
    <col min="14596" max="14596" width="3.08203125" style="15" customWidth="1"/>
    <col min="14597" max="14597" width="4.33203125" style="15" customWidth="1"/>
    <col min="14598" max="14598" width="2.5" style="15" customWidth="1"/>
    <col min="14599" max="14845" width="8.6640625" style="15"/>
    <col min="14846" max="14846" width="2.25" style="15" customWidth="1"/>
    <col min="14847" max="14847" width="24.25" style="15" customWidth="1"/>
    <col min="14848" max="14848" width="4" style="15" customWidth="1"/>
    <col min="14849" max="14851" width="20.08203125" style="15" customWidth="1"/>
    <col min="14852" max="14852" width="3.08203125" style="15" customWidth="1"/>
    <col min="14853" max="14853" width="4.33203125" style="15" customWidth="1"/>
    <col min="14854" max="14854" width="2.5" style="15" customWidth="1"/>
    <col min="14855" max="15101" width="8.6640625" style="15"/>
    <col min="15102" max="15102" width="2.25" style="15" customWidth="1"/>
    <col min="15103" max="15103" width="24.25" style="15" customWidth="1"/>
    <col min="15104" max="15104" width="4" style="15" customWidth="1"/>
    <col min="15105" max="15107" width="20.08203125" style="15" customWidth="1"/>
    <col min="15108" max="15108" width="3.08203125" style="15" customWidth="1"/>
    <col min="15109" max="15109" width="4.33203125" style="15" customWidth="1"/>
    <col min="15110" max="15110" width="2.5" style="15" customWidth="1"/>
    <col min="15111" max="15357" width="8.6640625" style="15"/>
    <col min="15358" max="15358" width="2.25" style="15" customWidth="1"/>
    <col min="15359" max="15359" width="24.25" style="15" customWidth="1"/>
    <col min="15360" max="15360" width="4" style="15" customWidth="1"/>
    <col min="15361" max="15363" width="20.08203125" style="15" customWidth="1"/>
    <col min="15364" max="15364" width="3.08203125" style="15" customWidth="1"/>
    <col min="15365" max="15365" width="4.33203125" style="15" customWidth="1"/>
    <col min="15366" max="15366" width="2.5" style="15" customWidth="1"/>
    <col min="15367" max="15613" width="8.6640625" style="15"/>
    <col min="15614" max="15614" width="2.25" style="15" customWidth="1"/>
    <col min="15615" max="15615" width="24.25" style="15" customWidth="1"/>
    <col min="15616" max="15616" width="4" style="15" customWidth="1"/>
    <col min="15617" max="15619" width="20.08203125" style="15" customWidth="1"/>
    <col min="15620" max="15620" width="3.08203125" style="15" customWidth="1"/>
    <col min="15621" max="15621" width="4.33203125" style="15" customWidth="1"/>
    <col min="15622" max="15622" width="2.5" style="15" customWidth="1"/>
    <col min="15623" max="15869" width="8.6640625" style="15"/>
    <col min="15870" max="15870" width="2.25" style="15" customWidth="1"/>
    <col min="15871" max="15871" width="24.25" style="15" customWidth="1"/>
    <col min="15872" max="15872" width="4" style="15" customWidth="1"/>
    <col min="15873" max="15875" width="20.08203125" style="15" customWidth="1"/>
    <col min="15876" max="15876" width="3.08203125" style="15" customWidth="1"/>
    <col min="15877" max="15877" width="4.33203125" style="15" customWidth="1"/>
    <col min="15878" max="15878" width="2.5" style="15" customWidth="1"/>
    <col min="15879" max="16125" width="8.6640625" style="15"/>
    <col min="16126" max="16126" width="2.25" style="15" customWidth="1"/>
    <col min="16127" max="16127" width="24.25" style="15" customWidth="1"/>
    <col min="16128" max="16128" width="4" style="15" customWidth="1"/>
    <col min="16129" max="16131" width="20.08203125" style="15" customWidth="1"/>
    <col min="16132" max="16132" width="3.08203125" style="15" customWidth="1"/>
    <col min="16133" max="16133" width="4.33203125" style="15" customWidth="1"/>
    <col min="16134" max="16134" width="2.5" style="15" customWidth="1"/>
    <col min="16135" max="16380" width="8.6640625" style="15"/>
    <col min="16381" max="16384" width="9" style="15" customWidth="1"/>
  </cols>
  <sheetData>
    <row r="1" spans="1:14" ht="20.149999999999999" customHeight="1">
      <c r="A1" s="42" t="s">
        <v>21</v>
      </c>
      <c r="B1" s="1"/>
      <c r="C1" s="1"/>
      <c r="D1" s="1"/>
      <c r="E1" s="1"/>
      <c r="F1" s="1"/>
      <c r="G1" s="1"/>
    </row>
    <row r="2" spans="1:14" ht="20.149999999999999" customHeight="1">
      <c r="A2" s="1"/>
      <c r="B2" s="1"/>
      <c r="C2" s="1"/>
      <c r="D2" s="1"/>
      <c r="E2" s="25" t="s">
        <v>18</v>
      </c>
      <c r="F2" s="25"/>
      <c r="G2" s="25"/>
    </row>
    <row r="3" spans="1:14" ht="20.149999999999999" customHeight="1">
      <c r="A3" s="1"/>
      <c r="B3" s="1"/>
      <c r="C3" s="1"/>
      <c r="D3" s="1"/>
      <c r="E3" s="17"/>
      <c r="F3" s="17"/>
      <c r="G3" s="17"/>
    </row>
    <row r="4" spans="1:14" ht="20.149999999999999" customHeight="1">
      <c r="A4" s="24" t="s">
        <v>13</v>
      </c>
      <c r="B4" s="24"/>
      <c r="C4" s="24"/>
      <c r="D4" s="24"/>
      <c r="E4" s="24"/>
      <c r="F4" s="24"/>
      <c r="G4" s="24"/>
      <c r="J4" s="15" t="s">
        <v>8</v>
      </c>
    </row>
    <row r="5" spans="1:14" ht="20.149999999999999" customHeight="1">
      <c r="A5" s="2"/>
      <c r="B5" s="2"/>
      <c r="C5" s="2"/>
      <c r="D5" s="2"/>
      <c r="E5" s="2"/>
      <c r="F5" s="2"/>
      <c r="G5" s="2"/>
      <c r="J5" s="15" t="s">
        <v>9</v>
      </c>
    </row>
    <row r="6" spans="1:14" ht="35" customHeight="1">
      <c r="A6" s="16" t="s">
        <v>2</v>
      </c>
      <c r="B6" s="32" t="s">
        <v>19</v>
      </c>
      <c r="C6" s="33"/>
      <c r="D6" s="33"/>
      <c r="E6" s="33"/>
      <c r="F6" s="33"/>
      <c r="G6" s="34"/>
      <c r="J6" s="15" t="s">
        <v>10</v>
      </c>
    </row>
    <row r="7" spans="1:14" ht="35" customHeight="1">
      <c r="A7" s="22" t="s">
        <v>3</v>
      </c>
      <c r="B7" s="26" t="s">
        <v>9</v>
      </c>
      <c r="C7" s="26"/>
      <c r="D7" s="26"/>
      <c r="E7" s="26"/>
      <c r="F7" s="26"/>
      <c r="G7" s="26"/>
    </row>
    <row r="8" spans="1:14" ht="40" customHeight="1">
      <c r="A8" s="16" t="s">
        <v>4</v>
      </c>
      <c r="B8" s="39" t="s">
        <v>11</v>
      </c>
      <c r="C8" s="40"/>
      <c r="D8" s="40" t="str">
        <f>IFERROR(IF(D10/D13&lt;=1.7,N10,IF(D10/D13&lt;=2.5,N11,N12)),"")</f>
        <v>（Ⅱ）（２．５：１以上）</v>
      </c>
      <c r="E8" s="40"/>
      <c r="F8" s="40"/>
      <c r="G8" s="41"/>
    </row>
    <row r="9" spans="1:14" ht="11.5" customHeight="1">
      <c r="A9" s="27" t="s">
        <v>5</v>
      </c>
      <c r="B9" s="3"/>
      <c r="C9" s="1"/>
      <c r="D9" s="1"/>
      <c r="E9" s="1"/>
      <c r="F9" s="1"/>
      <c r="G9" s="4"/>
    </row>
    <row r="10" spans="1:14" ht="40.5" customHeight="1">
      <c r="A10" s="27"/>
      <c r="B10" s="3"/>
      <c r="C10" s="5" t="s">
        <v>0</v>
      </c>
      <c r="D10" s="21">
        <v>8.5</v>
      </c>
      <c r="E10" s="6"/>
      <c r="F10" s="20"/>
      <c r="G10" s="4"/>
      <c r="N10" s="15" t="s">
        <v>16</v>
      </c>
    </row>
    <row r="11" spans="1:14" ht="11" customHeight="1">
      <c r="A11" s="28"/>
      <c r="B11" s="7"/>
      <c r="C11" s="8"/>
      <c r="D11" s="8"/>
      <c r="E11" s="8"/>
      <c r="F11" s="8"/>
      <c r="G11" s="9"/>
      <c r="N11" s="15" t="s">
        <v>17</v>
      </c>
    </row>
    <row r="12" spans="1:14">
      <c r="A12" s="29" t="s">
        <v>7</v>
      </c>
      <c r="B12" s="11"/>
      <c r="C12" s="11"/>
      <c r="D12" s="11"/>
      <c r="E12" s="11"/>
      <c r="F12" s="11"/>
      <c r="G12" s="12"/>
      <c r="N12" s="15" t="s">
        <v>12</v>
      </c>
    </row>
    <row r="13" spans="1:14" ht="29" customHeight="1">
      <c r="A13" s="30"/>
      <c r="B13" s="1"/>
      <c r="C13" s="35" t="s">
        <v>6</v>
      </c>
      <c r="D13" s="37">
        <v>4</v>
      </c>
      <c r="E13" s="18"/>
      <c r="F13" s="18"/>
      <c r="G13" s="4"/>
    </row>
    <row r="14" spans="1:14" ht="9.5" customHeight="1">
      <c r="A14" s="30"/>
      <c r="B14" s="1"/>
      <c r="C14" s="36"/>
      <c r="D14" s="38"/>
      <c r="E14" s="19"/>
      <c r="F14" s="19"/>
      <c r="G14" s="4"/>
    </row>
    <row r="15" spans="1:14">
      <c r="A15" s="31"/>
      <c r="B15" s="8"/>
      <c r="C15" s="8"/>
      <c r="D15" s="8"/>
      <c r="E15" s="8"/>
      <c r="F15" s="8"/>
      <c r="G15" s="9"/>
    </row>
    <row r="16" spans="1:14">
      <c r="A16" s="1"/>
      <c r="B16" s="1"/>
      <c r="C16" s="1"/>
      <c r="D16" s="1"/>
      <c r="E16" s="1"/>
      <c r="F16" s="1"/>
      <c r="G16" s="1"/>
    </row>
    <row r="17" spans="1:7" ht="17.25" customHeight="1">
      <c r="A17" s="1" t="s">
        <v>15</v>
      </c>
      <c r="B17" s="1"/>
      <c r="C17" s="1"/>
      <c r="D17" s="1"/>
      <c r="E17" s="1"/>
      <c r="F17" s="1"/>
      <c r="G17" s="1"/>
    </row>
    <row r="18" spans="1:7" ht="17.25" customHeight="1">
      <c r="A18" s="13" t="s">
        <v>14</v>
      </c>
      <c r="B18" s="1"/>
      <c r="C18" s="1"/>
      <c r="D18" s="1"/>
      <c r="E18" s="1"/>
      <c r="F18" s="1"/>
      <c r="G18" s="1"/>
    </row>
    <row r="19" spans="1:7" ht="12.5" customHeight="1">
      <c r="A19" s="23"/>
      <c r="B19" s="23"/>
      <c r="C19" s="23"/>
      <c r="D19" s="23"/>
      <c r="E19" s="23"/>
      <c r="F19" s="23"/>
      <c r="G19" s="23"/>
    </row>
  </sheetData>
  <sheetProtection algorithmName="SHA-512" hashValue="jJtjY3mtNOGXqSKG7yv+HLIeNTCzZ+Kpr7wlOSQQpB9F7kJ1JJNw0coHbFXUxjJlupIYL3+MlriT6Fzkd6VGvQ==" saltValue="f6BozvzsJgxRXhL7T2WuPA==" spinCount="100000" sheet="1" objects="1" scenarios="1"/>
  <dataConsolidate/>
  <mergeCells count="11">
    <mergeCell ref="A9:A11"/>
    <mergeCell ref="A12:A15"/>
    <mergeCell ref="C13:C14"/>
    <mergeCell ref="D13:D14"/>
    <mergeCell ref="A19:G19"/>
    <mergeCell ref="E2:G2"/>
    <mergeCell ref="A4:G4"/>
    <mergeCell ref="B6:G6"/>
    <mergeCell ref="B7:G7"/>
    <mergeCell ref="B8:C8"/>
    <mergeCell ref="D8:G8"/>
  </mergeCells>
  <phoneticPr fontId="2"/>
  <dataValidations count="1">
    <dataValidation type="list" allowBlank="1" showInputMessage="1" showErrorMessage="1" sqref="B7:G7" xr:uid="{3B70CC87-ED25-42C2-A228-F8C44C60914D}">
      <formula1>$J$4:$J$6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人員配置体制加算（療養介護）</vt:lpstr>
      <vt:lpstr>記載例</vt:lpstr>
      <vt:lpstr>記載例!Print_Area</vt:lpstr>
      <vt:lpstr>'人員配置体制加算（療養介護）'!Print_Area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山崎　亮太</cp:lastModifiedBy>
  <cp:lastPrinted>2025-02-03T01:44:01Z</cp:lastPrinted>
  <dcterms:created xsi:type="dcterms:W3CDTF">2024-02-21T13:40:34Z</dcterms:created>
  <dcterms:modified xsi:type="dcterms:W3CDTF">2025-03-21T11:14:41Z</dcterms:modified>
</cp:coreProperties>
</file>