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就労系基本報酬\"/>
    </mc:Choice>
  </mc:AlternateContent>
  <xr:revisionPtr revIDLastSave="0" documentId="13_ncr:1_{1FE3A4D8-47E9-4B8E-9D1C-FB408688BF3A}" xr6:coauthVersionLast="47" xr6:coauthVersionMax="47" xr10:uidLastSave="{00000000-0000-0000-0000-000000000000}"/>
  <bookViews>
    <workbookView xWindow="-28920" yWindow="-120" windowWidth="29040" windowHeight="16440" tabRatio="921" xr2:uid="{00000000-000D-0000-FFFF-FFFF00000000}"/>
  </bookViews>
  <sheets>
    <sheet name="就労定着支援サービス費" sheetId="156" r:id="rId1"/>
    <sheet name="記載例" sheetId="160" r:id="rId2"/>
  </sheets>
  <definedNames>
    <definedName name="_____________kk29" localSheetId="1">#REF!</definedName>
    <definedName name="_____________kk29" localSheetId="0">#REF!</definedName>
    <definedName name="_____________kk29">#REF!</definedName>
    <definedName name="____________kk29" localSheetId="1">#REF!</definedName>
    <definedName name="____________kk29" localSheetId="0">#REF!</definedName>
    <definedName name="____________kk29">#REF!</definedName>
    <definedName name="___________kk29" localSheetId="1">#REF!</definedName>
    <definedName name="___________kk29" localSheetId="0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_xlnm.Print_Area" localSheetId="1">記載例!$A$1:$V$19</definedName>
    <definedName name="_xlnm.Print_Area" localSheetId="0">就労定着支援サービス費!$A$1:$V$19</definedName>
    <definedName name="Roman_01" localSheetId="1">#REF!</definedName>
    <definedName name="Roman_01" localSheetId="0">#REF!</definedName>
    <definedName name="Roman_01">#REF!</definedName>
    <definedName name="Roman_02" localSheetId="1">#REF!</definedName>
    <definedName name="Roman_02" localSheetId="0">#REF!</definedName>
    <definedName name="Roman_02">#REF!</definedName>
    <definedName name="Roman_03" localSheetId="1">#REF!</definedName>
    <definedName name="Roman_03" localSheetId="0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60" l="1"/>
  <c r="O17" i="160" s="1"/>
  <c r="O9" i="160"/>
  <c r="O15" i="156" l="1"/>
  <c r="O17" i="156" s="1"/>
  <c r="O9" i="1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O9" authorId="0" shapeId="0" xr:uid="{0831D408-2FB7-4B28-ADF6-F8AB5BFE34D0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  <comment ref="O10" authorId="0" shapeId="0" xr:uid="{F1E45804-E909-4E7D-9E82-B86A9BF45448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O15" authorId="0" shapeId="0" xr:uid="{2E26B947-FA89-4E42-8594-972844ED9A0E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  <comment ref="O17" authorId="0" shapeId="0" xr:uid="{E2D066CE-84A4-4199-9C0A-9DD1ACB104C2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O9" authorId="0" shapeId="0" xr:uid="{BE163170-C468-49AC-BEE1-0450C1E72931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  <comment ref="O10" authorId="0" shapeId="0" xr:uid="{F5768603-E4DE-4104-9960-78EB4D62AF67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O15" authorId="0" shapeId="0" xr:uid="{A70A663C-B896-4610-887A-8A34C9D3F580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  <comment ref="O17" authorId="0" shapeId="0" xr:uid="{26FA3716-AD5A-441C-AED8-97C9C2D55944}">
      <text>
        <r>
          <rPr>
            <b/>
            <sz val="18"/>
            <color indexed="81"/>
            <rFont val="MS P ゴシック"/>
            <family val="3"/>
            <charset val="128"/>
          </rPr>
          <t>入力状況に応じて自動表示されます。</t>
        </r>
      </text>
    </comment>
  </commentList>
</comments>
</file>

<file path=xl/sharedStrings.xml><?xml version="1.0" encoding="utf-8"?>
<sst xmlns="http://schemas.openxmlformats.org/spreadsheetml/2006/main" count="48" uniqueCount="23">
  <si>
    <t>年　月　日</t>
    <rPh sb="0" eb="1">
      <t>ネン</t>
    </rPh>
    <rPh sb="2" eb="3">
      <t>ガツ</t>
    </rPh>
    <rPh sb="4" eb="5">
      <t>ニチ</t>
    </rPh>
    <phoneticPr fontId="4"/>
  </si>
  <si>
    <t>１ 施設・事業所の名称</t>
    <rPh sb="2" eb="4">
      <t>シセツ</t>
    </rPh>
    <rPh sb="5" eb="8">
      <t>ジギョウショ</t>
    </rPh>
    <rPh sb="9" eb="11">
      <t>メイショウ</t>
    </rPh>
    <phoneticPr fontId="4"/>
  </si>
  <si>
    <t>就労定着支援に係る基本報酬の算定区分に関する届出書</t>
    <rPh sb="0" eb="2">
      <t>シュウロウ</t>
    </rPh>
    <rPh sb="2" eb="4">
      <t>テイチャク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phoneticPr fontId="4"/>
  </si>
  <si>
    <t>１．就労定着率が９割５分以上</t>
    <rPh sb="2" eb="4">
      <t>シュウロウ</t>
    </rPh>
    <rPh sb="4" eb="7">
      <t>テイチャクリツ</t>
    </rPh>
    <rPh sb="9" eb="10">
      <t>ワリ</t>
    </rPh>
    <rPh sb="11" eb="12">
      <t>フン</t>
    </rPh>
    <rPh sb="12" eb="14">
      <t>イジョウ</t>
    </rPh>
    <phoneticPr fontId="4"/>
  </si>
  <si>
    <t>２．就労定着率が９割以上９割５分未満</t>
    <rPh sb="2" eb="4">
      <t>シュウロウ</t>
    </rPh>
    <rPh sb="4" eb="7">
      <t>テイチャクリツ</t>
    </rPh>
    <rPh sb="9" eb="10">
      <t>ワリ</t>
    </rPh>
    <rPh sb="10" eb="12">
      <t>イジョウ</t>
    </rPh>
    <rPh sb="13" eb="14">
      <t>ワリ</t>
    </rPh>
    <rPh sb="15" eb="16">
      <t>ワ</t>
    </rPh>
    <rPh sb="16" eb="18">
      <t>ミマン</t>
    </rPh>
    <phoneticPr fontId="4"/>
  </si>
  <si>
    <t>３．就労定着率が８割以上９割未満</t>
    <rPh sb="2" eb="4">
      <t>シュウロウ</t>
    </rPh>
    <rPh sb="4" eb="7">
      <t>テイチャクリツ</t>
    </rPh>
    <rPh sb="9" eb="10">
      <t>ワリ</t>
    </rPh>
    <rPh sb="10" eb="12">
      <t>イジョウ</t>
    </rPh>
    <rPh sb="13" eb="14">
      <t>ワリ</t>
    </rPh>
    <rPh sb="14" eb="16">
      <t>ミマン</t>
    </rPh>
    <phoneticPr fontId="4"/>
  </si>
  <si>
    <t>４．就労定着率が７割以上８割未満</t>
    <rPh sb="2" eb="4">
      <t>シュウロウ</t>
    </rPh>
    <rPh sb="4" eb="7">
      <t>テイチャクリツ</t>
    </rPh>
    <rPh sb="9" eb="10">
      <t>ワリ</t>
    </rPh>
    <rPh sb="10" eb="12">
      <t>イジョウ</t>
    </rPh>
    <rPh sb="13" eb="14">
      <t>ワリ</t>
    </rPh>
    <rPh sb="14" eb="16">
      <t>ミマン</t>
    </rPh>
    <phoneticPr fontId="4"/>
  </si>
  <si>
    <t>５．就労定着率が５割以上７割未満</t>
    <rPh sb="2" eb="4">
      <t>シュウロウ</t>
    </rPh>
    <rPh sb="4" eb="7">
      <t>テイチャクリツ</t>
    </rPh>
    <rPh sb="9" eb="10">
      <t>ワリ</t>
    </rPh>
    <rPh sb="10" eb="12">
      <t>イジョウ</t>
    </rPh>
    <rPh sb="13" eb="14">
      <t>ワリ</t>
    </rPh>
    <rPh sb="14" eb="16">
      <t>ミマン</t>
    </rPh>
    <phoneticPr fontId="4"/>
  </si>
  <si>
    <t>６．就労定着率が３割以上５割未満</t>
    <rPh sb="2" eb="4">
      <t>シュウロウ</t>
    </rPh>
    <rPh sb="4" eb="7">
      <t>テイチャクリツ</t>
    </rPh>
    <rPh sb="9" eb="10">
      <t>ワリ</t>
    </rPh>
    <rPh sb="10" eb="12">
      <t>イジョウ</t>
    </rPh>
    <rPh sb="13" eb="14">
      <t>ワリ</t>
    </rPh>
    <rPh sb="14" eb="16">
      <t>ミマン</t>
    </rPh>
    <phoneticPr fontId="4"/>
  </si>
  <si>
    <t>７．就労定着率が３割未満</t>
    <rPh sb="2" eb="4">
      <t>シュウロウ</t>
    </rPh>
    <rPh sb="4" eb="7">
      <t>テイチャクリツ</t>
    </rPh>
    <rPh sb="9" eb="10">
      <t>ワリ</t>
    </rPh>
    <rPh sb="10" eb="12">
      <t>ミマン</t>
    </rPh>
    <phoneticPr fontId="4"/>
  </si>
  <si>
    <t>２ 過去３年間における就労定着支援の
   総利用者数</t>
    <rPh sb="2" eb="4">
      <t>カコ</t>
    </rPh>
    <rPh sb="5" eb="7">
      <t>ネンカン</t>
    </rPh>
    <rPh sb="11" eb="13">
      <t>シュウロウ</t>
    </rPh>
    <rPh sb="13" eb="15">
      <t>テイチャク</t>
    </rPh>
    <rPh sb="15" eb="17">
      <t>シエン</t>
    </rPh>
    <rPh sb="22" eb="23">
      <t>ソウ</t>
    </rPh>
    <rPh sb="23" eb="25">
      <t>リヨウ</t>
    </rPh>
    <rPh sb="25" eb="26">
      <t>シャ</t>
    </rPh>
    <rPh sb="26" eb="27">
      <t>スウ</t>
    </rPh>
    <phoneticPr fontId="4"/>
  </si>
  <si>
    <t>３ 過去３年間における就労定着支援の
   総利用者数のうち、前年度末日時点の
   就労継続者数</t>
    <rPh sb="2" eb="4">
      <t>カコ</t>
    </rPh>
    <rPh sb="5" eb="7">
      <t>ネンカン</t>
    </rPh>
    <rPh sb="11" eb="13">
      <t>シュウロウ</t>
    </rPh>
    <rPh sb="13" eb="15">
      <t>テイチャク</t>
    </rPh>
    <rPh sb="15" eb="17">
      <t>シエン</t>
    </rPh>
    <rPh sb="22" eb="23">
      <t>ソウ</t>
    </rPh>
    <rPh sb="23" eb="25">
      <t>リヨウ</t>
    </rPh>
    <rPh sb="25" eb="26">
      <t>シャ</t>
    </rPh>
    <rPh sb="26" eb="27">
      <t>スウ</t>
    </rPh>
    <rPh sb="31" eb="32">
      <t>ゼン</t>
    </rPh>
    <rPh sb="32" eb="35">
      <t>ネンドマツ</t>
    </rPh>
    <rPh sb="34" eb="36">
      <t>マツジツ</t>
    </rPh>
    <rPh sb="36" eb="38">
      <t>ジテン</t>
    </rPh>
    <rPh sb="43" eb="45">
      <t>シュウロウ</t>
    </rPh>
    <rPh sb="45" eb="47">
      <t>ケイゾク</t>
    </rPh>
    <rPh sb="47" eb="48">
      <t>シャ</t>
    </rPh>
    <rPh sb="48" eb="49">
      <t>スウ</t>
    </rPh>
    <phoneticPr fontId="4"/>
  </si>
  <si>
    <t>４ 就労定着率</t>
    <rPh sb="2" eb="4">
      <t>シュウロウ</t>
    </rPh>
    <rPh sb="4" eb="6">
      <t>テイチャク</t>
    </rPh>
    <rPh sb="6" eb="7">
      <t>リツ</t>
    </rPh>
    <phoneticPr fontId="4"/>
  </si>
  <si>
    <t>５ 就労定着率区分</t>
    <rPh sb="2" eb="7">
      <t>シュウロウテイチャクリツ</t>
    </rPh>
    <rPh sb="7" eb="9">
      <t>クブン</t>
    </rPh>
    <phoneticPr fontId="4"/>
  </si>
  <si>
    <t>新規指定の場合（起算日は指定を受ける前月末日）</t>
    <rPh sb="0" eb="2">
      <t>シンキ</t>
    </rPh>
    <rPh sb="2" eb="4">
      <t>シテイ</t>
    </rPh>
    <rPh sb="5" eb="7">
      <t>バアイ</t>
    </rPh>
    <rPh sb="8" eb="11">
      <t>キサンビ</t>
    </rPh>
    <rPh sb="12" eb="14">
      <t>シテイ</t>
    </rPh>
    <rPh sb="15" eb="16">
      <t>ウ</t>
    </rPh>
    <rPh sb="18" eb="20">
      <t>ゼンゲツ</t>
    </rPh>
    <rPh sb="20" eb="22">
      <t>マツジツ</t>
    </rPh>
    <phoneticPr fontId="4"/>
  </si>
  <si>
    <t>起算日から過去１年間の就職者数</t>
    <rPh sb="0" eb="3">
      <t>キサンビ</t>
    </rPh>
    <rPh sb="5" eb="7">
      <t>カコ</t>
    </rPh>
    <rPh sb="8" eb="9">
      <t>ネン</t>
    </rPh>
    <rPh sb="9" eb="10">
      <t>アイダ</t>
    </rPh>
    <rPh sb="11" eb="14">
      <t>シュウショクシャ</t>
    </rPh>
    <rPh sb="14" eb="15">
      <t>スウ</t>
    </rPh>
    <phoneticPr fontId="4"/>
  </si>
  <si>
    <t>過去３年間の就職者の総数</t>
    <rPh sb="0" eb="2">
      <t>カコ</t>
    </rPh>
    <rPh sb="3" eb="4">
      <t>ネン</t>
    </rPh>
    <rPh sb="4" eb="5">
      <t>アイダ</t>
    </rPh>
    <rPh sb="6" eb="9">
      <t>シュウショクシャ</t>
    </rPh>
    <rPh sb="10" eb="12">
      <t>ソウスウ</t>
    </rPh>
    <phoneticPr fontId="4"/>
  </si>
  <si>
    <t>指定を受ける前月末日時点での就労継続者数</t>
    <rPh sb="0" eb="2">
      <t>シテイ</t>
    </rPh>
    <rPh sb="3" eb="4">
      <t>ウ</t>
    </rPh>
    <rPh sb="6" eb="8">
      <t>ゼンゲツ</t>
    </rPh>
    <rPh sb="8" eb="10">
      <t>マツジツ</t>
    </rPh>
    <rPh sb="10" eb="12">
      <t>ジテン</t>
    </rPh>
    <rPh sb="14" eb="16">
      <t>シュウロウ</t>
    </rPh>
    <rPh sb="16" eb="18">
      <t>ケイゾク</t>
    </rPh>
    <rPh sb="18" eb="19">
      <t>シャ</t>
    </rPh>
    <rPh sb="19" eb="20">
      <t>スウ</t>
    </rPh>
    <phoneticPr fontId="4"/>
  </si>
  <si>
    <t>就労定着率</t>
    <rPh sb="0" eb="2">
      <t>シュウロウ</t>
    </rPh>
    <rPh sb="2" eb="4">
      <t>テイチャク</t>
    </rPh>
    <rPh sb="4" eb="5">
      <t>リツ</t>
    </rPh>
    <phoneticPr fontId="4"/>
  </si>
  <si>
    <t>注 就労継続者の状況については、別添１「就労継続者の状況（就労定着支援に係る基本報酬の算定区分に関する届
　 出書）」又は別添２「就労継続者の状況（就労定着支援に係る基本報酬の算定区分に関する届出書）（新規指定
   の場合）」に記載して、提出すること。</t>
    <rPh sb="0" eb="1">
      <t>チュウ</t>
    </rPh>
    <rPh sb="2" eb="4">
      <t>シュウロウ</t>
    </rPh>
    <rPh sb="4" eb="6">
      <t>ケイゾク</t>
    </rPh>
    <rPh sb="6" eb="7">
      <t>シャ</t>
    </rPh>
    <rPh sb="7" eb="8">
      <t>ジョウシャ</t>
    </rPh>
    <rPh sb="8" eb="10">
      <t>ジョウキョウ</t>
    </rPh>
    <rPh sb="16" eb="18">
      <t>ベッテン</t>
    </rPh>
    <rPh sb="20" eb="22">
      <t>シュウロウ</t>
    </rPh>
    <rPh sb="22" eb="24">
      <t>ケイゾク</t>
    </rPh>
    <rPh sb="24" eb="25">
      <t>シャ</t>
    </rPh>
    <rPh sb="25" eb="26">
      <t>ジョウシャ</t>
    </rPh>
    <rPh sb="26" eb="28">
      <t>ジョウキョウ</t>
    </rPh>
    <rPh sb="29" eb="31">
      <t>シュウロウ</t>
    </rPh>
    <rPh sb="31" eb="33">
      <t>テイチャク</t>
    </rPh>
    <rPh sb="33" eb="35">
      <t>シエン</t>
    </rPh>
    <rPh sb="36" eb="37">
      <t>カカ</t>
    </rPh>
    <rPh sb="38" eb="40">
      <t>キホン</t>
    </rPh>
    <rPh sb="40" eb="42">
      <t>ホウシュウ</t>
    </rPh>
    <rPh sb="43" eb="45">
      <t>サンテイ</t>
    </rPh>
    <rPh sb="45" eb="47">
      <t>クブン</t>
    </rPh>
    <rPh sb="48" eb="49">
      <t>カン</t>
    </rPh>
    <rPh sb="51" eb="52">
      <t>トドケ</t>
    </rPh>
    <rPh sb="55" eb="56">
      <t>デ</t>
    </rPh>
    <rPh sb="56" eb="57">
      <t>ショ</t>
    </rPh>
    <rPh sb="59" eb="60">
      <t>マタ</t>
    </rPh>
    <rPh sb="61" eb="63">
      <t>ベッテン</t>
    </rPh>
    <rPh sb="101" eb="103">
      <t>シンキ</t>
    </rPh>
    <rPh sb="103" eb="105">
      <t>シテイ</t>
    </rPh>
    <rPh sb="110" eb="112">
      <t>バアイ</t>
    </rPh>
    <rPh sb="115" eb="117">
      <t>キサイ</t>
    </rPh>
    <rPh sb="120" eb="122">
      <t>テイシュツ</t>
    </rPh>
    <phoneticPr fontId="4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</si>
  <si>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</si>
  <si>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☆☆☆☆☆</t>
    <phoneticPr fontId="4"/>
  </si>
  <si>
    <t>（報酬様式４）</t>
    <rPh sb="1" eb="3">
      <t>ホウシュウ</t>
    </rPh>
    <rPh sb="3" eb="5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</si>
</sst>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&quot;人&quot;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ｺﾞｼｯｸM"/>
      <family val="3"/>
      <charset val="128"/>
    </font>
    <font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9"/>
      <name val="HGｺﾞｼｯｸM"/>
      <family val="3"/>
      <charset val="128"/>
    </font>
    <font>
      <b/>
      <sz val="18"/>
      <color indexed="81"/>
      <name val="MS P ゴシック"/>
      <family val="3"/>
      <charset val="128"/>
    </font>
    <font>
      <b/>
      <sz val="16"/>
      <name val="HGｺﾞｼｯｸM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35">
    <xf numFmtId="0" fontId="0" fillId="0" borderId="0" xfId="0">
      <alignment vertical="center"/>
    </xf>
    <xf numFmtId="0" fontId="23" fillId="0" borderId="0" xfId="54" applyFont="1" applyFill="1" applyAlignment="1" applyProtection="1">
      <alignment horizontal="center" vertical="center"/>
    </xf>
    <xf numFmtId="0" fontId="23" fillId="0" borderId="0" xfId="54" applyFont="1" applyFill="1" applyProtection="1">
      <alignment vertical="center"/>
    </xf>
    <xf numFmtId="0" fontId="23" fillId="0" borderId="0" xfId="54" applyFont="1" applyFill="1" applyAlignment="1" applyProtection="1">
      <alignment vertical="top"/>
    </xf>
    <xf numFmtId="0" fontId="23" fillId="0" borderId="0" xfId="54" applyFont="1" applyFill="1" applyAlignment="1" applyProtection="1">
      <alignment horizontal="right" vertical="center"/>
    </xf>
    <xf numFmtId="0" fontId="24" fillId="0" borderId="0" xfId="54" applyFont="1" applyFill="1" applyProtection="1">
      <alignment vertical="center"/>
    </xf>
    <xf numFmtId="0" fontId="27" fillId="0" borderId="0" xfId="54" applyFont="1" applyFill="1" applyBorder="1" applyAlignment="1" applyProtection="1">
      <alignment vertical="top" wrapText="1"/>
    </xf>
    <xf numFmtId="0" fontId="27" fillId="0" borderId="0" xfId="54" applyFont="1" applyFill="1" applyAlignment="1" applyProtection="1">
      <alignment horizontal="left" vertical="top" wrapText="1"/>
    </xf>
    <xf numFmtId="0" fontId="25" fillId="0" borderId="11" xfId="54" applyFont="1" applyFill="1" applyBorder="1" applyAlignment="1" applyProtection="1">
      <alignment horizontal="left" vertical="center" wrapText="1"/>
    </xf>
    <xf numFmtId="176" fontId="26" fillId="0" borderId="14" xfId="53" applyNumberFormat="1" applyFont="1" applyFill="1" applyBorder="1" applyAlignment="1" applyProtection="1">
      <alignment horizontal="center" vertical="center"/>
    </xf>
    <xf numFmtId="176" fontId="26" fillId="0" borderId="13" xfId="53" applyNumberFormat="1" applyFont="1" applyFill="1" applyBorder="1" applyAlignment="1" applyProtection="1">
      <alignment horizontal="center" vertical="center"/>
    </xf>
    <xf numFmtId="176" fontId="26" fillId="0" borderId="10" xfId="53" applyNumberFormat="1" applyFont="1" applyFill="1" applyBorder="1" applyAlignment="1" applyProtection="1">
      <alignment horizontal="center" vertical="center"/>
    </xf>
    <xf numFmtId="0" fontId="25" fillId="0" borderId="14" xfId="54" applyFont="1" applyFill="1" applyBorder="1" applyAlignment="1" applyProtection="1">
      <alignment horizontal="left" vertical="center" wrapText="1"/>
    </xf>
    <xf numFmtId="0" fontId="25" fillId="0" borderId="13" xfId="54" applyFont="1" applyFill="1" applyBorder="1" applyAlignment="1" applyProtection="1">
      <alignment horizontal="left" vertical="center" wrapText="1"/>
    </xf>
    <xf numFmtId="0" fontId="25" fillId="0" borderId="10" xfId="54" applyFont="1" applyFill="1" applyBorder="1" applyAlignment="1" applyProtection="1">
      <alignment horizontal="left" vertical="center" wrapText="1"/>
    </xf>
    <xf numFmtId="0" fontId="26" fillId="0" borderId="14" xfId="54" applyFont="1" applyFill="1" applyBorder="1" applyAlignment="1" applyProtection="1">
      <alignment horizontal="center" vertical="center"/>
      <protection locked="0"/>
    </xf>
    <xf numFmtId="0" fontId="26" fillId="0" borderId="13" xfId="54" applyFont="1" applyFill="1" applyBorder="1" applyAlignment="1" applyProtection="1">
      <alignment horizontal="center" vertical="center"/>
      <protection locked="0"/>
    </xf>
    <xf numFmtId="0" fontId="26" fillId="0" borderId="10" xfId="54" applyFont="1" applyFill="1" applyBorder="1" applyAlignment="1" applyProtection="1">
      <alignment horizontal="center" vertical="center"/>
      <protection locked="0"/>
    </xf>
    <xf numFmtId="177" fontId="26" fillId="0" borderId="14" xfId="54" applyNumberFormat="1" applyFont="1" applyFill="1" applyBorder="1" applyAlignment="1" applyProtection="1">
      <alignment horizontal="center" vertical="center"/>
      <protection locked="0"/>
    </xf>
    <xf numFmtId="177" fontId="26" fillId="0" borderId="13" xfId="54" applyNumberFormat="1" applyFont="1" applyFill="1" applyBorder="1" applyAlignment="1" applyProtection="1">
      <alignment horizontal="center" vertical="center"/>
      <protection locked="0"/>
    </xf>
    <xf numFmtId="177" fontId="26" fillId="0" borderId="10" xfId="54" applyNumberFormat="1" applyFont="1" applyFill="1" applyBorder="1" applyAlignment="1" applyProtection="1">
      <alignment horizontal="center" vertical="center"/>
      <protection locked="0"/>
    </xf>
    <xf numFmtId="177" fontId="26" fillId="0" borderId="14" xfId="54" applyNumberFormat="1" applyFont="1" applyFill="1" applyBorder="1" applyAlignment="1" applyProtection="1">
      <alignment horizontal="center" vertical="center"/>
    </xf>
    <xf numFmtId="177" fontId="26" fillId="0" borderId="13" xfId="54" applyNumberFormat="1" applyFont="1" applyFill="1" applyBorder="1" applyAlignment="1" applyProtection="1">
      <alignment horizontal="center" vertical="center"/>
    </xf>
    <xf numFmtId="177" fontId="26" fillId="0" borderId="10" xfId="54" applyNumberFormat="1" applyFont="1" applyFill="1" applyBorder="1" applyAlignment="1" applyProtection="1">
      <alignment horizontal="center" vertical="center"/>
    </xf>
    <xf numFmtId="0" fontId="23" fillId="0" borderId="0" xfId="54" applyFont="1" applyFill="1" applyAlignment="1" applyProtection="1">
      <alignment horizontal="right" vertical="center"/>
      <protection locked="0"/>
    </xf>
    <xf numFmtId="0" fontId="29" fillId="0" borderId="0" xfId="54" applyFont="1" applyFill="1" applyAlignment="1" applyProtection="1">
      <alignment horizontal="center" vertical="center" wrapText="1"/>
    </xf>
    <xf numFmtId="0" fontId="29" fillId="0" borderId="0" xfId="54" applyFont="1" applyFill="1" applyAlignment="1" applyProtection="1">
      <alignment horizontal="center" vertical="center"/>
    </xf>
    <xf numFmtId="0" fontId="27" fillId="0" borderId="0" xfId="54" applyFont="1" applyFill="1" applyBorder="1" applyAlignment="1" applyProtection="1">
      <alignment horizontal="left" vertical="top" wrapText="1"/>
    </xf>
    <xf numFmtId="0" fontId="27" fillId="0" borderId="12" xfId="54" applyFont="1" applyFill="1" applyBorder="1" applyAlignment="1" applyProtection="1">
      <alignment horizontal="left" vertical="top" wrapText="1"/>
    </xf>
    <xf numFmtId="0" fontId="25" fillId="0" borderId="11" xfId="54" applyFont="1" applyFill="1" applyBorder="1" applyAlignment="1" applyProtection="1">
      <alignment horizontal="left" vertical="center"/>
    </xf>
    <xf numFmtId="0" fontId="23" fillId="0" borderId="14" xfId="54" applyFont="1" applyFill="1" applyBorder="1" applyAlignment="1" applyProtection="1">
      <alignment horizontal="left" vertical="center" wrapText="1"/>
    </xf>
    <xf numFmtId="0" fontId="23" fillId="0" borderId="13" xfId="54" applyFont="1" applyFill="1" applyBorder="1" applyAlignment="1" applyProtection="1">
      <alignment horizontal="left" vertical="center" wrapText="1"/>
    </xf>
    <xf numFmtId="0" fontId="23" fillId="0" borderId="10" xfId="54" applyFont="1" applyFill="1" applyBorder="1" applyAlignment="1" applyProtection="1">
      <alignment horizontal="left" vertical="center" wrapText="1"/>
    </xf>
    <xf numFmtId="0" fontId="26" fillId="24" borderId="11" xfId="54" applyFont="1" applyFill="1" applyBorder="1" applyAlignment="1" applyProtection="1">
      <alignment horizontal="center" vertical="center" wrapText="1"/>
    </xf>
    <xf numFmtId="0" fontId="25" fillId="0" borderId="0" xfId="54" applyFont="1" applyFill="1" applyAlignment="1" applyProtection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5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3" xfId="48" xr:uid="{00000000-0005-0000-0000-000022000000}"/>
    <cellStyle name="桁区切り 4" xfId="49" xr:uid="{00000000-0005-0000-0000-000023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D000000}"/>
    <cellStyle name="標準 2 2" xfId="43" xr:uid="{00000000-0005-0000-0000-00002E000000}"/>
    <cellStyle name="標準 2 3" xfId="54" xr:uid="{00000000-0005-0000-0000-00002F000000}"/>
    <cellStyle name="標準 3" xfId="44" xr:uid="{00000000-0005-0000-0000-000030000000}"/>
    <cellStyle name="標準 4" xfId="45" xr:uid="{00000000-0005-0000-0000-000031000000}"/>
    <cellStyle name="標準 5" xfId="47" xr:uid="{00000000-0005-0000-0000-000032000000}"/>
    <cellStyle name="標準 6" xfId="50" xr:uid="{00000000-0005-0000-0000-000033000000}"/>
    <cellStyle name="標準 7" xfId="51" xr:uid="{00000000-0005-0000-0000-000034000000}"/>
    <cellStyle name="標準 8" xfId="52" xr:uid="{00000000-0005-0000-0000-000035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320A4-AB35-48BE-AF31-D2D9E120B10A}">
  <dimension ref="A1:AE19"/>
  <sheetViews>
    <sheetView showGridLines="0" showZeros="0" tabSelected="1" view="pageBreakPreview" zoomScale="112" zoomScaleNormal="100" zoomScaleSheetLayoutView="112" workbookViewId="0">
      <selection sqref="A1:I1"/>
    </sheetView>
  </sheetViews>
  <sheetFormatPr defaultColWidth="2.1796875" defaultRowHeight="13"/>
  <cols>
    <col min="1" max="1" width="2.1796875" style="1" customWidth="1"/>
    <col min="2" max="4" width="2.1796875" style="2"/>
    <col min="5" max="5" width="2.453125" style="2" bestFit="1" customWidth="1"/>
    <col min="6" max="6" width="3.1796875" style="2" customWidth="1"/>
    <col min="7" max="7" width="2.1796875" style="2"/>
    <col min="8" max="12" width="2.36328125" style="2" customWidth="1"/>
    <col min="13" max="13" width="5.90625" style="2" customWidth="1"/>
    <col min="14" max="14" width="8.1796875" style="2" customWidth="1"/>
    <col min="15" max="16" width="7.1796875" style="2" customWidth="1"/>
    <col min="17" max="17" width="1.54296875" style="2" customWidth="1"/>
    <col min="18" max="21" width="7.1796875" style="2" customWidth="1"/>
    <col min="22" max="22" width="2.1796875" style="2" customWidth="1"/>
    <col min="23" max="30" width="2.1796875" style="2"/>
    <col min="31" max="31" width="8" style="2" customWidth="1"/>
    <col min="32" max="32" width="5.08984375" style="2" customWidth="1"/>
    <col min="33" max="33" width="2.1796875" style="2" customWidth="1"/>
    <col min="34" max="54" width="2.1796875" style="2"/>
    <col min="55" max="55" width="2.1796875" style="2" customWidth="1"/>
    <col min="56" max="240" width="2.1796875" style="2"/>
    <col min="241" max="242" width="2.1796875" style="2" customWidth="1"/>
    <col min="243" max="245" width="2.1796875" style="2"/>
    <col min="246" max="246" width="2.453125" style="2" bestFit="1" customWidth="1"/>
    <col min="247" max="248" width="2.1796875" style="2"/>
    <col min="249" max="276" width="2.36328125" style="2" customWidth="1"/>
    <col min="277" max="277" width="2.1796875" style="2"/>
    <col min="278" max="278" width="2.1796875" style="2" customWidth="1"/>
    <col min="279" max="496" width="2.1796875" style="2"/>
    <col min="497" max="498" width="2.1796875" style="2" customWidth="1"/>
    <col min="499" max="501" width="2.1796875" style="2"/>
    <col min="502" max="502" width="2.453125" style="2" bestFit="1" customWidth="1"/>
    <col min="503" max="504" width="2.1796875" style="2"/>
    <col min="505" max="532" width="2.36328125" style="2" customWidth="1"/>
    <col min="533" max="533" width="2.1796875" style="2"/>
    <col min="534" max="534" width="2.1796875" style="2" customWidth="1"/>
    <col min="535" max="752" width="2.1796875" style="2"/>
    <col min="753" max="754" width="2.1796875" style="2" customWidth="1"/>
    <col min="755" max="757" width="2.1796875" style="2"/>
    <col min="758" max="758" width="2.453125" style="2" bestFit="1" customWidth="1"/>
    <col min="759" max="760" width="2.1796875" style="2"/>
    <col min="761" max="788" width="2.36328125" style="2" customWidth="1"/>
    <col min="789" max="789" width="2.1796875" style="2"/>
    <col min="790" max="790" width="2.1796875" style="2" customWidth="1"/>
    <col min="791" max="1008" width="2.1796875" style="2"/>
    <col min="1009" max="1010" width="2.1796875" style="2" customWidth="1"/>
    <col min="1011" max="1013" width="2.1796875" style="2"/>
    <col min="1014" max="1014" width="2.453125" style="2" bestFit="1" customWidth="1"/>
    <col min="1015" max="1016" width="2.1796875" style="2"/>
    <col min="1017" max="1044" width="2.36328125" style="2" customWidth="1"/>
    <col min="1045" max="1045" width="2.1796875" style="2"/>
    <col min="1046" max="1046" width="2.1796875" style="2" customWidth="1"/>
    <col min="1047" max="1264" width="2.1796875" style="2"/>
    <col min="1265" max="1266" width="2.1796875" style="2" customWidth="1"/>
    <col min="1267" max="1269" width="2.1796875" style="2"/>
    <col min="1270" max="1270" width="2.453125" style="2" bestFit="1" customWidth="1"/>
    <col min="1271" max="1272" width="2.1796875" style="2"/>
    <col min="1273" max="1300" width="2.36328125" style="2" customWidth="1"/>
    <col min="1301" max="1301" width="2.1796875" style="2"/>
    <col min="1302" max="1302" width="2.1796875" style="2" customWidth="1"/>
    <col min="1303" max="1520" width="2.1796875" style="2"/>
    <col min="1521" max="1522" width="2.1796875" style="2" customWidth="1"/>
    <col min="1523" max="1525" width="2.1796875" style="2"/>
    <col min="1526" max="1526" width="2.453125" style="2" bestFit="1" customWidth="1"/>
    <col min="1527" max="1528" width="2.1796875" style="2"/>
    <col min="1529" max="1556" width="2.36328125" style="2" customWidth="1"/>
    <col min="1557" max="1557" width="2.1796875" style="2"/>
    <col min="1558" max="1558" width="2.1796875" style="2" customWidth="1"/>
    <col min="1559" max="1776" width="2.1796875" style="2"/>
    <col min="1777" max="1778" width="2.1796875" style="2" customWidth="1"/>
    <col min="1779" max="1781" width="2.1796875" style="2"/>
    <col min="1782" max="1782" width="2.453125" style="2" bestFit="1" customWidth="1"/>
    <col min="1783" max="1784" width="2.1796875" style="2"/>
    <col min="1785" max="1812" width="2.36328125" style="2" customWidth="1"/>
    <col min="1813" max="1813" width="2.1796875" style="2"/>
    <col min="1814" max="1814" width="2.1796875" style="2" customWidth="1"/>
    <col min="1815" max="2032" width="2.1796875" style="2"/>
    <col min="2033" max="2034" width="2.1796875" style="2" customWidth="1"/>
    <col min="2035" max="2037" width="2.1796875" style="2"/>
    <col min="2038" max="2038" width="2.453125" style="2" bestFit="1" customWidth="1"/>
    <col min="2039" max="2040" width="2.1796875" style="2"/>
    <col min="2041" max="2068" width="2.36328125" style="2" customWidth="1"/>
    <col min="2069" max="2069" width="2.1796875" style="2"/>
    <col min="2070" max="2070" width="2.1796875" style="2" customWidth="1"/>
    <col min="2071" max="2288" width="2.1796875" style="2"/>
    <col min="2289" max="2290" width="2.1796875" style="2" customWidth="1"/>
    <col min="2291" max="2293" width="2.1796875" style="2"/>
    <col min="2294" max="2294" width="2.453125" style="2" bestFit="1" customWidth="1"/>
    <col min="2295" max="2296" width="2.1796875" style="2"/>
    <col min="2297" max="2324" width="2.36328125" style="2" customWidth="1"/>
    <col min="2325" max="2325" width="2.1796875" style="2"/>
    <col min="2326" max="2326" width="2.1796875" style="2" customWidth="1"/>
    <col min="2327" max="2544" width="2.1796875" style="2"/>
    <col min="2545" max="2546" width="2.1796875" style="2" customWidth="1"/>
    <col min="2547" max="2549" width="2.1796875" style="2"/>
    <col min="2550" max="2550" width="2.453125" style="2" bestFit="1" customWidth="1"/>
    <col min="2551" max="2552" width="2.1796875" style="2"/>
    <col min="2553" max="2580" width="2.36328125" style="2" customWidth="1"/>
    <col min="2581" max="2581" width="2.1796875" style="2"/>
    <col min="2582" max="2582" width="2.1796875" style="2" customWidth="1"/>
    <col min="2583" max="2800" width="2.1796875" style="2"/>
    <col min="2801" max="2802" width="2.1796875" style="2" customWidth="1"/>
    <col min="2803" max="2805" width="2.1796875" style="2"/>
    <col min="2806" max="2806" width="2.453125" style="2" bestFit="1" customWidth="1"/>
    <col min="2807" max="2808" width="2.1796875" style="2"/>
    <col min="2809" max="2836" width="2.36328125" style="2" customWidth="1"/>
    <col min="2837" max="2837" width="2.1796875" style="2"/>
    <col min="2838" max="2838" width="2.1796875" style="2" customWidth="1"/>
    <col min="2839" max="3056" width="2.1796875" style="2"/>
    <col min="3057" max="3058" width="2.1796875" style="2" customWidth="1"/>
    <col min="3059" max="3061" width="2.1796875" style="2"/>
    <col min="3062" max="3062" width="2.453125" style="2" bestFit="1" customWidth="1"/>
    <col min="3063" max="3064" width="2.1796875" style="2"/>
    <col min="3065" max="3092" width="2.36328125" style="2" customWidth="1"/>
    <col min="3093" max="3093" width="2.1796875" style="2"/>
    <col min="3094" max="3094" width="2.1796875" style="2" customWidth="1"/>
    <col min="3095" max="3312" width="2.1796875" style="2"/>
    <col min="3313" max="3314" width="2.1796875" style="2" customWidth="1"/>
    <col min="3315" max="3317" width="2.1796875" style="2"/>
    <col min="3318" max="3318" width="2.453125" style="2" bestFit="1" customWidth="1"/>
    <col min="3319" max="3320" width="2.1796875" style="2"/>
    <col min="3321" max="3348" width="2.36328125" style="2" customWidth="1"/>
    <col min="3349" max="3349" width="2.1796875" style="2"/>
    <col min="3350" max="3350" width="2.1796875" style="2" customWidth="1"/>
    <col min="3351" max="3568" width="2.1796875" style="2"/>
    <col min="3569" max="3570" width="2.1796875" style="2" customWidth="1"/>
    <col min="3571" max="3573" width="2.1796875" style="2"/>
    <col min="3574" max="3574" width="2.453125" style="2" bestFit="1" customWidth="1"/>
    <col min="3575" max="3576" width="2.1796875" style="2"/>
    <col min="3577" max="3604" width="2.36328125" style="2" customWidth="1"/>
    <col min="3605" max="3605" width="2.1796875" style="2"/>
    <col min="3606" max="3606" width="2.1796875" style="2" customWidth="1"/>
    <col min="3607" max="3824" width="2.1796875" style="2"/>
    <col min="3825" max="3826" width="2.1796875" style="2" customWidth="1"/>
    <col min="3827" max="3829" width="2.1796875" style="2"/>
    <col min="3830" max="3830" width="2.453125" style="2" bestFit="1" customWidth="1"/>
    <col min="3831" max="3832" width="2.1796875" style="2"/>
    <col min="3833" max="3860" width="2.36328125" style="2" customWidth="1"/>
    <col min="3861" max="3861" width="2.1796875" style="2"/>
    <col min="3862" max="3862" width="2.1796875" style="2" customWidth="1"/>
    <col min="3863" max="4080" width="2.1796875" style="2"/>
    <col min="4081" max="4082" width="2.1796875" style="2" customWidth="1"/>
    <col min="4083" max="4085" width="2.1796875" style="2"/>
    <col min="4086" max="4086" width="2.453125" style="2" bestFit="1" customWidth="1"/>
    <col min="4087" max="4088" width="2.1796875" style="2"/>
    <col min="4089" max="4116" width="2.36328125" style="2" customWidth="1"/>
    <col min="4117" max="4117" width="2.1796875" style="2"/>
    <col min="4118" max="4118" width="2.1796875" style="2" customWidth="1"/>
    <col min="4119" max="4336" width="2.1796875" style="2"/>
    <col min="4337" max="4338" width="2.1796875" style="2" customWidth="1"/>
    <col min="4339" max="4341" width="2.1796875" style="2"/>
    <col min="4342" max="4342" width="2.453125" style="2" bestFit="1" customWidth="1"/>
    <col min="4343" max="4344" width="2.1796875" style="2"/>
    <col min="4345" max="4372" width="2.36328125" style="2" customWidth="1"/>
    <col min="4373" max="4373" width="2.1796875" style="2"/>
    <col min="4374" max="4374" width="2.1796875" style="2" customWidth="1"/>
    <col min="4375" max="4592" width="2.1796875" style="2"/>
    <col min="4593" max="4594" width="2.1796875" style="2" customWidth="1"/>
    <col min="4595" max="4597" width="2.1796875" style="2"/>
    <col min="4598" max="4598" width="2.453125" style="2" bestFit="1" customWidth="1"/>
    <col min="4599" max="4600" width="2.1796875" style="2"/>
    <col min="4601" max="4628" width="2.36328125" style="2" customWidth="1"/>
    <col min="4629" max="4629" width="2.1796875" style="2"/>
    <col min="4630" max="4630" width="2.1796875" style="2" customWidth="1"/>
    <col min="4631" max="4848" width="2.1796875" style="2"/>
    <col min="4849" max="4850" width="2.1796875" style="2" customWidth="1"/>
    <col min="4851" max="4853" width="2.1796875" style="2"/>
    <col min="4854" max="4854" width="2.453125" style="2" bestFit="1" customWidth="1"/>
    <col min="4855" max="4856" width="2.1796875" style="2"/>
    <col min="4857" max="4884" width="2.36328125" style="2" customWidth="1"/>
    <col min="4885" max="4885" width="2.1796875" style="2"/>
    <col min="4886" max="4886" width="2.1796875" style="2" customWidth="1"/>
    <col min="4887" max="5104" width="2.1796875" style="2"/>
    <col min="5105" max="5106" width="2.1796875" style="2" customWidth="1"/>
    <col min="5107" max="5109" width="2.1796875" style="2"/>
    <col min="5110" max="5110" width="2.453125" style="2" bestFit="1" customWidth="1"/>
    <col min="5111" max="5112" width="2.1796875" style="2"/>
    <col min="5113" max="5140" width="2.36328125" style="2" customWidth="1"/>
    <col min="5141" max="5141" width="2.1796875" style="2"/>
    <col min="5142" max="5142" width="2.1796875" style="2" customWidth="1"/>
    <col min="5143" max="5360" width="2.1796875" style="2"/>
    <col min="5361" max="5362" width="2.1796875" style="2" customWidth="1"/>
    <col min="5363" max="5365" width="2.1796875" style="2"/>
    <col min="5366" max="5366" width="2.453125" style="2" bestFit="1" customWidth="1"/>
    <col min="5367" max="5368" width="2.1796875" style="2"/>
    <col min="5369" max="5396" width="2.36328125" style="2" customWidth="1"/>
    <col min="5397" max="5397" width="2.1796875" style="2"/>
    <col min="5398" max="5398" width="2.1796875" style="2" customWidth="1"/>
    <col min="5399" max="5616" width="2.1796875" style="2"/>
    <col min="5617" max="5618" width="2.1796875" style="2" customWidth="1"/>
    <col min="5619" max="5621" width="2.1796875" style="2"/>
    <col min="5622" max="5622" width="2.453125" style="2" bestFit="1" customWidth="1"/>
    <col min="5623" max="5624" width="2.1796875" style="2"/>
    <col min="5625" max="5652" width="2.36328125" style="2" customWidth="1"/>
    <col min="5653" max="5653" width="2.1796875" style="2"/>
    <col min="5654" max="5654" width="2.1796875" style="2" customWidth="1"/>
    <col min="5655" max="5872" width="2.1796875" style="2"/>
    <col min="5873" max="5874" width="2.1796875" style="2" customWidth="1"/>
    <col min="5875" max="5877" width="2.1796875" style="2"/>
    <col min="5878" max="5878" width="2.453125" style="2" bestFit="1" customWidth="1"/>
    <col min="5879" max="5880" width="2.1796875" style="2"/>
    <col min="5881" max="5908" width="2.36328125" style="2" customWidth="1"/>
    <col min="5909" max="5909" width="2.1796875" style="2"/>
    <col min="5910" max="5910" width="2.1796875" style="2" customWidth="1"/>
    <col min="5911" max="6128" width="2.1796875" style="2"/>
    <col min="6129" max="6130" width="2.1796875" style="2" customWidth="1"/>
    <col min="6131" max="6133" width="2.1796875" style="2"/>
    <col min="6134" max="6134" width="2.453125" style="2" bestFit="1" customWidth="1"/>
    <col min="6135" max="6136" width="2.1796875" style="2"/>
    <col min="6137" max="6164" width="2.36328125" style="2" customWidth="1"/>
    <col min="6165" max="6165" width="2.1796875" style="2"/>
    <col min="6166" max="6166" width="2.1796875" style="2" customWidth="1"/>
    <col min="6167" max="6384" width="2.1796875" style="2"/>
    <col min="6385" max="6386" width="2.1796875" style="2" customWidth="1"/>
    <col min="6387" max="6389" width="2.1796875" style="2"/>
    <col min="6390" max="6390" width="2.453125" style="2" bestFit="1" customWidth="1"/>
    <col min="6391" max="6392" width="2.1796875" style="2"/>
    <col min="6393" max="6420" width="2.36328125" style="2" customWidth="1"/>
    <col min="6421" max="6421" width="2.1796875" style="2"/>
    <col min="6422" max="6422" width="2.1796875" style="2" customWidth="1"/>
    <col min="6423" max="6640" width="2.1796875" style="2"/>
    <col min="6641" max="6642" width="2.1796875" style="2" customWidth="1"/>
    <col min="6643" max="6645" width="2.1796875" style="2"/>
    <col min="6646" max="6646" width="2.453125" style="2" bestFit="1" customWidth="1"/>
    <col min="6647" max="6648" width="2.1796875" style="2"/>
    <col min="6649" max="6676" width="2.36328125" style="2" customWidth="1"/>
    <col min="6677" max="6677" width="2.1796875" style="2"/>
    <col min="6678" max="6678" width="2.1796875" style="2" customWidth="1"/>
    <col min="6679" max="6896" width="2.1796875" style="2"/>
    <col min="6897" max="6898" width="2.1796875" style="2" customWidth="1"/>
    <col min="6899" max="6901" width="2.1796875" style="2"/>
    <col min="6902" max="6902" width="2.453125" style="2" bestFit="1" customWidth="1"/>
    <col min="6903" max="6904" width="2.1796875" style="2"/>
    <col min="6905" max="6932" width="2.36328125" style="2" customWidth="1"/>
    <col min="6933" max="6933" width="2.1796875" style="2"/>
    <col min="6934" max="6934" width="2.1796875" style="2" customWidth="1"/>
    <col min="6935" max="7152" width="2.1796875" style="2"/>
    <col min="7153" max="7154" width="2.1796875" style="2" customWidth="1"/>
    <col min="7155" max="7157" width="2.1796875" style="2"/>
    <col min="7158" max="7158" width="2.453125" style="2" bestFit="1" customWidth="1"/>
    <col min="7159" max="7160" width="2.1796875" style="2"/>
    <col min="7161" max="7188" width="2.36328125" style="2" customWidth="1"/>
    <col min="7189" max="7189" width="2.1796875" style="2"/>
    <col min="7190" max="7190" width="2.1796875" style="2" customWidth="1"/>
    <col min="7191" max="7408" width="2.1796875" style="2"/>
    <col min="7409" max="7410" width="2.1796875" style="2" customWidth="1"/>
    <col min="7411" max="7413" width="2.1796875" style="2"/>
    <col min="7414" max="7414" width="2.453125" style="2" bestFit="1" customWidth="1"/>
    <col min="7415" max="7416" width="2.1796875" style="2"/>
    <col min="7417" max="7444" width="2.36328125" style="2" customWidth="1"/>
    <col min="7445" max="7445" width="2.1796875" style="2"/>
    <col min="7446" max="7446" width="2.1796875" style="2" customWidth="1"/>
    <col min="7447" max="7664" width="2.1796875" style="2"/>
    <col min="7665" max="7666" width="2.1796875" style="2" customWidth="1"/>
    <col min="7667" max="7669" width="2.1796875" style="2"/>
    <col min="7670" max="7670" width="2.453125" style="2" bestFit="1" customWidth="1"/>
    <col min="7671" max="7672" width="2.1796875" style="2"/>
    <col min="7673" max="7700" width="2.36328125" style="2" customWidth="1"/>
    <col min="7701" max="7701" width="2.1796875" style="2"/>
    <col min="7702" max="7702" width="2.1796875" style="2" customWidth="1"/>
    <col min="7703" max="7920" width="2.1796875" style="2"/>
    <col min="7921" max="7922" width="2.1796875" style="2" customWidth="1"/>
    <col min="7923" max="7925" width="2.1796875" style="2"/>
    <col min="7926" max="7926" width="2.453125" style="2" bestFit="1" customWidth="1"/>
    <col min="7927" max="7928" width="2.1796875" style="2"/>
    <col min="7929" max="7956" width="2.36328125" style="2" customWidth="1"/>
    <col min="7957" max="7957" width="2.1796875" style="2"/>
    <col min="7958" max="7958" width="2.1796875" style="2" customWidth="1"/>
    <col min="7959" max="8176" width="2.1796875" style="2"/>
    <col min="8177" max="8178" width="2.1796875" style="2" customWidth="1"/>
    <col min="8179" max="8181" width="2.1796875" style="2"/>
    <col min="8182" max="8182" width="2.453125" style="2" bestFit="1" customWidth="1"/>
    <col min="8183" max="8184" width="2.1796875" style="2"/>
    <col min="8185" max="8212" width="2.36328125" style="2" customWidth="1"/>
    <col min="8213" max="8213" width="2.1796875" style="2"/>
    <col min="8214" max="8214" width="2.1796875" style="2" customWidth="1"/>
    <col min="8215" max="8432" width="2.1796875" style="2"/>
    <col min="8433" max="8434" width="2.1796875" style="2" customWidth="1"/>
    <col min="8435" max="8437" width="2.1796875" style="2"/>
    <col min="8438" max="8438" width="2.453125" style="2" bestFit="1" customWidth="1"/>
    <col min="8439" max="8440" width="2.1796875" style="2"/>
    <col min="8441" max="8468" width="2.36328125" style="2" customWidth="1"/>
    <col min="8469" max="8469" width="2.1796875" style="2"/>
    <col min="8470" max="8470" width="2.1796875" style="2" customWidth="1"/>
    <col min="8471" max="8688" width="2.1796875" style="2"/>
    <col min="8689" max="8690" width="2.1796875" style="2" customWidth="1"/>
    <col min="8691" max="8693" width="2.1796875" style="2"/>
    <col min="8694" max="8694" width="2.453125" style="2" bestFit="1" customWidth="1"/>
    <col min="8695" max="8696" width="2.1796875" style="2"/>
    <col min="8697" max="8724" width="2.36328125" style="2" customWidth="1"/>
    <col min="8725" max="8725" width="2.1796875" style="2"/>
    <col min="8726" max="8726" width="2.1796875" style="2" customWidth="1"/>
    <col min="8727" max="8944" width="2.1796875" style="2"/>
    <col min="8945" max="8946" width="2.1796875" style="2" customWidth="1"/>
    <col min="8947" max="8949" width="2.1796875" style="2"/>
    <col min="8950" max="8950" width="2.453125" style="2" bestFit="1" customWidth="1"/>
    <col min="8951" max="8952" width="2.1796875" style="2"/>
    <col min="8953" max="8980" width="2.36328125" style="2" customWidth="1"/>
    <col min="8981" max="8981" width="2.1796875" style="2"/>
    <col min="8982" max="8982" width="2.1796875" style="2" customWidth="1"/>
    <col min="8983" max="9200" width="2.1796875" style="2"/>
    <col min="9201" max="9202" width="2.1796875" style="2" customWidth="1"/>
    <col min="9203" max="9205" width="2.1796875" style="2"/>
    <col min="9206" max="9206" width="2.453125" style="2" bestFit="1" customWidth="1"/>
    <col min="9207" max="9208" width="2.1796875" style="2"/>
    <col min="9209" max="9236" width="2.36328125" style="2" customWidth="1"/>
    <col min="9237" max="9237" width="2.1796875" style="2"/>
    <col min="9238" max="9238" width="2.1796875" style="2" customWidth="1"/>
    <col min="9239" max="9456" width="2.1796875" style="2"/>
    <col min="9457" max="9458" width="2.1796875" style="2" customWidth="1"/>
    <col min="9459" max="9461" width="2.1796875" style="2"/>
    <col min="9462" max="9462" width="2.453125" style="2" bestFit="1" customWidth="1"/>
    <col min="9463" max="9464" width="2.1796875" style="2"/>
    <col min="9465" max="9492" width="2.36328125" style="2" customWidth="1"/>
    <col min="9493" max="9493" width="2.1796875" style="2"/>
    <col min="9494" max="9494" width="2.1796875" style="2" customWidth="1"/>
    <col min="9495" max="9712" width="2.1796875" style="2"/>
    <col min="9713" max="9714" width="2.1796875" style="2" customWidth="1"/>
    <col min="9715" max="9717" width="2.1796875" style="2"/>
    <col min="9718" max="9718" width="2.453125" style="2" bestFit="1" customWidth="1"/>
    <col min="9719" max="9720" width="2.1796875" style="2"/>
    <col min="9721" max="9748" width="2.36328125" style="2" customWidth="1"/>
    <col min="9749" max="9749" width="2.1796875" style="2"/>
    <col min="9750" max="9750" width="2.1796875" style="2" customWidth="1"/>
    <col min="9751" max="9968" width="2.1796875" style="2"/>
    <col min="9969" max="9970" width="2.1796875" style="2" customWidth="1"/>
    <col min="9971" max="9973" width="2.1796875" style="2"/>
    <col min="9974" max="9974" width="2.453125" style="2" bestFit="1" customWidth="1"/>
    <col min="9975" max="9976" width="2.1796875" style="2"/>
    <col min="9977" max="10004" width="2.36328125" style="2" customWidth="1"/>
    <col min="10005" max="10005" width="2.1796875" style="2"/>
    <col min="10006" max="10006" width="2.1796875" style="2" customWidth="1"/>
    <col min="10007" max="10224" width="2.1796875" style="2"/>
    <col min="10225" max="10226" width="2.1796875" style="2" customWidth="1"/>
    <col min="10227" max="10229" width="2.1796875" style="2"/>
    <col min="10230" max="10230" width="2.453125" style="2" bestFit="1" customWidth="1"/>
    <col min="10231" max="10232" width="2.1796875" style="2"/>
    <col min="10233" max="10260" width="2.36328125" style="2" customWidth="1"/>
    <col min="10261" max="10261" width="2.1796875" style="2"/>
    <col min="10262" max="10262" width="2.1796875" style="2" customWidth="1"/>
    <col min="10263" max="10480" width="2.1796875" style="2"/>
    <col min="10481" max="10482" width="2.1796875" style="2" customWidth="1"/>
    <col min="10483" max="10485" width="2.1796875" style="2"/>
    <col min="10486" max="10486" width="2.453125" style="2" bestFit="1" customWidth="1"/>
    <col min="10487" max="10488" width="2.1796875" style="2"/>
    <col min="10489" max="10516" width="2.36328125" style="2" customWidth="1"/>
    <col min="10517" max="10517" width="2.1796875" style="2"/>
    <col min="10518" max="10518" width="2.1796875" style="2" customWidth="1"/>
    <col min="10519" max="10736" width="2.1796875" style="2"/>
    <col min="10737" max="10738" width="2.1796875" style="2" customWidth="1"/>
    <col min="10739" max="10741" width="2.1796875" style="2"/>
    <col min="10742" max="10742" width="2.453125" style="2" bestFit="1" customWidth="1"/>
    <col min="10743" max="10744" width="2.1796875" style="2"/>
    <col min="10745" max="10772" width="2.36328125" style="2" customWidth="1"/>
    <col min="10773" max="10773" width="2.1796875" style="2"/>
    <col min="10774" max="10774" width="2.1796875" style="2" customWidth="1"/>
    <col min="10775" max="10992" width="2.1796875" style="2"/>
    <col min="10993" max="10994" width="2.1796875" style="2" customWidth="1"/>
    <col min="10995" max="10997" width="2.1796875" style="2"/>
    <col min="10998" max="10998" width="2.453125" style="2" bestFit="1" customWidth="1"/>
    <col min="10999" max="11000" width="2.1796875" style="2"/>
    <col min="11001" max="11028" width="2.36328125" style="2" customWidth="1"/>
    <col min="11029" max="11029" width="2.1796875" style="2"/>
    <col min="11030" max="11030" width="2.1796875" style="2" customWidth="1"/>
    <col min="11031" max="11248" width="2.1796875" style="2"/>
    <col min="11249" max="11250" width="2.1796875" style="2" customWidth="1"/>
    <col min="11251" max="11253" width="2.1796875" style="2"/>
    <col min="11254" max="11254" width="2.453125" style="2" bestFit="1" customWidth="1"/>
    <col min="11255" max="11256" width="2.1796875" style="2"/>
    <col min="11257" max="11284" width="2.36328125" style="2" customWidth="1"/>
    <col min="11285" max="11285" width="2.1796875" style="2"/>
    <col min="11286" max="11286" width="2.1796875" style="2" customWidth="1"/>
    <col min="11287" max="11504" width="2.1796875" style="2"/>
    <col min="11505" max="11506" width="2.1796875" style="2" customWidth="1"/>
    <col min="11507" max="11509" width="2.1796875" style="2"/>
    <col min="11510" max="11510" width="2.453125" style="2" bestFit="1" customWidth="1"/>
    <col min="11511" max="11512" width="2.1796875" style="2"/>
    <col min="11513" max="11540" width="2.36328125" style="2" customWidth="1"/>
    <col min="11541" max="11541" width="2.1796875" style="2"/>
    <col min="11542" max="11542" width="2.1796875" style="2" customWidth="1"/>
    <col min="11543" max="11760" width="2.1796875" style="2"/>
    <col min="11761" max="11762" width="2.1796875" style="2" customWidth="1"/>
    <col min="11763" max="11765" width="2.1796875" style="2"/>
    <col min="11766" max="11766" width="2.453125" style="2" bestFit="1" customWidth="1"/>
    <col min="11767" max="11768" width="2.1796875" style="2"/>
    <col min="11769" max="11796" width="2.36328125" style="2" customWidth="1"/>
    <col min="11797" max="11797" width="2.1796875" style="2"/>
    <col min="11798" max="11798" width="2.1796875" style="2" customWidth="1"/>
    <col min="11799" max="12016" width="2.1796875" style="2"/>
    <col min="12017" max="12018" width="2.1796875" style="2" customWidth="1"/>
    <col min="12019" max="12021" width="2.1796875" style="2"/>
    <col min="12022" max="12022" width="2.453125" style="2" bestFit="1" customWidth="1"/>
    <col min="12023" max="12024" width="2.1796875" style="2"/>
    <col min="12025" max="12052" width="2.36328125" style="2" customWidth="1"/>
    <col min="12053" max="12053" width="2.1796875" style="2"/>
    <col min="12054" max="12054" width="2.1796875" style="2" customWidth="1"/>
    <col min="12055" max="12272" width="2.1796875" style="2"/>
    <col min="12273" max="12274" width="2.1796875" style="2" customWidth="1"/>
    <col min="12275" max="12277" width="2.1796875" style="2"/>
    <col min="12278" max="12278" width="2.453125" style="2" bestFit="1" customWidth="1"/>
    <col min="12279" max="12280" width="2.1796875" style="2"/>
    <col min="12281" max="12308" width="2.36328125" style="2" customWidth="1"/>
    <col min="12309" max="12309" width="2.1796875" style="2"/>
    <col min="12310" max="12310" width="2.1796875" style="2" customWidth="1"/>
    <col min="12311" max="12528" width="2.1796875" style="2"/>
    <col min="12529" max="12530" width="2.1796875" style="2" customWidth="1"/>
    <col min="12531" max="12533" width="2.1796875" style="2"/>
    <col min="12534" max="12534" width="2.453125" style="2" bestFit="1" customWidth="1"/>
    <col min="12535" max="12536" width="2.1796875" style="2"/>
    <col min="12537" max="12564" width="2.36328125" style="2" customWidth="1"/>
    <col min="12565" max="12565" width="2.1796875" style="2"/>
    <col min="12566" max="12566" width="2.1796875" style="2" customWidth="1"/>
    <col min="12567" max="12784" width="2.1796875" style="2"/>
    <col min="12785" max="12786" width="2.1796875" style="2" customWidth="1"/>
    <col min="12787" max="12789" width="2.1796875" style="2"/>
    <col min="12790" max="12790" width="2.453125" style="2" bestFit="1" customWidth="1"/>
    <col min="12791" max="12792" width="2.1796875" style="2"/>
    <col min="12793" max="12820" width="2.36328125" style="2" customWidth="1"/>
    <col min="12821" max="12821" width="2.1796875" style="2"/>
    <col min="12822" max="12822" width="2.1796875" style="2" customWidth="1"/>
    <col min="12823" max="13040" width="2.1796875" style="2"/>
    <col min="13041" max="13042" width="2.1796875" style="2" customWidth="1"/>
    <col min="13043" max="13045" width="2.1796875" style="2"/>
    <col min="13046" max="13046" width="2.453125" style="2" bestFit="1" customWidth="1"/>
    <col min="13047" max="13048" width="2.1796875" style="2"/>
    <col min="13049" max="13076" width="2.36328125" style="2" customWidth="1"/>
    <col min="13077" max="13077" width="2.1796875" style="2"/>
    <col min="13078" max="13078" width="2.1796875" style="2" customWidth="1"/>
    <col min="13079" max="13296" width="2.1796875" style="2"/>
    <col min="13297" max="13298" width="2.1796875" style="2" customWidth="1"/>
    <col min="13299" max="13301" width="2.1796875" style="2"/>
    <col min="13302" max="13302" width="2.453125" style="2" bestFit="1" customWidth="1"/>
    <col min="13303" max="13304" width="2.1796875" style="2"/>
    <col min="13305" max="13332" width="2.36328125" style="2" customWidth="1"/>
    <col min="13333" max="13333" width="2.1796875" style="2"/>
    <col min="13334" max="13334" width="2.1796875" style="2" customWidth="1"/>
    <col min="13335" max="13552" width="2.1796875" style="2"/>
    <col min="13553" max="13554" width="2.1796875" style="2" customWidth="1"/>
    <col min="13555" max="13557" width="2.1796875" style="2"/>
    <col min="13558" max="13558" width="2.453125" style="2" bestFit="1" customWidth="1"/>
    <col min="13559" max="13560" width="2.1796875" style="2"/>
    <col min="13561" max="13588" width="2.36328125" style="2" customWidth="1"/>
    <col min="13589" max="13589" width="2.1796875" style="2"/>
    <col min="13590" max="13590" width="2.1796875" style="2" customWidth="1"/>
    <col min="13591" max="13808" width="2.1796875" style="2"/>
    <col min="13809" max="13810" width="2.1796875" style="2" customWidth="1"/>
    <col min="13811" max="13813" width="2.1796875" style="2"/>
    <col min="13814" max="13814" width="2.453125" style="2" bestFit="1" customWidth="1"/>
    <col min="13815" max="13816" width="2.1796875" style="2"/>
    <col min="13817" max="13844" width="2.36328125" style="2" customWidth="1"/>
    <col min="13845" max="13845" width="2.1796875" style="2"/>
    <col min="13846" max="13846" width="2.1796875" style="2" customWidth="1"/>
    <col min="13847" max="14064" width="2.1796875" style="2"/>
    <col min="14065" max="14066" width="2.1796875" style="2" customWidth="1"/>
    <col min="14067" max="14069" width="2.1796875" style="2"/>
    <col min="14070" max="14070" width="2.453125" style="2" bestFit="1" customWidth="1"/>
    <col min="14071" max="14072" width="2.1796875" style="2"/>
    <col min="14073" max="14100" width="2.36328125" style="2" customWidth="1"/>
    <col min="14101" max="14101" width="2.1796875" style="2"/>
    <col min="14102" max="14102" width="2.1796875" style="2" customWidth="1"/>
    <col min="14103" max="14320" width="2.1796875" style="2"/>
    <col min="14321" max="14322" width="2.1796875" style="2" customWidth="1"/>
    <col min="14323" max="14325" width="2.1796875" style="2"/>
    <col min="14326" max="14326" width="2.453125" style="2" bestFit="1" customWidth="1"/>
    <col min="14327" max="14328" width="2.1796875" style="2"/>
    <col min="14329" max="14356" width="2.36328125" style="2" customWidth="1"/>
    <col min="14357" max="14357" width="2.1796875" style="2"/>
    <col min="14358" max="14358" width="2.1796875" style="2" customWidth="1"/>
    <col min="14359" max="14576" width="2.1796875" style="2"/>
    <col min="14577" max="14578" width="2.1796875" style="2" customWidth="1"/>
    <col min="14579" max="14581" width="2.1796875" style="2"/>
    <col min="14582" max="14582" width="2.453125" style="2" bestFit="1" customWidth="1"/>
    <col min="14583" max="14584" width="2.1796875" style="2"/>
    <col min="14585" max="14612" width="2.36328125" style="2" customWidth="1"/>
    <col min="14613" max="14613" width="2.1796875" style="2"/>
    <col min="14614" max="14614" width="2.1796875" style="2" customWidth="1"/>
    <col min="14615" max="14832" width="2.1796875" style="2"/>
    <col min="14833" max="14834" width="2.1796875" style="2" customWidth="1"/>
    <col min="14835" max="14837" width="2.1796875" style="2"/>
    <col min="14838" max="14838" width="2.453125" style="2" bestFit="1" customWidth="1"/>
    <col min="14839" max="14840" width="2.1796875" style="2"/>
    <col min="14841" max="14868" width="2.36328125" style="2" customWidth="1"/>
    <col min="14869" max="14869" width="2.1796875" style="2"/>
    <col min="14870" max="14870" width="2.1796875" style="2" customWidth="1"/>
    <col min="14871" max="15088" width="2.1796875" style="2"/>
    <col min="15089" max="15090" width="2.1796875" style="2" customWidth="1"/>
    <col min="15091" max="15093" width="2.1796875" style="2"/>
    <col min="15094" max="15094" width="2.453125" style="2" bestFit="1" customWidth="1"/>
    <col min="15095" max="15096" width="2.1796875" style="2"/>
    <col min="15097" max="15124" width="2.36328125" style="2" customWidth="1"/>
    <col min="15125" max="15125" width="2.1796875" style="2"/>
    <col min="15126" max="15126" width="2.1796875" style="2" customWidth="1"/>
    <col min="15127" max="15344" width="2.1796875" style="2"/>
    <col min="15345" max="15346" width="2.1796875" style="2" customWidth="1"/>
    <col min="15347" max="15349" width="2.1796875" style="2"/>
    <col min="15350" max="15350" width="2.453125" style="2" bestFit="1" customWidth="1"/>
    <col min="15351" max="15352" width="2.1796875" style="2"/>
    <col min="15353" max="15380" width="2.36328125" style="2" customWidth="1"/>
    <col min="15381" max="15381" width="2.1796875" style="2"/>
    <col min="15382" max="15382" width="2.1796875" style="2" customWidth="1"/>
    <col min="15383" max="15600" width="2.1796875" style="2"/>
    <col min="15601" max="15602" width="2.1796875" style="2" customWidth="1"/>
    <col min="15603" max="15605" width="2.1796875" style="2"/>
    <col min="15606" max="15606" width="2.453125" style="2" bestFit="1" customWidth="1"/>
    <col min="15607" max="15608" width="2.1796875" style="2"/>
    <col min="15609" max="15636" width="2.36328125" style="2" customWidth="1"/>
    <col min="15637" max="15637" width="2.1796875" style="2"/>
    <col min="15638" max="15638" width="2.1796875" style="2" customWidth="1"/>
    <col min="15639" max="15856" width="2.1796875" style="2"/>
    <col min="15857" max="15858" width="2.1796875" style="2" customWidth="1"/>
    <col min="15859" max="15861" width="2.1796875" style="2"/>
    <col min="15862" max="15862" width="2.453125" style="2" bestFit="1" customWidth="1"/>
    <col min="15863" max="15864" width="2.1796875" style="2"/>
    <col min="15865" max="15892" width="2.36328125" style="2" customWidth="1"/>
    <col min="15893" max="15893" width="2.1796875" style="2"/>
    <col min="15894" max="15894" width="2.1796875" style="2" customWidth="1"/>
    <col min="15895" max="16112" width="2.1796875" style="2"/>
    <col min="16113" max="16114" width="2.1796875" style="2" customWidth="1"/>
    <col min="16115" max="16117" width="2.1796875" style="2"/>
    <col min="16118" max="16118" width="2.453125" style="2" bestFit="1" customWidth="1"/>
    <col min="16119" max="16120" width="2.1796875" style="2"/>
    <col min="16121" max="16148" width="2.36328125" style="2" customWidth="1"/>
    <col min="16149" max="16149" width="2.1796875" style="2"/>
    <col min="16150" max="16150" width="2.1796875" style="2" customWidth="1"/>
    <col min="16151" max="16384" width="2.1796875" style="2"/>
  </cols>
  <sheetData>
    <row r="1" spans="1:31" ht="15" customHeight="1">
      <c r="A1" s="34" t="s">
        <v>22</v>
      </c>
      <c r="B1" s="34"/>
      <c r="C1" s="34"/>
      <c r="D1" s="34"/>
      <c r="E1" s="34"/>
      <c r="F1" s="34"/>
      <c r="G1" s="34"/>
      <c r="H1" s="34"/>
      <c r="I1" s="34"/>
    </row>
    <row r="2" spans="1:31" ht="20" customHeight="1">
      <c r="S2" s="24" t="s">
        <v>0</v>
      </c>
      <c r="T2" s="24"/>
      <c r="U2" s="24"/>
      <c r="V2" s="24"/>
    </row>
    <row r="3" spans="1:31" ht="15" customHeight="1">
      <c r="V3" s="4"/>
    </row>
    <row r="4" spans="1:31" ht="45" customHeight="1">
      <c r="A4" s="25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5"/>
    </row>
    <row r="5" spans="1:31" ht="15" customHeight="1">
      <c r="AB5" s="3" t="s">
        <v>3</v>
      </c>
    </row>
    <row r="6" spans="1:31" ht="30" customHeight="1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15"/>
      <c r="P6" s="16"/>
      <c r="Q6" s="16"/>
      <c r="R6" s="16"/>
      <c r="S6" s="16"/>
      <c r="T6" s="16"/>
      <c r="U6" s="16"/>
      <c r="V6" s="17"/>
      <c r="AB6" s="3" t="s">
        <v>4</v>
      </c>
    </row>
    <row r="7" spans="1:31" ht="30" customHeight="1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8"/>
      <c r="P7" s="19"/>
      <c r="Q7" s="19"/>
      <c r="R7" s="19"/>
      <c r="S7" s="19"/>
      <c r="T7" s="19"/>
      <c r="U7" s="19"/>
      <c r="V7" s="20"/>
      <c r="AB7" s="3" t="s">
        <v>5</v>
      </c>
    </row>
    <row r="8" spans="1:31" ht="48" customHeight="1">
      <c r="A8" s="8" t="s">
        <v>11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8"/>
      <c r="P8" s="19"/>
      <c r="Q8" s="19"/>
      <c r="R8" s="19"/>
      <c r="S8" s="19"/>
      <c r="T8" s="19"/>
      <c r="U8" s="19"/>
      <c r="V8" s="20"/>
      <c r="AB8" s="3" t="s">
        <v>6</v>
      </c>
    </row>
    <row r="9" spans="1:31" ht="30" customHeight="1">
      <c r="A9" s="12" t="s">
        <v>12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  <c r="O9" s="9" t="str">
        <f>IFERROR(ROUNDDOWN(O8/O7,3),"")</f>
        <v/>
      </c>
      <c r="P9" s="10"/>
      <c r="Q9" s="10"/>
      <c r="R9" s="10"/>
      <c r="S9" s="10"/>
      <c r="T9" s="10"/>
      <c r="U9" s="10"/>
      <c r="V9" s="11"/>
      <c r="AB9" s="3" t="s">
        <v>7</v>
      </c>
    </row>
    <row r="10" spans="1:31" ht="30" customHeight="1">
      <c r="A10" s="12" t="s">
        <v>13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5"/>
      <c r="P10" s="16"/>
      <c r="Q10" s="16"/>
      <c r="R10" s="16"/>
      <c r="S10" s="16"/>
      <c r="T10" s="16"/>
      <c r="U10" s="16"/>
      <c r="V10" s="17"/>
      <c r="AB10" s="3" t="s">
        <v>8</v>
      </c>
      <c r="AE10" s="3"/>
    </row>
    <row r="11" spans="1:31" ht="30" customHeight="1">
      <c r="A11" s="33" t="s">
        <v>14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AB11" s="3" t="s">
        <v>9</v>
      </c>
    </row>
    <row r="12" spans="1:31" ht="30" customHeight="1">
      <c r="A12" s="30" t="s">
        <v>15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18"/>
      <c r="P12" s="19"/>
      <c r="Q12" s="19"/>
      <c r="R12" s="19"/>
      <c r="S12" s="19"/>
      <c r="T12" s="19"/>
      <c r="U12" s="19"/>
      <c r="V12" s="20"/>
    </row>
    <row r="13" spans="1:31" ht="30" customHeight="1">
      <c r="A13" s="30" t="s">
        <v>15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O13" s="18"/>
      <c r="P13" s="19"/>
      <c r="Q13" s="19"/>
      <c r="R13" s="19"/>
      <c r="S13" s="19"/>
      <c r="T13" s="19"/>
      <c r="U13" s="19"/>
      <c r="V13" s="20"/>
    </row>
    <row r="14" spans="1:31" ht="30" customHeight="1">
      <c r="A14" s="30" t="s">
        <v>15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2"/>
      <c r="O14" s="18"/>
      <c r="P14" s="19"/>
      <c r="Q14" s="19"/>
      <c r="R14" s="19"/>
      <c r="S14" s="19"/>
      <c r="T14" s="19"/>
      <c r="U14" s="19"/>
      <c r="V14" s="20"/>
    </row>
    <row r="15" spans="1:31" ht="30" customHeight="1">
      <c r="A15" s="30" t="s">
        <v>16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21">
        <f>SUM(O12:V14)</f>
        <v>0</v>
      </c>
      <c r="P15" s="22"/>
      <c r="Q15" s="22"/>
      <c r="R15" s="22"/>
      <c r="S15" s="22"/>
      <c r="T15" s="22"/>
      <c r="U15" s="22"/>
      <c r="V15" s="23"/>
    </row>
    <row r="16" spans="1:31" ht="30" customHeight="1">
      <c r="A16" s="30" t="s">
        <v>17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  <c r="O16" s="18"/>
      <c r="P16" s="19"/>
      <c r="Q16" s="19"/>
      <c r="R16" s="19"/>
      <c r="S16" s="19"/>
      <c r="T16" s="19"/>
      <c r="U16" s="19"/>
      <c r="V16" s="20"/>
    </row>
    <row r="17" spans="1:22" ht="30" customHeight="1">
      <c r="A17" s="30" t="s">
        <v>18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9" t="str">
        <f>IFERROR(ROUNDDOWN(O15/O16,3),"")</f>
        <v/>
      </c>
      <c r="P17" s="10"/>
      <c r="Q17" s="10"/>
      <c r="R17" s="10"/>
      <c r="S17" s="10"/>
      <c r="T17" s="10"/>
      <c r="U17" s="10"/>
      <c r="V17" s="11"/>
    </row>
    <row r="18" spans="1:22" ht="6.5" customHeight="1">
      <c r="A18" s="6"/>
      <c r="B18" s="6"/>
      <c r="C18" s="27"/>
      <c r="D18" s="27"/>
      <c r="E18" s="27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ht="38.5" customHeight="1">
      <c r="A19" s="7" t="s">
        <v>19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</sheetData>
  <sheetProtection algorithmName="SHA-512" hashValue="VEHCztVapR3Glx3TU0UP8X1IE/wk5V1U9aRsGHzT2so3Z32WQdIezMqUcANPOpd6y2BxVApLxM5BeQ09ZTUZnQ==" saltValue="V8DrdZ1WFICUptKydofqRw==" spinCount="100000" sheet="1" objects="1" scenarios="1"/>
  <mergeCells count="28">
    <mergeCell ref="A1:I1"/>
    <mergeCell ref="S2:V2"/>
    <mergeCell ref="A4:V4"/>
    <mergeCell ref="C18:V18"/>
    <mergeCell ref="A6:N6"/>
    <mergeCell ref="A7:N7"/>
    <mergeCell ref="O6:V6"/>
    <mergeCell ref="O7:V7"/>
    <mergeCell ref="A16:N16"/>
    <mergeCell ref="A17:N17"/>
    <mergeCell ref="O16:V16"/>
    <mergeCell ref="O17:V17"/>
    <mergeCell ref="A11:V11"/>
    <mergeCell ref="A12:N12"/>
    <mergeCell ref="A13:N13"/>
    <mergeCell ref="A14:N14"/>
    <mergeCell ref="A15:N15"/>
    <mergeCell ref="A19:V19"/>
    <mergeCell ref="A8:N8"/>
    <mergeCell ref="O9:V9"/>
    <mergeCell ref="A9:N9"/>
    <mergeCell ref="A10:N10"/>
    <mergeCell ref="O10:V10"/>
    <mergeCell ref="O8:V8"/>
    <mergeCell ref="O12:V12"/>
    <mergeCell ref="O13:V13"/>
    <mergeCell ref="O14:V14"/>
    <mergeCell ref="O15:V15"/>
  </mergeCells>
  <phoneticPr fontId="4"/>
  <dataValidations count="1">
    <dataValidation type="list" allowBlank="1" showInputMessage="1" showErrorMessage="1" sqref="O10" xr:uid="{C26D00E5-F906-40E3-B1F2-EDA83032AD4E}">
      <formula1>$AB$5:$AB$11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5F49-2A44-4F84-865F-917E443EBC8E}">
  <dimension ref="A1:AE19"/>
  <sheetViews>
    <sheetView showGridLines="0" showZeros="0" view="pageBreakPreview" zoomScale="112" zoomScaleNormal="100" zoomScaleSheetLayoutView="112" workbookViewId="0">
      <selection sqref="A1:I1"/>
    </sheetView>
  </sheetViews>
  <sheetFormatPr defaultColWidth="2.1796875" defaultRowHeight="13"/>
  <cols>
    <col min="1" max="1" width="2.1796875" style="1" customWidth="1"/>
    <col min="2" max="4" width="2.1796875" style="2"/>
    <col min="5" max="5" width="2.453125" style="2" bestFit="1" customWidth="1"/>
    <col min="6" max="6" width="3.1796875" style="2" customWidth="1"/>
    <col min="7" max="7" width="2.1796875" style="2"/>
    <col min="8" max="12" width="2.36328125" style="2" customWidth="1"/>
    <col min="13" max="13" width="5.90625" style="2" customWidth="1"/>
    <col min="14" max="14" width="8.1796875" style="2" customWidth="1"/>
    <col min="15" max="16" width="7.1796875" style="2" customWidth="1"/>
    <col min="17" max="17" width="1.54296875" style="2" customWidth="1"/>
    <col min="18" max="21" width="7.1796875" style="2" customWidth="1"/>
    <col min="22" max="22" width="2.1796875" style="2" customWidth="1"/>
    <col min="23" max="30" width="2.1796875" style="2"/>
    <col min="31" max="31" width="8" style="2" customWidth="1"/>
    <col min="32" max="32" width="5.08984375" style="2" customWidth="1"/>
    <col min="33" max="33" width="2.1796875" style="2" customWidth="1"/>
    <col min="34" max="54" width="2.1796875" style="2"/>
    <col min="55" max="55" width="2.1796875" style="2" customWidth="1"/>
    <col min="56" max="240" width="2.1796875" style="2"/>
    <col min="241" max="242" width="2.1796875" style="2" customWidth="1"/>
    <col min="243" max="245" width="2.1796875" style="2"/>
    <col min="246" max="246" width="2.453125" style="2" bestFit="1" customWidth="1"/>
    <col min="247" max="248" width="2.1796875" style="2"/>
    <col min="249" max="276" width="2.36328125" style="2" customWidth="1"/>
    <col min="277" max="277" width="2.1796875" style="2"/>
    <col min="278" max="278" width="2.1796875" style="2" customWidth="1"/>
    <col min="279" max="496" width="2.1796875" style="2"/>
    <col min="497" max="498" width="2.1796875" style="2" customWidth="1"/>
    <col min="499" max="501" width="2.1796875" style="2"/>
    <col min="502" max="502" width="2.453125" style="2" bestFit="1" customWidth="1"/>
    <col min="503" max="504" width="2.1796875" style="2"/>
    <col min="505" max="532" width="2.36328125" style="2" customWidth="1"/>
    <col min="533" max="533" width="2.1796875" style="2"/>
    <col min="534" max="534" width="2.1796875" style="2" customWidth="1"/>
    <col min="535" max="752" width="2.1796875" style="2"/>
    <col min="753" max="754" width="2.1796875" style="2" customWidth="1"/>
    <col min="755" max="757" width="2.1796875" style="2"/>
    <col min="758" max="758" width="2.453125" style="2" bestFit="1" customWidth="1"/>
    <col min="759" max="760" width="2.1796875" style="2"/>
    <col min="761" max="788" width="2.36328125" style="2" customWidth="1"/>
    <col min="789" max="789" width="2.1796875" style="2"/>
    <col min="790" max="790" width="2.1796875" style="2" customWidth="1"/>
    <col min="791" max="1008" width="2.1796875" style="2"/>
    <col min="1009" max="1010" width="2.1796875" style="2" customWidth="1"/>
    <col min="1011" max="1013" width="2.1796875" style="2"/>
    <col min="1014" max="1014" width="2.453125" style="2" bestFit="1" customWidth="1"/>
    <col min="1015" max="1016" width="2.1796875" style="2"/>
    <col min="1017" max="1044" width="2.36328125" style="2" customWidth="1"/>
    <col min="1045" max="1045" width="2.1796875" style="2"/>
    <col min="1046" max="1046" width="2.1796875" style="2" customWidth="1"/>
    <col min="1047" max="1264" width="2.1796875" style="2"/>
    <col min="1265" max="1266" width="2.1796875" style="2" customWidth="1"/>
    <col min="1267" max="1269" width="2.1796875" style="2"/>
    <col min="1270" max="1270" width="2.453125" style="2" bestFit="1" customWidth="1"/>
    <col min="1271" max="1272" width="2.1796875" style="2"/>
    <col min="1273" max="1300" width="2.36328125" style="2" customWidth="1"/>
    <col min="1301" max="1301" width="2.1796875" style="2"/>
    <col min="1302" max="1302" width="2.1796875" style="2" customWidth="1"/>
    <col min="1303" max="1520" width="2.1796875" style="2"/>
    <col min="1521" max="1522" width="2.1796875" style="2" customWidth="1"/>
    <col min="1523" max="1525" width="2.1796875" style="2"/>
    <col min="1526" max="1526" width="2.453125" style="2" bestFit="1" customWidth="1"/>
    <col min="1527" max="1528" width="2.1796875" style="2"/>
    <col min="1529" max="1556" width="2.36328125" style="2" customWidth="1"/>
    <col min="1557" max="1557" width="2.1796875" style="2"/>
    <col min="1558" max="1558" width="2.1796875" style="2" customWidth="1"/>
    <col min="1559" max="1776" width="2.1796875" style="2"/>
    <col min="1777" max="1778" width="2.1796875" style="2" customWidth="1"/>
    <col min="1779" max="1781" width="2.1796875" style="2"/>
    <col min="1782" max="1782" width="2.453125" style="2" bestFit="1" customWidth="1"/>
    <col min="1783" max="1784" width="2.1796875" style="2"/>
    <col min="1785" max="1812" width="2.36328125" style="2" customWidth="1"/>
    <col min="1813" max="1813" width="2.1796875" style="2"/>
    <col min="1814" max="1814" width="2.1796875" style="2" customWidth="1"/>
    <col min="1815" max="2032" width="2.1796875" style="2"/>
    <col min="2033" max="2034" width="2.1796875" style="2" customWidth="1"/>
    <col min="2035" max="2037" width="2.1796875" style="2"/>
    <col min="2038" max="2038" width="2.453125" style="2" bestFit="1" customWidth="1"/>
    <col min="2039" max="2040" width="2.1796875" style="2"/>
    <col min="2041" max="2068" width="2.36328125" style="2" customWidth="1"/>
    <col min="2069" max="2069" width="2.1796875" style="2"/>
    <col min="2070" max="2070" width="2.1796875" style="2" customWidth="1"/>
    <col min="2071" max="2288" width="2.1796875" style="2"/>
    <col min="2289" max="2290" width="2.1796875" style="2" customWidth="1"/>
    <col min="2291" max="2293" width="2.1796875" style="2"/>
    <col min="2294" max="2294" width="2.453125" style="2" bestFit="1" customWidth="1"/>
    <col min="2295" max="2296" width="2.1796875" style="2"/>
    <col min="2297" max="2324" width="2.36328125" style="2" customWidth="1"/>
    <col min="2325" max="2325" width="2.1796875" style="2"/>
    <col min="2326" max="2326" width="2.1796875" style="2" customWidth="1"/>
    <col min="2327" max="2544" width="2.1796875" style="2"/>
    <col min="2545" max="2546" width="2.1796875" style="2" customWidth="1"/>
    <col min="2547" max="2549" width="2.1796875" style="2"/>
    <col min="2550" max="2550" width="2.453125" style="2" bestFit="1" customWidth="1"/>
    <col min="2551" max="2552" width="2.1796875" style="2"/>
    <col min="2553" max="2580" width="2.36328125" style="2" customWidth="1"/>
    <col min="2581" max="2581" width="2.1796875" style="2"/>
    <col min="2582" max="2582" width="2.1796875" style="2" customWidth="1"/>
    <col min="2583" max="2800" width="2.1796875" style="2"/>
    <col min="2801" max="2802" width="2.1796875" style="2" customWidth="1"/>
    <col min="2803" max="2805" width="2.1796875" style="2"/>
    <col min="2806" max="2806" width="2.453125" style="2" bestFit="1" customWidth="1"/>
    <col min="2807" max="2808" width="2.1796875" style="2"/>
    <col min="2809" max="2836" width="2.36328125" style="2" customWidth="1"/>
    <col min="2837" max="2837" width="2.1796875" style="2"/>
    <col min="2838" max="2838" width="2.1796875" style="2" customWidth="1"/>
    <col min="2839" max="3056" width="2.1796875" style="2"/>
    <col min="3057" max="3058" width="2.1796875" style="2" customWidth="1"/>
    <col min="3059" max="3061" width="2.1796875" style="2"/>
    <col min="3062" max="3062" width="2.453125" style="2" bestFit="1" customWidth="1"/>
    <col min="3063" max="3064" width="2.1796875" style="2"/>
    <col min="3065" max="3092" width="2.36328125" style="2" customWidth="1"/>
    <col min="3093" max="3093" width="2.1796875" style="2"/>
    <col min="3094" max="3094" width="2.1796875" style="2" customWidth="1"/>
    <col min="3095" max="3312" width="2.1796875" style="2"/>
    <col min="3313" max="3314" width="2.1796875" style="2" customWidth="1"/>
    <col min="3315" max="3317" width="2.1796875" style="2"/>
    <col min="3318" max="3318" width="2.453125" style="2" bestFit="1" customWidth="1"/>
    <col min="3319" max="3320" width="2.1796875" style="2"/>
    <col min="3321" max="3348" width="2.36328125" style="2" customWidth="1"/>
    <col min="3349" max="3349" width="2.1796875" style="2"/>
    <col min="3350" max="3350" width="2.1796875" style="2" customWidth="1"/>
    <col min="3351" max="3568" width="2.1796875" style="2"/>
    <col min="3569" max="3570" width="2.1796875" style="2" customWidth="1"/>
    <col min="3571" max="3573" width="2.1796875" style="2"/>
    <col min="3574" max="3574" width="2.453125" style="2" bestFit="1" customWidth="1"/>
    <col min="3575" max="3576" width="2.1796875" style="2"/>
    <col min="3577" max="3604" width="2.36328125" style="2" customWidth="1"/>
    <col min="3605" max="3605" width="2.1796875" style="2"/>
    <col min="3606" max="3606" width="2.1796875" style="2" customWidth="1"/>
    <col min="3607" max="3824" width="2.1796875" style="2"/>
    <col min="3825" max="3826" width="2.1796875" style="2" customWidth="1"/>
    <col min="3827" max="3829" width="2.1796875" style="2"/>
    <col min="3830" max="3830" width="2.453125" style="2" bestFit="1" customWidth="1"/>
    <col min="3831" max="3832" width="2.1796875" style="2"/>
    <col min="3833" max="3860" width="2.36328125" style="2" customWidth="1"/>
    <col min="3861" max="3861" width="2.1796875" style="2"/>
    <col min="3862" max="3862" width="2.1796875" style="2" customWidth="1"/>
    <col min="3863" max="4080" width="2.1796875" style="2"/>
    <col min="4081" max="4082" width="2.1796875" style="2" customWidth="1"/>
    <col min="4083" max="4085" width="2.1796875" style="2"/>
    <col min="4086" max="4086" width="2.453125" style="2" bestFit="1" customWidth="1"/>
    <col min="4087" max="4088" width="2.1796875" style="2"/>
    <col min="4089" max="4116" width="2.36328125" style="2" customWidth="1"/>
    <col min="4117" max="4117" width="2.1796875" style="2"/>
    <col min="4118" max="4118" width="2.1796875" style="2" customWidth="1"/>
    <col min="4119" max="4336" width="2.1796875" style="2"/>
    <col min="4337" max="4338" width="2.1796875" style="2" customWidth="1"/>
    <col min="4339" max="4341" width="2.1796875" style="2"/>
    <col min="4342" max="4342" width="2.453125" style="2" bestFit="1" customWidth="1"/>
    <col min="4343" max="4344" width="2.1796875" style="2"/>
    <col min="4345" max="4372" width="2.36328125" style="2" customWidth="1"/>
    <col min="4373" max="4373" width="2.1796875" style="2"/>
    <col min="4374" max="4374" width="2.1796875" style="2" customWidth="1"/>
    <col min="4375" max="4592" width="2.1796875" style="2"/>
    <col min="4593" max="4594" width="2.1796875" style="2" customWidth="1"/>
    <col min="4595" max="4597" width="2.1796875" style="2"/>
    <col min="4598" max="4598" width="2.453125" style="2" bestFit="1" customWidth="1"/>
    <col min="4599" max="4600" width="2.1796875" style="2"/>
    <col min="4601" max="4628" width="2.36328125" style="2" customWidth="1"/>
    <col min="4629" max="4629" width="2.1796875" style="2"/>
    <col min="4630" max="4630" width="2.1796875" style="2" customWidth="1"/>
    <col min="4631" max="4848" width="2.1796875" style="2"/>
    <col min="4849" max="4850" width="2.1796875" style="2" customWidth="1"/>
    <col min="4851" max="4853" width="2.1796875" style="2"/>
    <col min="4854" max="4854" width="2.453125" style="2" bestFit="1" customWidth="1"/>
    <col min="4855" max="4856" width="2.1796875" style="2"/>
    <col min="4857" max="4884" width="2.36328125" style="2" customWidth="1"/>
    <col min="4885" max="4885" width="2.1796875" style="2"/>
    <col min="4886" max="4886" width="2.1796875" style="2" customWidth="1"/>
    <col min="4887" max="5104" width="2.1796875" style="2"/>
    <col min="5105" max="5106" width="2.1796875" style="2" customWidth="1"/>
    <col min="5107" max="5109" width="2.1796875" style="2"/>
    <col min="5110" max="5110" width="2.453125" style="2" bestFit="1" customWidth="1"/>
    <col min="5111" max="5112" width="2.1796875" style="2"/>
    <col min="5113" max="5140" width="2.36328125" style="2" customWidth="1"/>
    <col min="5141" max="5141" width="2.1796875" style="2"/>
    <col min="5142" max="5142" width="2.1796875" style="2" customWidth="1"/>
    <col min="5143" max="5360" width="2.1796875" style="2"/>
    <col min="5361" max="5362" width="2.1796875" style="2" customWidth="1"/>
    <col min="5363" max="5365" width="2.1796875" style="2"/>
    <col min="5366" max="5366" width="2.453125" style="2" bestFit="1" customWidth="1"/>
    <col min="5367" max="5368" width="2.1796875" style="2"/>
    <col min="5369" max="5396" width="2.36328125" style="2" customWidth="1"/>
    <col min="5397" max="5397" width="2.1796875" style="2"/>
    <col min="5398" max="5398" width="2.1796875" style="2" customWidth="1"/>
    <col min="5399" max="5616" width="2.1796875" style="2"/>
    <col min="5617" max="5618" width="2.1796875" style="2" customWidth="1"/>
    <col min="5619" max="5621" width="2.1796875" style="2"/>
    <col min="5622" max="5622" width="2.453125" style="2" bestFit="1" customWidth="1"/>
    <col min="5623" max="5624" width="2.1796875" style="2"/>
    <col min="5625" max="5652" width="2.36328125" style="2" customWidth="1"/>
    <col min="5653" max="5653" width="2.1796875" style="2"/>
    <col min="5654" max="5654" width="2.1796875" style="2" customWidth="1"/>
    <col min="5655" max="5872" width="2.1796875" style="2"/>
    <col min="5873" max="5874" width="2.1796875" style="2" customWidth="1"/>
    <col min="5875" max="5877" width="2.1796875" style="2"/>
    <col min="5878" max="5878" width="2.453125" style="2" bestFit="1" customWidth="1"/>
    <col min="5879" max="5880" width="2.1796875" style="2"/>
    <col min="5881" max="5908" width="2.36328125" style="2" customWidth="1"/>
    <col min="5909" max="5909" width="2.1796875" style="2"/>
    <col min="5910" max="5910" width="2.1796875" style="2" customWidth="1"/>
    <col min="5911" max="6128" width="2.1796875" style="2"/>
    <col min="6129" max="6130" width="2.1796875" style="2" customWidth="1"/>
    <col min="6131" max="6133" width="2.1796875" style="2"/>
    <col min="6134" max="6134" width="2.453125" style="2" bestFit="1" customWidth="1"/>
    <col min="6135" max="6136" width="2.1796875" style="2"/>
    <col min="6137" max="6164" width="2.36328125" style="2" customWidth="1"/>
    <col min="6165" max="6165" width="2.1796875" style="2"/>
    <col min="6166" max="6166" width="2.1796875" style="2" customWidth="1"/>
    <col min="6167" max="6384" width="2.1796875" style="2"/>
    <col min="6385" max="6386" width="2.1796875" style="2" customWidth="1"/>
    <col min="6387" max="6389" width="2.1796875" style="2"/>
    <col min="6390" max="6390" width="2.453125" style="2" bestFit="1" customWidth="1"/>
    <col min="6391" max="6392" width="2.1796875" style="2"/>
    <col min="6393" max="6420" width="2.36328125" style="2" customWidth="1"/>
    <col min="6421" max="6421" width="2.1796875" style="2"/>
    <col min="6422" max="6422" width="2.1796875" style="2" customWidth="1"/>
    <col min="6423" max="6640" width="2.1796875" style="2"/>
    <col min="6641" max="6642" width="2.1796875" style="2" customWidth="1"/>
    <col min="6643" max="6645" width="2.1796875" style="2"/>
    <col min="6646" max="6646" width="2.453125" style="2" bestFit="1" customWidth="1"/>
    <col min="6647" max="6648" width="2.1796875" style="2"/>
    <col min="6649" max="6676" width="2.36328125" style="2" customWidth="1"/>
    <col min="6677" max="6677" width="2.1796875" style="2"/>
    <col min="6678" max="6678" width="2.1796875" style="2" customWidth="1"/>
    <col min="6679" max="6896" width="2.1796875" style="2"/>
    <col min="6897" max="6898" width="2.1796875" style="2" customWidth="1"/>
    <col min="6899" max="6901" width="2.1796875" style="2"/>
    <col min="6902" max="6902" width="2.453125" style="2" bestFit="1" customWidth="1"/>
    <col min="6903" max="6904" width="2.1796875" style="2"/>
    <col min="6905" max="6932" width="2.36328125" style="2" customWidth="1"/>
    <col min="6933" max="6933" width="2.1796875" style="2"/>
    <col min="6934" max="6934" width="2.1796875" style="2" customWidth="1"/>
    <col min="6935" max="7152" width="2.1796875" style="2"/>
    <col min="7153" max="7154" width="2.1796875" style="2" customWidth="1"/>
    <col min="7155" max="7157" width="2.1796875" style="2"/>
    <col min="7158" max="7158" width="2.453125" style="2" bestFit="1" customWidth="1"/>
    <col min="7159" max="7160" width="2.1796875" style="2"/>
    <col min="7161" max="7188" width="2.36328125" style="2" customWidth="1"/>
    <col min="7189" max="7189" width="2.1796875" style="2"/>
    <col min="7190" max="7190" width="2.1796875" style="2" customWidth="1"/>
    <col min="7191" max="7408" width="2.1796875" style="2"/>
    <col min="7409" max="7410" width="2.1796875" style="2" customWidth="1"/>
    <col min="7411" max="7413" width="2.1796875" style="2"/>
    <col min="7414" max="7414" width="2.453125" style="2" bestFit="1" customWidth="1"/>
    <col min="7415" max="7416" width="2.1796875" style="2"/>
    <col min="7417" max="7444" width="2.36328125" style="2" customWidth="1"/>
    <col min="7445" max="7445" width="2.1796875" style="2"/>
    <col min="7446" max="7446" width="2.1796875" style="2" customWidth="1"/>
    <col min="7447" max="7664" width="2.1796875" style="2"/>
    <col min="7665" max="7666" width="2.1796875" style="2" customWidth="1"/>
    <col min="7667" max="7669" width="2.1796875" style="2"/>
    <col min="7670" max="7670" width="2.453125" style="2" bestFit="1" customWidth="1"/>
    <col min="7671" max="7672" width="2.1796875" style="2"/>
    <col min="7673" max="7700" width="2.36328125" style="2" customWidth="1"/>
    <col min="7701" max="7701" width="2.1796875" style="2"/>
    <col min="7702" max="7702" width="2.1796875" style="2" customWidth="1"/>
    <col min="7703" max="7920" width="2.1796875" style="2"/>
    <col min="7921" max="7922" width="2.1796875" style="2" customWidth="1"/>
    <col min="7923" max="7925" width="2.1796875" style="2"/>
    <col min="7926" max="7926" width="2.453125" style="2" bestFit="1" customWidth="1"/>
    <col min="7927" max="7928" width="2.1796875" style="2"/>
    <col min="7929" max="7956" width="2.36328125" style="2" customWidth="1"/>
    <col min="7957" max="7957" width="2.1796875" style="2"/>
    <col min="7958" max="7958" width="2.1796875" style="2" customWidth="1"/>
    <col min="7959" max="8176" width="2.1796875" style="2"/>
    <col min="8177" max="8178" width="2.1796875" style="2" customWidth="1"/>
    <col min="8179" max="8181" width="2.1796875" style="2"/>
    <col min="8182" max="8182" width="2.453125" style="2" bestFit="1" customWidth="1"/>
    <col min="8183" max="8184" width="2.1796875" style="2"/>
    <col min="8185" max="8212" width="2.36328125" style="2" customWidth="1"/>
    <col min="8213" max="8213" width="2.1796875" style="2"/>
    <col min="8214" max="8214" width="2.1796875" style="2" customWidth="1"/>
    <col min="8215" max="8432" width="2.1796875" style="2"/>
    <col min="8433" max="8434" width="2.1796875" style="2" customWidth="1"/>
    <col min="8435" max="8437" width="2.1796875" style="2"/>
    <col min="8438" max="8438" width="2.453125" style="2" bestFit="1" customWidth="1"/>
    <col min="8439" max="8440" width="2.1796875" style="2"/>
    <col min="8441" max="8468" width="2.36328125" style="2" customWidth="1"/>
    <col min="8469" max="8469" width="2.1796875" style="2"/>
    <col min="8470" max="8470" width="2.1796875" style="2" customWidth="1"/>
    <col min="8471" max="8688" width="2.1796875" style="2"/>
    <col min="8689" max="8690" width="2.1796875" style="2" customWidth="1"/>
    <col min="8691" max="8693" width="2.1796875" style="2"/>
    <col min="8694" max="8694" width="2.453125" style="2" bestFit="1" customWidth="1"/>
    <col min="8695" max="8696" width="2.1796875" style="2"/>
    <col min="8697" max="8724" width="2.36328125" style="2" customWidth="1"/>
    <col min="8725" max="8725" width="2.1796875" style="2"/>
    <col min="8726" max="8726" width="2.1796875" style="2" customWidth="1"/>
    <col min="8727" max="8944" width="2.1796875" style="2"/>
    <col min="8945" max="8946" width="2.1796875" style="2" customWidth="1"/>
    <col min="8947" max="8949" width="2.1796875" style="2"/>
    <col min="8950" max="8950" width="2.453125" style="2" bestFit="1" customWidth="1"/>
    <col min="8951" max="8952" width="2.1796875" style="2"/>
    <col min="8953" max="8980" width="2.36328125" style="2" customWidth="1"/>
    <col min="8981" max="8981" width="2.1796875" style="2"/>
    <col min="8982" max="8982" width="2.1796875" style="2" customWidth="1"/>
    <col min="8983" max="9200" width="2.1796875" style="2"/>
    <col min="9201" max="9202" width="2.1796875" style="2" customWidth="1"/>
    <col min="9203" max="9205" width="2.1796875" style="2"/>
    <col min="9206" max="9206" width="2.453125" style="2" bestFit="1" customWidth="1"/>
    <col min="9207" max="9208" width="2.1796875" style="2"/>
    <col min="9209" max="9236" width="2.36328125" style="2" customWidth="1"/>
    <col min="9237" max="9237" width="2.1796875" style="2"/>
    <col min="9238" max="9238" width="2.1796875" style="2" customWidth="1"/>
    <col min="9239" max="9456" width="2.1796875" style="2"/>
    <col min="9457" max="9458" width="2.1796875" style="2" customWidth="1"/>
    <col min="9459" max="9461" width="2.1796875" style="2"/>
    <col min="9462" max="9462" width="2.453125" style="2" bestFit="1" customWidth="1"/>
    <col min="9463" max="9464" width="2.1796875" style="2"/>
    <col min="9465" max="9492" width="2.36328125" style="2" customWidth="1"/>
    <col min="9493" max="9493" width="2.1796875" style="2"/>
    <col min="9494" max="9494" width="2.1796875" style="2" customWidth="1"/>
    <col min="9495" max="9712" width="2.1796875" style="2"/>
    <col min="9713" max="9714" width="2.1796875" style="2" customWidth="1"/>
    <col min="9715" max="9717" width="2.1796875" style="2"/>
    <col min="9718" max="9718" width="2.453125" style="2" bestFit="1" customWidth="1"/>
    <col min="9719" max="9720" width="2.1796875" style="2"/>
    <col min="9721" max="9748" width="2.36328125" style="2" customWidth="1"/>
    <col min="9749" max="9749" width="2.1796875" style="2"/>
    <col min="9750" max="9750" width="2.1796875" style="2" customWidth="1"/>
    <col min="9751" max="9968" width="2.1796875" style="2"/>
    <col min="9969" max="9970" width="2.1796875" style="2" customWidth="1"/>
    <col min="9971" max="9973" width="2.1796875" style="2"/>
    <col min="9974" max="9974" width="2.453125" style="2" bestFit="1" customWidth="1"/>
    <col min="9975" max="9976" width="2.1796875" style="2"/>
    <col min="9977" max="10004" width="2.36328125" style="2" customWidth="1"/>
    <col min="10005" max="10005" width="2.1796875" style="2"/>
    <col min="10006" max="10006" width="2.1796875" style="2" customWidth="1"/>
    <col min="10007" max="10224" width="2.1796875" style="2"/>
    <col min="10225" max="10226" width="2.1796875" style="2" customWidth="1"/>
    <col min="10227" max="10229" width="2.1796875" style="2"/>
    <col min="10230" max="10230" width="2.453125" style="2" bestFit="1" customWidth="1"/>
    <col min="10231" max="10232" width="2.1796875" style="2"/>
    <col min="10233" max="10260" width="2.36328125" style="2" customWidth="1"/>
    <col min="10261" max="10261" width="2.1796875" style="2"/>
    <col min="10262" max="10262" width="2.1796875" style="2" customWidth="1"/>
    <col min="10263" max="10480" width="2.1796875" style="2"/>
    <col min="10481" max="10482" width="2.1796875" style="2" customWidth="1"/>
    <col min="10483" max="10485" width="2.1796875" style="2"/>
    <col min="10486" max="10486" width="2.453125" style="2" bestFit="1" customWidth="1"/>
    <col min="10487" max="10488" width="2.1796875" style="2"/>
    <col min="10489" max="10516" width="2.36328125" style="2" customWidth="1"/>
    <col min="10517" max="10517" width="2.1796875" style="2"/>
    <col min="10518" max="10518" width="2.1796875" style="2" customWidth="1"/>
    <col min="10519" max="10736" width="2.1796875" style="2"/>
    <col min="10737" max="10738" width="2.1796875" style="2" customWidth="1"/>
    <col min="10739" max="10741" width="2.1796875" style="2"/>
    <col min="10742" max="10742" width="2.453125" style="2" bestFit="1" customWidth="1"/>
    <col min="10743" max="10744" width="2.1796875" style="2"/>
    <col min="10745" max="10772" width="2.36328125" style="2" customWidth="1"/>
    <col min="10773" max="10773" width="2.1796875" style="2"/>
    <col min="10774" max="10774" width="2.1796875" style="2" customWidth="1"/>
    <col min="10775" max="10992" width="2.1796875" style="2"/>
    <col min="10993" max="10994" width="2.1796875" style="2" customWidth="1"/>
    <col min="10995" max="10997" width="2.1796875" style="2"/>
    <col min="10998" max="10998" width="2.453125" style="2" bestFit="1" customWidth="1"/>
    <col min="10999" max="11000" width="2.1796875" style="2"/>
    <col min="11001" max="11028" width="2.36328125" style="2" customWidth="1"/>
    <col min="11029" max="11029" width="2.1796875" style="2"/>
    <col min="11030" max="11030" width="2.1796875" style="2" customWidth="1"/>
    <col min="11031" max="11248" width="2.1796875" style="2"/>
    <col min="11249" max="11250" width="2.1796875" style="2" customWidth="1"/>
    <col min="11251" max="11253" width="2.1796875" style="2"/>
    <col min="11254" max="11254" width="2.453125" style="2" bestFit="1" customWidth="1"/>
    <col min="11255" max="11256" width="2.1796875" style="2"/>
    <col min="11257" max="11284" width="2.36328125" style="2" customWidth="1"/>
    <col min="11285" max="11285" width="2.1796875" style="2"/>
    <col min="11286" max="11286" width="2.1796875" style="2" customWidth="1"/>
    <col min="11287" max="11504" width="2.1796875" style="2"/>
    <col min="11505" max="11506" width="2.1796875" style="2" customWidth="1"/>
    <col min="11507" max="11509" width="2.1796875" style="2"/>
    <col min="11510" max="11510" width="2.453125" style="2" bestFit="1" customWidth="1"/>
    <col min="11511" max="11512" width="2.1796875" style="2"/>
    <col min="11513" max="11540" width="2.36328125" style="2" customWidth="1"/>
    <col min="11541" max="11541" width="2.1796875" style="2"/>
    <col min="11542" max="11542" width="2.1796875" style="2" customWidth="1"/>
    <col min="11543" max="11760" width="2.1796875" style="2"/>
    <col min="11761" max="11762" width="2.1796875" style="2" customWidth="1"/>
    <col min="11763" max="11765" width="2.1796875" style="2"/>
    <col min="11766" max="11766" width="2.453125" style="2" bestFit="1" customWidth="1"/>
    <col min="11767" max="11768" width="2.1796875" style="2"/>
    <col min="11769" max="11796" width="2.36328125" style="2" customWidth="1"/>
    <col min="11797" max="11797" width="2.1796875" style="2"/>
    <col min="11798" max="11798" width="2.1796875" style="2" customWidth="1"/>
    <col min="11799" max="12016" width="2.1796875" style="2"/>
    <col min="12017" max="12018" width="2.1796875" style="2" customWidth="1"/>
    <col min="12019" max="12021" width="2.1796875" style="2"/>
    <col min="12022" max="12022" width="2.453125" style="2" bestFit="1" customWidth="1"/>
    <col min="12023" max="12024" width="2.1796875" style="2"/>
    <col min="12025" max="12052" width="2.36328125" style="2" customWidth="1"/>
    <col min="12053" max="12053" width="2.1796875" style="2"/>
    <col min="12054" max="12054" width="2.1796875" style="2" customWidth="1"/>
    <col min="12055" max="12272" width="2.1796875" style="2"/>
    <col min="12273" max="12274" width="2.1796875" style="2" customWidth="1"/>
    <col min="12275" max="12277" width="2.1796875" style="2"/>
    <col min="12278" max="12278" width="2.453125" style="2" bestFit="1" customWidth="1"/>
    <col min="12279" max="12280" width="2.1796875" style="2"/>
    <col min="12281" max="12308" width="2.36328125" style="2" customWidth="1"/>
    <col min="12309" max="12309" width="2.1796875" style="2"/>
    <col min="12310" max="12310" width="2.1796875" style="2" customWidth="1"/>
    <col min="12311" max="12528" width="2.1796875" style="2"/>
    <col min="12529" max="12530" width="2.1796875" style="2" customWidth="1"/>
    <col min="12531" max="12533" width="2.1796875" style="2"/>
    <col min="12534" max="12534" width="2.453125" style="2" bestFit="1" customWidth="1"/>
    <col min="12535" max="12536" width="2.1796875" style="2"/>
    <col min="12537" max="12564" width="2.36328125" style="2" customWidth="1"/>
    <col min="12565" max="12565" width="2.1796875" style="2"/>
    <col min="12566" max="12566" width="2.1796875" style="2" customWidth="1"/>
    <col min="12567" max="12784" width="2.1796875" style="2"/>
    <col min="12785" max="12786" width="2.1796875" style="2" customWidth="1"/>
    <col min="12787" max="12789" width="2.1796875" style="2"/>
    <col min="12790" max="12790" width="2.453125" style="2" bestFit="1" customWidth="1"/>
    <col min="12791" max="12792" width="2.1796875" style="2"/>
    <col min="12793" max="12820" width="2.36328125" style="2" customWidth="1"/>
    <col min="12821" max="12821" width="2.1796875" style="2"/>
    <col min="12822" max="12822" width="2.1796875" style="2" customWidth="1"/>
    <col min="12823" max="13040" width="2.1796875" style="2"/>
    <col min="13041" max="13042" width="2.1796875" style="2" customWidth="1"/>
    <col min="13043" max="13045" width="2.1796875" style="2"/>
    <col min="13046" max="13046" width="2.453125" style="2" bestFit="1" customWidth="1"/>
    <col min="13047" max="13048" width="2.1796875" style="2"/>
    <col min="13049" max="13076" width="2.36328125" style="2" customWidth="1"/>
    <col min="13077" max="13077" width="2.1796875" style="2"/>
    <col min="13078" max="13078" width="2.1796875" style="2" customWidth="1"/>
    <col min="13079" max="13296" width="2.1796875" style="2"/>
    <col min="13297" max="13298" width="2.1796875" style="2" customWidth="1"/>
    <col min="13299" max="13301" width="2.1796875" style="2"/>
    <col min="13302" max="13302" width="2.453125" style="2" bestFit="1" customWidth="1"/>
    <col min="13303" max="13304" width="2.1796875" style="2"/>
    <col min="13305" max="13332" width="2.36328125" style="2" customWidth="1"/>
    <col min="13333" max="13333" width="2.1796875" style="2"/>
    <col min="13334" max="13334" width="2.1796875" style="2" customWidth="1"/>
    <col min="13335" max="13552" width="2.1796875" style="2"/>
    <col min="13553" max="13554" width="2.1796875" style="2" customWidth="1"/>
    <col min="13555" max="13557" width="2.1796875" style="2"/>
    <col min="13558" max="13558" width="2.453125" style="2" bestFit="1" customWidth="1"/>
    <col min="13559" max="13560" width="2.1796875" style="2"/>
    <col min="13561" max="13588" width="2.36328125" style="2" customWidth="1"/>
    <col min="13589" max="13589" width="2.1796875" style="2"/>
    <col min="13590" max="13590" width="2.1796875" style="2" customWidth="1"/>
    <col min="13591" max="13808" width="2.1796875" style="2"/>
    <col min="13809" max="13810" width="2.1796875" style="2" customWidth="1"/>
    <col min="13811" max="13813" width="2.1796875" style="2"/>
    <col min="13814" max="13814" width="2.453125" style="2" bestFit="1" customWidth="1"/>
    <col min="13815" max="13816" width="2.1796875" style="2"/>
    <col min="13817" max="13844" width="2.36328125" style="2" customWidth="1"/>
    <col min="13845" max="13845" width="2.1796875" style="2"/>
    <col min="13846" max="13846" width="2.1796875" style="2" customWidth="1"/>
    <col min="13847" max="14064" width="2.1796875" style="2"/>
    <col min="14065" max="14066" width="2.1796875" style="2" customWidth="1"/>
    <col min="14067" max="14069" width="2.1796875" style="2"/>
    <col min="14070" max="14070" width="2.453125" style="2" bestFit="1" customWidth="1"/>
    <col min="14071" max="14072" width="2.1796875" style="2"/>
    <col min="14073" max="14100" width="2.36328125" style="2" customWidth="1"/>
    <col min="14101" max="14101" width="2.1796875" style="2"/>
    <col min="14102" max="14102" width="2.1796875" style="2" customWidth="1"/>
    <col min="14103" max="14320" width="2.1796875" style="2"/>
    <col min="14321" max="14322" width="2.1796875" style="2" customWidth="1"/>
    <col min="14323" max="14325" width="2.1796875" style="2"/>
    <col min="14326" max="14326" width="2.453125" style="2" bestFit="1" customWidth="1"/>
    <col min="14327" max="14328" width="2.1796875" style="2"/>
    <col min="14329" max="14356" width="2.36328125" style="2" customWidth="1"/>
    <col min="14357" max="14357" width="2.1796875" style="2"/>
    <col min="14358" max="14358" width="2.1796875" style="2" customWidth="1"/>
    <col min="14359" max="14576" width="2.1796875" style="2"/>
    <col min="14577" max="14578" width="2.1796875" style="2" customWidth="1"/>
    <col min="14579" max="14581" width="2.1796875" style="2"/>
    <col min="14582" max="14582" width="2.453125" style="2" bestFit="1" customWidth="1"/>
    <col min="14583" max="14584" width="2.1796875" style="2"/>
    <col min="14585" max="14612" width="2.36328125" style="2" customWidth="1"/>
    <col min="14613" max="14613" width="2.1796875" style="2"/>
    <col min="14614" max="14614" width="2.1796875" style="2" customWidth="1"/>
    <col min="14615" max="14832" width="2.1796875" style="2"/>
    <col min="14833" max="14834" width="2.1796875" style="2" customWidth="1"/>
    <col min="14835" max="14837" width="2.1796875" style="2"/>
    <col min="14838" max="14838" width="2.453125" style="2" bestFit="1" customWidth="1"/>
    <col min="14839" max="14840" width="2.1796875" style="2"/>
    <col min="14841" max="14868" width="2.36328125" style="2" customWidth="1"/>
    <col min="14869" max="14869" width="2.1796875" style="2"/>
    <col min="14870" max="14870" width="2.1796875" style="2" customWidth="1"/>
    <col min="14871" max="15088" width="2.1796875" style="2"/>
    <col min="15089" max="15090" width="2.1796875" style="2" customWidth="1"/>
    <col min="15091" max="15093" width="2.1796875" style="2"/>
    <col min="15094" max="15094" width="2.453125" style="2" bestFit="1" customWidth="1"/>
    <col min="15095" max="15096" width="2.1796875" style="2"/>
    <col min="15097" max="15124" width="2.36328125" style="2" customWidth="1"/>
    <col min="15125" max="15125" width="2.1796875" style="2"/>
    <col min="15126" max="15126" width="2.1796875" style="2" customWidth="1"/>
    <col min="15127" max="15344" width="2.1796875" style="2"/>
    <col min="15345" max="15346" width="2.1796875" style="2" customWidth="1"/>
    <col min="15347" max="15349" width="2.1796875" style="2"/>
    <col min="15350" max="15350" width="2.453125" style="2" bestFit="1" customWidth="1"/>
    <col min="15351" max="15352" width="2.1796875" style="2"/>
    <col min="15353" max="15380" width="2.36328125" style="2" customWidth="1"/>
    <col min="15381" max="15381" width="2.1796875" style="2"/>
    <col min="15382" max="15382" width="2.1796875" style="2" customWidth="1"/>
    <col min="15383" max="15600" width="2.1796875" style="2"/>
    <col min="15601" max="15602" width="2.1796875" style="2" customWidth="1"/>
    <col min="15603" max="15605" width="2.1796875" style="2"/>
    <col min="15606" max="15606" width="2.453125" style="2" bestFit="1" customWidth="1"/>
    <col min="15607" max="15608" width="2.1796875" style="2"/>
    <col min="15609" max="15636" width="2.36328125" style="2" customWidth="1"/>
    <col min="15637" max="15637" width="2.1796875" style="2"/>
    <col min="15638" max="15638" width="2.1796875" style="2" customWidth="1"/>
    <col min="15639" max="15856" width="2.1796875" style="2"/>
    <col min="15857" max="15858" width="2.1796875" style="2" customWidth="1"/>
    <col min="15859" max="15861" width="2.1796875" style="2"/>
    <col min="15862" max="15862" width="2.453125" style="2" bestFit="1" customWidth="1"/>
    <col min="15863" max="15864" width="2.1796875" style="2"/>
    <col min="15865" max="15892" width="2.36328125" style="2" customWidth="1"/>
    <col min="15893" max="15893" width="2.1796875" style="2"/>
    <col min="15894" max="15894" width="2.1796875" style="2" customWidth="1"/>
    <col min="15895" max="16112" width="2.1796875" style="2"/>
    <col min="16113" max="16114" width="2.1796875" style="2" customWidth="1"/>
    <col min="16115" max="16117" width="2.1796875" style="2"/>
    <col min="16118" max="16118" width="2.453125" style="2" bestFit="1" customWidth="1"/>
    <col min="16119" max="16120" width="2.1796875" style="2"/>
    <col min="16121" max="16148" width="2.36328125" style="2" customWidth="1"/>
    <col min="16149" max="16149" width="2.1796875" style="2"/>
    <col min="16150" max="16150" width="2.1796875" style="2" customWidth="1"/>
    <col min="16151" max="16384" width="2.1796875" style="2"/>
  </cols>
  <sheetData>
    <row r="1" spans="1:31" ht="15" customHeight="1">
      <c r="A1" s="34" t="s">
        <v>22</v>
      </c>
      <c r="B1" s="34"/>
      <c r="C1" s="34"/>
      <c r="D1" s="34"/>
      <c r="E1" s="34"/>
      <c r="F1" s="34"/>
      <c r="G1" s="34"/>
      <c r="H1" s="34"/>
      <c r="I1" s="34"/>
    </row>
    <row r="2" spans="1:31" ht="20" customHeight="1">
      <c r="S2" s="24" t="s">
        <v>20</v>
      </c>
      <c r="T2" s="24"/>
      <c r="U2" s="24"/>
      <c r="V2" s="24"/>
    </row>
    <row r="3" spans="1:31" ht="15" customHeight="1">
      <c r="V3" s="4"/>
    </row>
    <row r="4" spans="1:31" ht="45" customHeight="1">
      <c r="A4" s="25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5"/>
    </row>
    <row r="5" spans="1:31" ht="15" customHeight="1">
      <c r="AB5" s="3" t="s">
        <v>3</v>
      </c>
    </row>
    <row r="6" spans="1:31" ht="30" customHeight="1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15" t="s">
        <v>21</v>
      </c>
      <c r="P6" s="16"/>
      <c r="Q6" s="16"/>
      <c r="R6" s="16"/>
      <c r="S6" s="16"/>
      <c r="T6" s="16"/>
      <c r="U6" s="16"/>
      <c r="V6" s="17"/>
      <c r="AB6" s="3" t="s">
        <v>4</v>
      </c>
    </row>
    <row r="7" spans="1:31" ht="30" customHeight="1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8">
        <v>8</v>
      </c>
      <c r="P7" s="19"/>
      <c r="Q7" s="19"/>
      <c r="R7" s="19"/>
      <c r="S7" s="19"/>
      <c r="T7" s="19"/>
      <c r="U7" s="19"/>
      <c r="V7" s="20"/>
      <c r="AB7" s="3" t="s">
        <v>5</v>
      </c>
    </row>
    <row r="8" spans="1:31" ht="48" customHeight="1">
      <c r="A8" s="8" t="s">
        <v>11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8">
        <v>7</v>
      </c>
      <c r="P8" s="19"/>
      <c r="Q8" s="19"/>
      <c r="R8" s="19"/>
      <c r="S8" s="19"/>
      <c r="T8" s="19"/>
      <c r="U8" s="19"/>
      <c r="V8" s="20"/>
      <c r="AB8" s="3" t="s">
        <v>6</v>
      </c>
    </row>
    <row r="9" spans="1:31" ht="30" customHeight="1">
      <c r="A9" s="12" t="s">
        <v>12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  <c r="O9" s="9">
        <f>IFERROR(ROUNDDOWN(O8/O7,3),"")</f>
        <v>0.875</v>
      </c>
      <c r="P9" s="10"/>
      <c r="Q9" s="10"/>
      <c r="R9" s="10"/>
      <c r="S9" s="10"/>
      <c r="T9" s="10"/>
      <c r="U9" s="10"/>
      <c r="V9" s="11"/>
      <c r="AB9" s="3" t="s">
        <v>7</v>
      </c>
    </row>
    <row r="10" spans="1:31" ht="30" customHeight="1">
      <c r="A10" s="12" t="s">
        <v>13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5" t="s">
        <v>5</v>
      </c>
      <c r="P10" s="16"/>
      <c r="Q10" s="16"/>
      <c r="R10" s="16"/>
      <c r="S10" s="16"/>
      <c r="T10" s="16"/>
      <c r="U10" s="16"/>
      <c r="V10" s="17"/>
      <c r="AB10" s="3" t="s">
        <v>8</v>
      </c>
      <c r="AE10" s="3"/>
    </row>
    <row r="11" spans="1:31" ht="30" customHeight="1">
      <c r="A11" s="33" t="s">
        <v>14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AB11" s="3" t="s">
        <v>9</v>
      </c>
    </row>
    <row r="12" spans="1:31" ht="30" customHeight="1">
      <c r="A12" s="30" t="s">
        <v>15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18"/>
      <c r="P12" s="19"/>
      <c r="Q12" s="19"/>
      <c r="R12" s="19"/>
      <c r="S12" s="19"/>
      <c r="T12" s="19"/>
      <c r="U12" s="19"/>
      <c r="V12" s="20"/>
    </row>
    <row r="13" spans="1:31" ht="30" customHeight="1">
      <c r="A13" s="30" t="s">
        <v>15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O13" s="18"/>
      <c r="P13" s="19"/>
      <c r="Q13" s="19"/>
      <c r="R13" s="19"/>
      <c r="S13" s="19"/>
      <c r="T13" s="19"/>
      <c r="U13" s="19"/>
      <c r="V13" s="20"/>
    </row>
    <row r="14" spans="1:31" ht="30" customHeight="1">
      <c r="A14" s="30" t="s">
        <v>15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2"/>
      <c r="O14" s="18"/>
      <c r="P14" s="19"/>
      <c r="Q14" s="19"/>
      <c r="R14" s="19"/>
      <c r="S14" s="19"/>
      <c r="T14" s="19"/>
      <c r="U14" s="19"/>
      <c r="V14" s="20"/>
    </row>
    <row r="15" spans="1:31" ht="30" customHeight="1">
      <c r="A15" s="30" t="s">
        <v>16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21">
        <f>SUM(O12:V14)</f>
        <v>0</v>
      </c>
      <c r="P15" s="22"/>
      <c r="Q15" s="22"/>
      <c r="R15" s="22"/>
      <c r="S15" s="22"/>
      <c r="T15" s="22"/>
      <c r="U15" s="22"/>
      <c r="V15" s="23"/>
    </row>
    <row r="16" spans="1:31" ht="30" customHeight="1">
      <c r="A16" s="30" t="s">
        <v>17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  <c r="O16" s="18"/>
      <c r="P16" s="19"/>
      <c r="Q16" s="19"/>
      <c r="R16" s="19"/>
      <c r="S16" s="19"/>
      <c r="T16" s="19"/>
      <c r="U16" s="19"/>
      <c r="V16" s="20"/>
    </row>
    <row r="17" spans="1:22" ht="30" customHeight="1">
      <c r="A17" s="30" t="s">
        <v>18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9" t="str">
        <f>IFERROR(ROUNDDOWN(O15/O16,3),"")</f>
        <v/>
      </c>
      <c r="P17" s="10"/>
      <c r="Q17" s="10"/>
      <c r="R17" s="10"/>
      <c r="S17" s="10"/>
      <c r="T17" s="10"/>
      <c r="U17" s="10"/>
      <c r="V17" s="11"/>
    </row>
    <row r="18" spans="1:22" ht="6.5" customHeight="1">
      <c r="A18" s="6"/>
      <c r="B18" s="6"/>
      <c r="C18" s="27"/>
      <c r="D18" s="27"/>
      <c r="E18" s="27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ht="38.5" customHeight="1">
      <c r="A19" s="7" t="s">
        <v>19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</sheetData>
  <sheetProtection algorithmName="SHA-512" hashValue="OucU1u6m6aAxHjirWqeKJWzZeDJWZY5BQxp0Zz78awo5e45kicyhRZHi2OjfravXS63ftRtqAUNyGqb72DJF/g==" saltValue="Lblt0XV8rH9hJTRHV4v3bQ==" spinCount="100000" sheet="1" objects="1" scenarios="1"/>
  <mergeCells count="28">
    <mergeCell ref="A1:I1"/>
    <mergeCell ref="C18:V18"/>
    <mergeCell ref="A19:V19"/>
    <mergeCell ref="A15:N15"/>
    <mergeCell ref="O15:V15"/>
    <mergeCell ref="A16:N16"/>
    <mergeCell ref="O16:V16"/>
    <mergeCell ref="A17:N17"/>
    <mergeCell ref="O17:V17"/>
    <mergeCell ref="A14:N14"/>
    <mergeCell ref="O14:V14"/>
    <mergeCell ref="A8:N8"/>
    <mergeCell ref="O8:V8"/>
    <mergeCell ref="A9:N9"/>
    <mergeCell ref="O9:V9"/>
    <mergeCell ref="A10:N10"/>
    <mergeCell ref="O10:V10"/>
    <mergeCell ref="A11:V11"/>
    <mergeCell ref="A12:N12"/>
    <mergeCell ref="O12:V12"/>
    <mergeCell ref="A13:N13"/>
    <mergeCell ref="O13:V13"/>
    <mergeCell ref="S2:V2"/>
    <mergeCell ref="A4:V4"/>
    <mergeCell ref="A6:N6"/>
    <mergeCell ref="O6:V6"/>
    <mergeCell ref="A7:N7"/>
    <mergeCell ref="O7:V7"/>
  </mergeCells>
  <phoneticPr fontId="4"/>
  <dataValidations count="1">
    <dataValidation type="list" allowBlank="1" showInputMessage="1" showErrorMessage="1" sqref="O10" xr:uid="{B06AB3DC-1D2A-4E3D-975B-200B04F2B3CE}">
      <formula1>$AB$5:$AB$11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就労定着支援サービス費</vt:lpstr>
      <vt:lpstr>記載例</vt:lpstr>
      <vt:lpstr>記載例!Print_Area</vt:lpstr>
      <vt:lpstr>就労定着支援サービス費!Print_Area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長野県</cp:lastModifiedBy>
  <cp:lastPrinted>2025-03-11T01:24:55Z</cp:lastPrinted>
  <dcterms:created xsi:type="dcterms:W3CDTF">2006-07-31T10:37:57Z</dcterms:created>
  <dcterms:modified xsi:type="dcterms:W3CDTF">2025-03-21T15:35:40Z</dcterms:modified>
</cp:coreProperties>
</file>