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1\HP\"/>
    </mc:Choice>
  </mc:AlternateContent>
  <xr:revisionPtr revIDLastSave="0" documentId="13_ncr:1_{EFEC224C-8041-4804-9F7F-24787740B76F}" xr6:coauthVersionLast="47" xr6:coauthVersionMax="47" xr10:uidLastSave="{00000000-0000-0000-0000-000000000000}"/>
  <bookViews>
    <workbookView xWindow="28680" yWindow="-120" windowWidth="29040" windowHeight="15720" tabRatio="790" xr2:uid="{00000000-000D-0000-FFFF-FFFF00000000}"/>
  </bookViews>
  <sheets>
    <sheet name="様式1　実施計画書" sheetId="49" r:id="rId1"/>
    <sheet name="様式2" sheetId="3" r:id="rId2"/>
    <sheet name="様式3" sheetId="4" r:id="rId3"/>
    <sheet name="様式4" sheetId="6" r:id="rId4"/>
    <sheet name="様式5" sheetId="7" r:id="rId5"/>
    <sheet name="様式6" sheetId="8" r:id="rId6"/>
    <sheet name="様式７" sheetId="60" r:id="rId7"/>
    <sheet name="様式8" sheetId="10" r:id="rId8"/>
    <sheet name="様式9" sheetId="11" r:id="rId9"/>
    <sheet name="様式10" sheetId="12" r:id="rId10"/>
    <sheet name="様式10－２" sheetId="54" r:id="rId11"/>
    <sheet name="様式11" sheetId="13" r:id="rId12"/>
    <sheet name="様式12" sheetId="14" r:id="rId13"/>
    <sheet name="様式12関係参考様式" sheetId="15" r:id="rId14"/>
    <sheet name="様式13" sheetId="16" r:id="rId15"/>
    <sheet name="様式14" sheetId="17" r:id="rId16"/>
    <sheet name="様式15" sheetId="19" r:id="rId17"/>
    <sheet name="様式16" sheetId="64" r:id="rId18"/>
    <sheet name="様式17" sheetId="20" r:id="rId19"/>
    <sheet name="様式18" sheetId="39" r:id="rId20"/>
    <sheet name="様式19" sheetId="21" r:id="rId21"/>
    <sheet name="様式20" sheetId="22" r:id="rId22"/>
    <sheet name="様式21" sheetId="23" r:id="rId23"/>
    <sheet name="様式22" sheetId="25" r:id="rId24"/>
    <sheet name="様式23" sheetId="26" r:id="rId25"/>
    <sheet name="様式第24" sheetId="48" r:id="rId26"/>
    <sheet name="様式 25" sheetId="27" r:id="rId27"/>
    <sheet name="様式25別紙" sheetId="65" r:id="rId28"/>
    <sheet name="様式26" sheetId="28" r:id="rId29"/>
    <sheet name="様式27" sheetId="29" r:id="rId30"/>
    <sheet name="様式28" sheetId="30" r:id="rId31"/>
    <sheet name="様式29" sheetId="31" r:id="rId32"/>
    <sheet name="様式30" sheetId="32" r:id="rId33"/>
    <sheet name="様式第31号" sheetId="57" r:id="rId34"/>
    <sheet name="様式第32号" sheetId="58" r:id="rId35"/>
    <sheet name="様式 33" sheetId="36" r:id="rId36"/>
    <sheet name="様式34-１" sheetId="50" r:id="rId37"/>
    <sheet name="様式34-２" sheetId="43" r:id="rId38"/>
    <sheet name="様式34-3" sheetId="44" r:id="rId39"/>
    <sheet name="様式34-4" sheetId="62" r:id="rId40"/>
    <sheet name="様式35" sheetId="66" r:id="rId41"/>
    <sheet name="様式36" sheetId="67" r:id="rId42"/>
    <sheet name="別紙(法令)" sheetId="59" r:id="rId43"/>
    <sheet name="別紙（法令）記載例" sheetId="63" r:id="rId44"/>
  </sheets>
  <definedNames>
    <definedName name="_xlnm.Print_Area" localSheetId="42">'別紙(法令)'!$A$1:$Q$33</definedName>
    <definedName name="_xlnm.Print_Area" localSheetId="43">'別紙（法令）記載例'!$A$4:$Q$37</definedName>
    <definedName name="_xlnm.Print_Area" localSheetId="0">'様式1　実施計画書'!$A$1:$T$97</definedName>
    <definedName name="_xlnm.Print_Area" localSheetId="13">様式12関係参考様式!$A$2:$H$30,様式12関係参考様式!$J$2:$R$35,様式12関係参考様式!$T$2:$AB$36,様式12関係参考様式!$AD$2:$AL$36</definedName>
    <definedName name="_xlnm.Print_Area" localSheetId="27">様式25別紙!$A$1:$T$108</definedName>
    <definedName name="_xlnm.Print_Area" localSheetId="41">様式36!$A$1:$I$29</definedName>
    <definedName name="_xlnm.Print_Area" localSheetId="6">様式７!$A$1:$T$108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65" l="1"/>
  <c r="D87" i="65"/>
  <c r="H65" i="65"/>
  <c r="G65" i="65"/>
  <c r="F65" i="65"/>
  <c r="E65" i="65"/>
  <c r="D65" i="65"/>
  <c r="E52" i="65"/>
  <c r="D40" i="65"/>
  <c r="I29" i="65"/>
  <c r="G29" i="65"/>
  <c r="E29" i="65"/>
  <c r="D29" i="65"/>
  <c r="I28" i="65"/>
  <c r="G28" i="65"/>
  <c r="E28" i="65"/>
  <c r="D28" i="65"/>
  <c r="E99" i="60"/>
  <c r="D87" i="60"/>
  <c r="H65" i="60"/>
  <c r="G65" i="60"/>
  <c r="F65" i="60"/>
  <c r="E65" i="60"/>
  <c r="D65" i="60"/>
  <c r="E52" i="60"/>
  <c r="D40" i="60"/>
  <c r="E89" i="49"/>
  <c r="D78" i="49"/>
  <c r="D58" i="49" l="1"/>
  <c r="E58" i="49"/>
  <c r="F58" i="49"/>
  <c r="G58" i="49"/>
  <c r="E46" i="49"/>
  <c r="D35" i="49"/>
  <c r="I29" i="60"/>
  <c r="G29" i="60"/>
  <c r="E29" i="60"/>
  <c r="D29" i="60"/>
  <c r="I28" i="60"/>
  <c r="G28" i="60"/>
  <c r="E28" i="60"/>
  <c r="D28" i="60"/>
  <c r="H58" i="49"/>
  <c r="I25" i="49"/>
  <c r="G25" i="49"/>
  <c r="E25" i="49"/>
  <c r="D25" i="49"/>
  <c r="BI13" i="49"/>
  <c r="V13" i="49"/>
  <c r="AK13" i="49" s="1"/>
  <c r="BI12" i="49"/>
  <c r="V12" i="49"/>
  <c r="AK12" i="49" s="1"/>
  <c r="BI11" i="49"/>
  <c r="V11" i="49"/>
  <c r="AK11" i="49" s="1"/>
  <c r="AV11" i="49" l="1"/>
  <c r="AV12" i="49"/>
  <c r="AV13" i="49"/>
</calcChain>
</file>

<file path=xl/sharedStrings.xml><?xml version="1.0" encoding="utf-8"?>
<sst xmlns="http://schemas.openxmlformats.org/spreadsheetml/2006/main" count="1925" uniqueCount="867">
  <si>
    <t>事業年度</t>
    <rPh sb="0" eb="2">
      <t>ジギョウ</t>
    </rPh>
    <rPh sb="2" eb="4">
      <t>ネンド</t>
    </rPh>
    <phoneticPr fontId="2"/>
  </si>
  <si>
    <t>事業主体名</t>
    <rPh sb="0" eb="2">
      <t>ジギョウ</t>
    </rPh>
    <rPh sb="2" eb="4">
      <t>シュタイ</t>
    </rPh>
    <rPh sb="4" eb="5">
      <t>ナ</t>
    </rPh>
    <phoneticPr fontId="2"/>
  </si>
  <si>
    <t>→　右記入力支援マスタ</t>
    <rPh sb="2" eb="4">
      <t>ウキ</t>
    </rPh>
    <rPh sb="4" eb="6">
      <t>ニュウリョク</t>
    </rPh>
    <rPh sb="6" eb="8">
      <t>シエン</t>
    </rPh>
    <phoneticPr fontId="2"/>
  </si>
  <si>
    <t>計画
番号</t>
    <rPh sb="0" eb="2">
      <t>ケイカク</t>
    </rPh>
    <rPh sb="3" eb="5">
      <t>バンゴウ</t>
    </rPh>
    <phoneticPr fontId="2"/>
  </si>
  <si>
    <t>計画作成の有無</t>
    <rPh sb="0" eb="2">
      <t>ケイカク</t>
    </rPh>
    <rPh sb="2" eb="4">
      <t>サクセイ</t>
    </rPh>
    <rPh sb="5" eb="7">
      <t>ウム</t>
    </rPh>
    <phoneticPr fontId="2"/>
  </si>
  <si>
    <t>対象森林の所在</t>
    <rPh sb="0" eb="2">
      <t>タイショウ</t>
    </rPh>
    <rPh sb="2" eb="4">
      <t>シンリン</t>
    </rPh>
    <rPh sb="5" eb="7">
      <t>ショザイ</t>
    </rPh>
    <phoneticPr fontId="2"/>
  </si>
  <si>
    <t>対象森林面積</t>
    <rPh sb="0" eb="2">
      <t>タイショウ</t>
    </rPh>
    <rPh sb="2" eb="4">
      <t>シンリン</t>
    </rPh>
    <rPh sb="4" eb="6">
      <t>メンセキ</t>
    </rPh>
    <phoneticPr fontId="2"/>
  </si>
  <si>
    <t>計画期間</t>
    <rPh sb="0" eb="2">
      <t>ケイカク</t>
    </rPh>
    <rPh sb="2" eb="4">
      <t>キカン</t>
    </rPh>
    <phoneticPr fontId="2"/>
  </si>
  <si>
    <t>箇　所　名</t>
    <rPh sb="0" eb="1">
      <t>カ</t>
    </rPh>
    <rPh sb="2" eb="3">
      <t>ショ</t>
    </rPh>
    <rPh sb="4" eb="5">
      <t>メイ</t>
    </rPh>
    <phoneticPr fontId="2"/>
  </si>
  <si>
    <t>事　業　量</t>
    <rPh sb="0" eb="1">
      <t>コト</t>
    </rPh>
    <rPh sb="2" eb="3">
      <t>ギョウ</t>
    </rPh>
    <rPh sb="4" eb="5">
      <t>リョウ</t>
    </rPh>
    <phoneticPr fontId="2"/>
  </si>
  <si>
    <t>補助対象事業費 　　　（円）</t>
    <rPh sb="0" eb="2">
      <t>ホジョ</t>
    </rPh>
    <rPh sb="2" eb="4">
      <t>タイショウ</t>
    </rPh>
    <rPh sb="4" eb="5">
      <t>コト</t>
    </rPh>
    <rPh sb="5" eb="6">
      <t>ギョウ</t>
    </rPh>
    <rPh sb="6" eb="7">
      <t>ヒ</t>
    </rPh>
    <rPh sb="12" eb="13">
      <t>エン</t>
    </rPh>
    <phoneticPr fontId="2"/>
  </si>
  <si>
    <t>補助金額</t>
    <rPh sb="0" eb="3">
      <t>ホジョキン</t>
    </rPh>
    <rPh sb="3" eb="4">
      <t>ガク</t>
    </rPh>
    <phoneticPr fontId="2"/>
  </si>
  <si>
    <t>対図
番号</t>
    <rPh sb="0" eb="1">
      <t>タイ</t>
    </rPh>
    <rPh sb="1" eb="2">
      <t>ズ</t>
    </rPh>
    <rPh sb="3" eb="5">
      <t>バンゴウ</t>
    </rPh>
    <phoneticPr fontId="2"/>
  </si>
  <si>
    <t>市町村名</t>
    <rPh sb="0" eb="3">
      <t>シチョウソン</t>
    </rPh>
    <rPh sb="3" eb="4">
      <t>ナ</t>
    </rPh>
    <phoneticPr fontId="2"/>
  </si>
  <si>
    <t>団地名・林班等</t>
    <rPh sb="0" eb="2">
      <t>ダンチ</t>
    </rPh>
    <rPh sb="2" eb="3">
      <t>ナ</t>
    </rPh>
    <rPh sb="4" eb="5">
      <t>リン</t>
    </rPh>
    <rPh sb="5" eb="6">
      <t>ハン</t>
    </rPh>
    <rPh sb="6" eb="7">
      <t>トウ</t>
    </rPh>
    <phoneticPr fontId="2"/>
  </si>
  <si>
    <t>（ha）</t>
    <phoneticPr fontId="2"/>
  </si>
  <si>
    <t>定額</t>
    <rPh sb="0" eb="2">
      <t>テイガク</t>
    </rPh>
    <phoneticPr fontId="2"/>
  </si>
  <si>
    <t>実行経費</t>
    <rPh sb="0" eb="2">
      <t>ジッコウ</t>
    </rPh>
    <rPh sb="2" eb="4">
      <t>ケイヒ</t>
    </rPh>
    <phoneticPr fontId="2"/>
  </si>
  <si>
    <t>（円）</t>
    <rPh sb="1" eb="2">
      <t>エン</t>
    </rPh>
    <phoneticPr fontId="2"/>
  </si>
  <si>
    <t>（ｍ）</t>
    <phoneticPr fontId="2"/>
  </si>
  <si>
    <t>自</t>
    <rPh sb="0" eb="1">
      <t>ジ</t>
    </rPh>
    <phoneticPr fontId="2"/>
  </si>
  <si>
    <t>注</t>
    <rPh sb="0" eb="1">
      <t>チュウ</t>
    </rPh>
    <phoneticPr fontId="2"/>
  </si>
  <si>
    <t>(2)　計画作成の有無は、作成済みの場合は「有」、未作成の場合は「無」を記載すること。</t>
    <rPh sb="4" eb="6">
      <t>ケイカク</t>
    </rPh>
    <rPh sb="6" eb="8">
      <t>サクセイ</t>
    </rPh>
    <rPh sb="9" eb="11">
      <t>ウム</t>
    </rPh>
    <rPh sb="13" eb="15">
      <t>サクセイ</t>
    </rPh>
    <rPh sb="15" eb="16">
      <t>ズ</t>
    </rPh>
    <rPh sb="18" eb="20">
      <t>バアイ</t>
    </rPh>
    <rPh sb="22" eb="23">
      <t>アリ</t>
    </rPh>
    <rPh sb="25" eb="28">
      <t>ミサクセイ</t>
    </rPh>
    <rPh sb="29" eb="31">
      <t>バアイ</t>
    </rPh>
    <rPh sb="33" eb="34">
      <t>ナ</t>
    </rPh>
    <rPh sb="36" eb="38">
      <t>キサイ</t>
    </rPh>
    <phoneticPr fontId="2"/>
  </si>
  <si>
    <t>計</t>
    <rPh sb="0" eb="1">
      <t>ケイ</t>
    </rPh>
    <phoneticPr fontId="2"/>
  </si>
  <si>
    <t>(2)　事業内容は、森林作業道の整備に係るものを記載すること。なお、森林作業道の単独実施はできない。</t>
    <rPh sb="4" eb="6">
      <t>ジギョウ</t>
    </rPh>
    <rPh sb="6" eb="8">
      <t>ナイヨウ</t>
    </rPh>
    <rPh sb="10" eb="12">
      <t>シンリン</t>
    </rPh>
    <rPh sb="12" eb="14">
      <t>サギョウ</t>
    </rPh>
    <rPh sb="14" eb="15">
      <t>ドウ</t>
    </rPh>
    <rPh sb="16" eb="18">
      <t>セイビ</t>
    </rPh>
    <rPh sb="19" eb="20">
      <t>カカ</t>
    </rPh>
    <rPh sb="24" eb="26">
      <t>キサイ</t>
    </rPh>
    <rPh sb="34" eb="36">
      <t>シンリン</t>
    </rPh>
    <rPh sb="36" eb="38">
      <t>サギョウ</t>
    </rPh>
    <rPh sb="38" eb="39">
      <t>ドウ</t>
    </rPh>
    <rPh sb="40" eb="42">
      <t>タンドク</t>
    </rPh>
    <rPh sb="42" eb="44">
      <t>ジッシ</t>
    </rPh>
    <phoneticPr fontId="2"/>
  </si>
  <si>
    <t>直接費</t>
    <rPh sb="0" eb="2">
      <t>チョクセツ</t>
    </rPh>
    <rPh sb="2" eb="3">
      <t>ヒ</t>
    </rPh>
    <phoneticPr fontId="2"/>
  </si>
  <si>
    <t>間接費</t>
    <rPh sb="0" eb="2">
      <t>カンセツ</t>
    </rPh>
    <rPh sb="2" eb="3">
      <t>ヒ</t>
    </rPh>
    <phoneticPr fontId="2"/>
  </si>
  <si>
    <t>搬出材積</t>
    <rPh sb="0" eb="2">
      <t>ハンシュツ</t>
    </rPh>
    <rPh sb="2" eb="4">
      <t>ザイセキ</t>
    </rPh>
    <phoneticPr fontId="2"/>
  </si>
  <si>
    <t>直接/請負の別</t>
    <rPh sb="0" eb="2">
      <t>チョクセツ</t>
    </rPh>
    <rPh sb="3" eb="5">
      <t>ウケオイ</t>
    </rPh>
    <rPh sb="6" eb="7">
      <t>ベツ</t>
    </rPh>
    <phoneticPr fontId="2"/>
  </si>
  <si>
    <t>事業内容</t>
  </si>
  <si>
    <t>箇 所 名</t>
    <rPh sb="0" eb="1">
      <t>カ</t>
    </rPh>
    <rPh sb="2" eb="3">
      <t>ショ</t>
    </rPh>
    <rPh sb="4" eb="5">
      <t>メイ</t>
    </rPh>
    <phoneticPr fontId="2"/>
  </si>
  <si>
    <t>事 業 内 容</t>
    <rPh sb="0" eb="1">
      <t>コト</t>
    </rPh>
    <rPh sb="2" eb="3">
      <t>ギョウ</t>
    </rPh>
    <rPh sb="4" eb="5">
      <t>ウチ</t>
    </rPh>
    <rPh sb="6" eb="7">
      <t>カタチ</t>
    </rPh>
    <phoneticPr fontId="2"/>
  </si>
  <si>
    <t>(2)　事業内容は、鳥獣害防止施設等整備に係るものを記載すること。なお、鳥獣害防止施設等整備の単独実施はできない。</t>
    <rPh sb="4" eb="6">
      <t>ジギョウ</t>
    </rPh>
    <rPh sb="6" eb="8">
      <t>ナイヨウ</t>
    </rPh>
    <rPh sb="10" eb="12">
      <t>チョウジュウ</t>
    </rPh>
    <rPh sb="12" eb="13">
      <t>ガイ</t>
    </rPh>
    <rPh sb="13" eb="15">
      <t>ボウシ</t>
    </rPh>
    <rPh sb="15" eb="17">
      <t>シセツ</t>
    </rPh>
    <rPh sb="17" eb="18">
      <t>トウ</t>
    </rPh>
    <rPh sb="18" eb="20">
      <t>セイビ</t>
    </rPh>
    <rPh sb="21" eb="22">
      <t>カカ</t>
    </rPh>
    <rPh sb="26" eb="28">
      <t>キサイ</t>
    </rPh>
    <rPh sb="36" eb="38">
      <t>チョウジュウ</t>
    </rPh>
    <rPh sb="38" eb="39">
      <t>ガイ</t>
    </rPh>
    <rPh sb="39" eb="41">
      <t>ボウシ</t>
    </rPh>
    <rPh sb="41" eb="43">
      <t>シセツ</t>
    </rPh>
    <rPh sb="43" eb="44">
      <t>トウ</t>
    </rPh>
    <rPh sb="44" eb="46">
      <t>セイビ</t>
    </rPh>
    <rPh sb="47" eb="49">
      <t>タンドク</t>
    </rPh>
    <rPh sb="49" eb="51">
      <t>ジッシ</t>
    </rPh>
    <phoneticPr fontId="2"/>
  </si>
  <si>
    <t>(1)計画区域や施業実施位置等を示した図面（縮尺5,000分の１程度）を添付すること。</t>
    <rPh sb="3" eb="5">
      <t>ケイカク</t>
    </rPh>
    <rPh sb="5" eb="7">
      <t>クイキ</t>
    </rPh>
    <rPh sb="8" eb="10">
      <t>セギョウ</t>
    </rPh>
    <rPh sb="10" eb="12">
      <t>ジッシ</t>
    </rPh>
    <rPh sb="12" eb="14">
      <t>イチ</t>
    </rPh>
    <rPh sb="14" eb="15">
      <t>トウ</t>
    </rPh>
    <rPh sb="16" eb="17">
      <t>シメ</t>
    </rPh>
    <rPh sb="19" eb="21">
      <t>ズメン</t>
    </rPh>
    <rPh sb="22" eb="24">
      <t>シュクシャク</t>
    </rPh>
    <rPh sb="29" eb="30">
      <t>ブン</t>
    </rPh>
    <rPh sb="32" eb="34">
      <t>テイド</t>
    </rPh>
    <rPh sb="36" eb="38">
      <t>テンプ</t>
    </rPh>
    <phoneticPr fontId="2"/>
  </si>
  <si>
    <t>計</t>
  </si>
  <si>
    <t>（文書番号）</t>
  </si>
  <si>
    <t>（文書番号）</t>
    <rPh sb="1" eb="3">
      <t>ブンショ</t>
    </rPh>
    <rPh sb="3" eb="5">
      <t>バンゴウ</t>
    </rPh>
    <phoneticPr fontId="2"/>
  </si>
  <si>
    <t>（事業主体）</t>
    <rPh sb="1" eb="3">
      <t>ジギョウ</t>
    </rPh>
    <rPh sb="3" eb="4">
      <t>シュ</t>
    </rPh>
    <rPh sb="4" eb="5">
      <t>タイ</t>
    </rPh>
    <phoneticPr fontId="2"/>
  </si>
  <si>
    <t>（日　　付）</t>
  </si>
  <si>
    <t>地林第　　号</t>
  </si>
  <si>
    <t>（事業主体）　宛</t>
  </si>
  <si>
    <t>早期着手協議書</t>
  </si>
  <si>
    <t>記</t>
  </si>
  <si>
    <t>１　早期着手の理由</t>
  </si>
  <si>
    <t>２　早期着手の事業内容</t>
  </si>
  <si>
    <t>事業区分</t>
  </si>
  <si>
    <t>事 業 費</t>
  </si>
  <si>
    <t>実施予定期間</t>
  </si>
  <si>
    <t>備 考</t>
  </si>
  <si>
    <t>(ha,ｍ)</t>
  </si>
  <si>
    <t>着手年月日</t>
  </si>
  <si>
    <t>完了年月日</t>
  </si>
  <si>
    <t>　（事業主体）　宛</t>
    <phoneticPr fontId="2"/>
  </si>
  <si>
    <t>１　補助金の交付決定前に起きた災害の復旧の責は、事業主体が負うこと。</t>
  </si>
  <si>
    <t>２　事業費及び補助金等は、補助金の交付決定のとき変更することがあること。</t>
  </si>
  <si>
    <t>　　林務部長　宛</t>
    <phoneticPr fontId="2"/>
  </si>
  <si>
    <t>１　減額の理由　　　（例：早期着手後の入札結果により実行経費が減となったため）</t>
  </si>
  <si>
    <t>事　業　区　分</t>
  </si>
  <si>
    <t>森林作業道整備</t>
  </si>
  <si>
    <t>円</t>
  </si>
  <si>
    <t>補助金交付申請書</t>
  </si>
  <si>
    <t>１　事業の目的</t>
  </si>
  <si>
    <t>２　事業の内容</t>
  </si>
  <si>
    <t>３　経費の内訳　　　　　　　　　　　　　　　　　　　　　　　　　　金額単位：円</t>
    <phoneticPr fontId="2"/>
  </si>
  <si>
    <t>事 業 区 分</t>
  </si>
  <si>
    <t>経　費　の　内　訳</t>
  </si>
  <si>
    <t>備　考</t>
  </si>
  <si>
    <t>県費補助金</t>
  </si>
  <si>
    <t>市町村費</t>
  </si>
  <si>
    <t>そ の 他</t>
  </si>
  <si>
    <t>４　完了予定年月日</t>
  </si>
  <si>
    <t>整理番号</t>
    <rPh sb="0" eb="2">
      <t>セイリ</t>
    </rPh>
    <rPh sb="2" eb="4">
      <t>バンゴウ</t>
    </rPh>
    <phoneticPr fontId="2"/>
  </si>
  <si>
    <t>枝　　番</t>
    <rPh sb="0" eb="1">
      <t>エダ</t>
    </rPh>
    <rPh sb="3" eb="4">
      <t>バン</t>
    </rPh>
    <phoneticPr fontId="2"/>
  </si>
  <si>
    <t>森林所有者</t>
    <rPh sb="0" eb="2">
      <t>シンリン</t>
    </rPh>
    <rPh sb="2" eb="5">
      <t>ショユウシャ</t>
    </rPh>
    <phoneticPr fontId="2"/>
  </si>
  <si>
    <t>施　　行　　地</t>
    <rPh sb="0" eb="1">
      <t>シ</t>
    </rPh>
    <rPh sb="3" eb="4">
      <t>ギョウ</t>
    </rPh>
    <rPh sb="6" eb="7">
      <t>チ</t>
    </rPh>
    <phoneticPr fontId="2"/>
  </si>
  <si>
    <t>事　　業　　内　　訳</t>
    <rPh sb="0" eb="1">
      <t>コト</t>
    </rPh>
    <rPh sb="3" eb="4">
      <t>ギョウ</t>
    </rPh>
    <rPh sb="6" eb="7">
      <t>ウチ</t>
    </rPh>
    <rPh sb="9" eb="10">
      <t>ヤク</t>
    </rPh>
    <phoneticPr fontId="2"/>
  </si>
  <si>
    <t>定　額　の　算　出</t>
    <rPh sb="0" eb="1">
      <t>サダム</t>
    </rPh>
    <rPh sb="2" eb="3">
      <t>ガク</t>
    </rPh>
    <rPh sb="4" eb="5">
      <t>キンガク</t>
    </rPh>
    <rPh sb="6" eb="7">
      <t>ザン</t>
    </rPh>
    <rPh sb="8" eb="9">
      <t>デ</t>
    </rPh>
    <phoneticPr fontId="2"/>
  </si>
  <si>
    <t>市町村</t>
    <rPh sb="0" eb="3">
      <t>シチョウソン</t>
    </rPh>
    <phoneticPr fontId="2"/>
  </si>
  <si>
    <t>大字</t>
    <rPh sb="0" eb="2">
      <t>オオアザ</t>
    </rPh>
    <phoneticPr fontId="2"/>
  </si>
  <si>
    <t>林班</t>
    <rPh sb="0" eb="1">
      <t>リン</t>
    </rPh>
    <rPh sb="1" eb="2">
      <t>ハン</t>
    </rPh>
    <phoneticPr fontId="2"/>
  </si>
  <si>
    <t>事業区分</t>
    <rPh sb="0" eb="2">
      <t>ジギョウ</t>
    </rPh>
    <rPh sb="2" eb="4">
      <t>クブン</t>
    </rPh>
    <phoneticPr fontId="2"/>
  </si>
  <si>
    <t>事業内容
（路線名）</t>
    <rPh sb="0" eb="2">
      <t>ジギョウ</t>
    </rPh>
    <rPh sb="2" eb="4">
      <t>ナイヨウ</t>
    </rPh>
    <rPh sb="6" eb="8">
      <t>ロセン</t>
    </rPh>
    <rPh sb="8" eb="9">
      <t>ナ</t>
    </rPh>
    <phoneticPr fontId="2"/>
  </si>
  <si>
    <t>樹種</t>
    <rPh sb="0" eb="2">
      <t>ジュシュ</t>
    </rPh>
    <phoneticPr fontId="2"/>
  </si>
  <si>
    <t>面　積</t>
    <rPh sb="0" eb="1">
      <t>メン</t>
    </rPh>
    <rPh sb="2" eb="3">
      <t>セキ</t>
    </rPh>
    <phoneticPr fontId="2"/>
  </si>
  <si>
    <t>間接費率</t>
    <rPh sb="0" eb="2">
      <t>カンセツ</t>
    </rPh>
    <rPh sb="2" eb="4">
      <t>ヒリツ</t>
    </rPh>
    <phoneticPr fontId="2"/>
  </si>
  <si>
    <t>字</t>
    <rPh sb="0" eb="1">
      <t>アザ</t>
    </rPh>
    <phoneticPr fontId="2"/>
  </si>
  <si>
    <t>小班</t>
    <rPh sb="0" eb="2">
      <t>ショウハン</t>
    </rPh>
    <phoneticPr fontId="2"/>
  </si>
  <si>
    <t>林層</t>
    <rPh sb="0" eb="1">
      <t>ハヤシ</t>
    </rPh>
    <rPh sb="1" eb="2">
      <t>ソウ</t>
    </rPh>
    <phoneticPr fontId="2"/>
  </si>
  <si>
    <t>（間伐率）</t>
    <rPh sb="1" eb="3">
      <t>カンバツ</t>
    </rPh>
    <rPh sb="3" eb="4">
      <t>リツ</t>
    </rPh>
    <phoneticPr fontId="2"/>
  </si>
  <si>
    <t>平均材積</t>
    <rPh sb="0" eb="2">
      <t>ヘイキン</t>
    </rPh>
    <rPh sb="2" eb="4">
      <t>ザイセキ</t>
    </rPh>
    <phoneticPr fontId="2"/>
  </si>
  <si>
    <t>（現場監督費）</t>
    <rPh sb="1" eb="3">
      <t>ゲンバ</t>
    </rPh>
    <rPh sb="3" eb="5">
      <t>カントク</t>
    </rPh>
    <rPh sb="5" eb="6">
      <t>ヒ</t>
    </rPh>
    <phoneticPr fontId="2"/>
  </si>
  <si>
    <t>地番</t>
    <rPh sb="0" eb="2">
      <t>チバン</t>
    </rPh>
    <phoneticPr fontId="2"/>
  </si>
  <si>
    <t>施業番号</t>
    <rPh sb="0" eb="2">
      <t>セギョウ</t>
    </rPh>
    <rPh sb="2" eb="4">
      <t>バンゴウ</t>
    </rPh>
    <phoneticPr fontId="2"/>
  </si>
  <si>
    <t>林齢</t>
    <rPh sb="0" eb="1">
      <t>リン</t>
    </rPh>
    <rPh sb="1" eb="2">
      <t>レイ</t>
    </rPh>
    <phoneticPr fontId="2"/>
  </si>
  <si>
    <t>延　長</t>
    <rPh sb="0" eb="1">
      <t>エン</t>
    </rPh>
    <rPh sb="2" eb="3">
      <t>チョウ</t>
    </rPh>
    <phoneticPr fontId="2"/>
  </si>
  <si>
    <t>搬出方法</t>
    <rPh sb="0" eb="2">
      <t>ハンシュツ</t>
    </rPh>
    <rPh sb="2" eb="4">
      <t>ホウホウ</t>
    </rPh>
    <phoneticPr fontId="2"/>
  </si>
  <si>
    <t>（社会保険料等）</t>
    <rPh sb="1" eb="3">
      <t>シャカイ</t>
    </rPh>
    <rPh sb="3" eb="6">
      <t>ホケンリョウ</t>
    </rPh>
    <rPh sb="6" eb="7">
      <t>トウ</t>
    </rPh>
    <phoneticPr fontId="2"/>
  </si>
  <si>
    <t>（注）</t>
    <rPh sb="1" eb="2">
      <t>チュウ</t>
    </rPh>
    <phoneticPr fontId="2"/>
  </si>
  <si>
    <t>１　実行経費の詳細は、別紙「実行経費内訳書」のとおり。</t>
    <rPh sb="2" eb="4">
      <t>ジッコウ</t>
    </rPh>
    <rPh sb="4" eb="6">
      <t>ケイヒ</t>
    </rPh>
    <rPh sb="7" eb="9">
      <t>ショウサイ</t>
    </rPh>
    <rPh sb="11" eb="13">
      <t>ベッシ</t>
    </rPh>
    <rPh sb="14" eb="16">
      <t>ジッコウ</t>
    </rPh>
    <rPh sb="16" eb="18">
      <t>ケイヒ</t>
    </rPh>
    <rPh sb="18" eb="21">
      <t>ウチワケショ</t>
    </rPh>
    <phoneticPr fontId="2"/>
  </si>
  <si>
    <t>直営
請負
の別</t>
    <rPh sb="0" eb="2">
      <t>チョクエイ</t>
    </rPh>
    <rPh sb="4" eb="6">
      <t>ウケオイ</t>
    </rPh>
    <rPh sb="9" eb="10">
      <t>ベツ</t>
    </rPh>
    <phoneticPr fontId="2"/>
  </si>
  <si>
    <t>直　　営　　施　　行</t>
    <rPh sb="0" eb="1">
      <t>スナオ</t>
    </rPh>
    <rPh sb="3" eb="4">
      <t>エイ</t>
    </rPh>
    <rPh sb="6" eb="7">
      <t>シ</t>
    </rPh>
    <rPh sb="9" eb="10">
      <t>ギョウ</t>
    </rPh>
    <phoneticPr fontId="2"/>
  </si>
  <si>
    <t>設　　計　　額　　（ａ）</t>
    <rPh sb="0" eb="1">
      <t>セツ</t>
    </rPh>
    <rPh sb="3" eb="4">
      <t>ケイ</t>
    </rPh>
    <rPh sb="6" eb="7">
      <t>ガク</t>
    </rPh>
    <phoneticPr fontId="2"/>
  </si>
  <si>
    <t>測量設計費
（ｃ）</t>
    <rPh sb="0" eb="2">
      <t>ソクリョウ</t>
    </rPh>
    <rPh sb="2" eb="4">
      <t>セッケイ</t>
    </rPh>
    <rPh sb="4" eb="5">
      <t>ヒ</t>
    </rPh>
    <phoneticPr fontId="2"/>
  </si>
  <si>
    <t>直接工事費</t>
    <rPh sb="0" eb="2">
      <t>チョクセツ</t>
    </rPh>
    <rPh sb="2" eb="5">
      <t>コウジヒ</t>
    </rPh>
    <phoneticPr fontId="2"/>
  </si>
  <si>
    <t>間接工事費</t>
    <rPh sb="0" eb="2">
      <t>カンセツ</t>
    </rPh>
    <rPh sb="2" eb="5">
      <t>コウジヒ</t>
    </rPh>
    <phoneticPr fontId="2"/>
  </si>
  <si>
    <t>消費税相当額</t>
    <rPh sb="0" eb="3">
      <t>ショウヒゼイ</t>
    </rPh>
    <rPh sb="3" eb="6">
      <t>ソウトウガク</t>
    </rPh>
    <phoneticPr fontId="2"/>
  </si>
  <si>
    <t>設計額</t>
    <rPh sb="0" eb="2">
      <t>セッケイ</t>
    </rPh>
    <rPh sb="2" eb="3">
      <t>ガク</t>
    </rPh>
    <phoneticPr fontId="2"/>
  </si>
  <si>
    <t>(注）</t>
    <rPh sb="1" eb="2">
      <t>チュウ</t>
    </rPh>
    <phoneticPr fontId="2"/>
  </si>
  <si>
    <t>１　請負施行の場合は、発注前（当初計画）は（ａ）と（ｃ）の計、発注後（変更計画及び実績報告）では（ｂ）と（ｃ）の計を実行経費欄に記載する。</t>
    <rPh sb="2" eb="4">
      <t>ウケオイ</t>
    </rPh>
    <rPh sb="4" eb="6">
      <t>セコウ</t>
    </rPh>
    <rPh sb="7" eb="9">
      <t>バアイ</t>
    </rPh>
    <rPh sb="11" eb="13">
      <t>ハッチュウ</t>
    </rPh>
    <rPh sb="13" eb="14">
      <t>マエ</t>
    </rPh>
    <rPh sb="15" eb="17">
      <t>トウショ</t>
    </rPh>
    <rPh sb="17" eb="19">
      <t>ケイカク</t>
    </rPh>
    <rPh sb="29" eb="30">
      <t>ケイ</t>
    </rPh>
    <rPh sb="31" eb="34">
      <t>ハッチュウゴ</t>
    </rPh>
    <rPh sb="35" eb="37">
      <t>ヘンコウ</t>
    </rPh>
    <rPh sb="37" eb="39">
      <t>ケイカク</t>
    </rPh>
    <rPh sb="39" eb="40">
      <t>オヨ</t>
    </rPh>
    <rPh sb="41" eb="43">
      <t>ジッセキ</t>
    </rPh>
    <rPh sb="43" eb="45">
      <t>ホウコク</t>
    </rPh>
    <rPh sb="56" eb="57">
      <t>ケイ</t>
    </rPh>
    <rPh sb="58" eb="60">
      <t>ジッコウ</t>
    </rPh>
    <rPh sb="60" eb="62">
      <t>ケイヒ</t>
    </rPh>
    <rPh sb="62" eb="63">
      <t>ラン</t>
    </rPh>
    <rPh sb="64" eb="66">
      <t>キサイ</t>
    </rPh>
    <phoneticPr fontId="2"/>
  </si>
  <si>
    <t>（参考様式）</t>
    <rPh sb="1" eb="3">
      <t>サンコウ</t>
    </rPh>
    <rPh sb="3" eb="5">
      <t>ヨウシキ</t>
    </rPh>
    <phoneticPr fontId="6"/>
  </si>
  <si>
    <t>（１）事業費総括表</t>
    <rPh sb="3" eb="6">
      <t>ジギョウヒ</t>
    </rPh>
    <rPh sb="6" eb="8">
      <t>ソウカツ</t>
    </rPh>
    <rPh sb="8" eb="9">
      <t>ヒョウ</t>
    </rPh>
    <phoneticPr fontId="6"/>
  </si>
  <si>
    <t>（３）経費明細表</t>
    <rPh sb="3" eb="5">
      <t>ケイヒ</t>
    </rPh>
    <rPh sb="5" eb="7">
      <t>メイサイ</t>
    </rPh>
    <rPh sb="7" eb="8">
      <t>ヒョウ</t>
    </rPh>
    <phoneticPr fontId="6"/>
  </si>
  <si>
    <t>実施設計書様式</t>
    <rPh sb="0" eb="2">
      <t>ジッシ</t>
    </rPh>
    <rPh sb="2" eb="4">
      <t>セッケイ</t>
    </rPh>
    <rPh sb="4" eb="5">
      <t>ショ</t>
    </rPh>
    <rPh sb="5" eb="7">
      <t>ヨウシキ</t>
    </rPh>
    <phoneticPr fontId="6"/>
  </si>
  <si>
    <t>費　　　　　目</t>
    <rPh sb="0" eb="1">
      <t>ヒ</t>
    </rPh>
    <rPh sb="6" eb="7">
      <t>メ</t>
    </rPh>
    <phoneticPr fontId="6"/>
  </si>
  <si>
    <t>数　　　　　量</t>
    <rPh sb="0" eb="1">
      <t>カズ</t>
    </rPh>
    <rPh sb="6" eb="7">
      <t>リョウ</t>
    </rPh>
    <phoneticPr fontId="6"/>
  </si>
  <si>
    <t>金　　　　額</t>
    <rPh sb="0" eb="1">
      <t>キン</t>
    </rPh>
    <rPh sb="5" eb="6">
      <t>ガク</t>
    </rPh>
    <phoneticPr fontId="6"/>
  </si>
  <si>
    <t>摘　　　　要</t>
    <rPh sb="0" eb="1">
      <t>チャク</t>
    </rPh>
    <rPh sb="5" eb="6">
      <t>ヨウ</t>
    </rPh>
    <phoneticPr fontId="6"/>
  </si>
  <si>
    <t>　　第　　号○○○○○○費明細表</t>
    <rPh sb="2" eb="3">
      <t>ダイ</t>
    </rPh>
    <rPh sb="5" eb="6">
      <t>ゴウ</t>
    </rPh>
    <rPh sb="12" eb="13">
      <t>ヒ</t>
    </rPh>
    <rPh sb="13" eb="15">
      <t>メイサイ</t>
    </rPh>
    <rPh sb="15" eb="16">
      <t>ヒョウ</t>
    </rPh>
    <phoneticPr fontId="6"/>
  </si>
  <si>
    <t>直　　接　　費</t>
    <rPh sb="0" eb="1">
      <t>チョク</t>
    </rPh>
    <rPh sb="3" eb="4">
      <t>セツ</t>
    </rPh>
    <rPh sb="6" eb="7">
      <t>ヒ</t>
    </rPh>
    <phoneticPr fontId="6"/>
  </si>
  <si>
    <t>円</t>
    <rPh sb="0" eb="1">
      <t>エン</t>
    </rPh>
    <phoneticPr fontId="6"/>
  </si>
  <si>
    <t>名称又は種別</t>
    <rPh sb="0" eb="2">
      <t>メイショウ</t>
    </rPh>
    <rPh sb="2" eb="3">
      <t>マタ</t>
    </rPh>
    <rPh sb="4" eb="6">
      <t>シュベツ</t>
    </rPh>
    <phoneticPr fontId="6"/>
  </si>
  <si>
    <t>数量</t>
    <rPh sb="0" eb="2">
      <t>スウリョウ</t>
    </rPh>
    <phoneticPr fontId="6"/>
  </si>
  <si>
    <t>単位</t>
    <rPh sb="0" eb="2">
      <t>タンイ</t>
    </rPh>
    <phoneticPr fontId="6"/>
  </si>
  <si>
    <t>単価</t>
    <rPh sb="0" eb="2">
      <t>タンカ</t>
    </rPh>
    <phoneticPr fontId="6"/>
  </si>
  <si>
    <t>直接工事費</t>
    <rPh sb="0" eb="2">
      <t>チョクセツ</t>
    </rPh>
    <rPh sb="2" eb="5">
      <t>コウジヒ</t>
    </rPh>
    <phoneticPr fontId="6"/>
  </si>
  <si>
    <t>内訳表第　　号のとおり</t>
    <rPh sb="0" eb="2">
      <t>ウチワケ</t>
    </rPh>
    <rPh sb="2" eb="3">
      <t>ヒョウ</t>
    </rPh>
    <rPh sb="3" eb="4">
      <t>ダイ</t>
    </rPh>
    <rPh sb="6" eb="7">
      <t>ゴウ</t>
    </rPh>
    <phoneticPr fontId="6"/>
  </si>
  <si>
    <t>単価表第　　 号</t>
    <rPh sb="0" eb="2">
      <t>タンカ</t>
    </rPh>
    <rPh sb="2" eb="3">
      <t>オモテ</t>
    </rPh>
    <rPh sb="3" eb="4">
      <t>ダイ</t>
    </rPh>
    <rPh sb="7" eb="8">
      <t>ゴウ</t>
    </rPh>
    <phoneticPr fontId="6"/>
  </si>
  <si>
    <t>設計番号</t>
    <rPh sb="0" eb="2">
      <t>セッケイ</t>
    </rPh>
    <rPh sb="2" eb="4">
      <t>バンゴウ</t>
    </rPh>
    <phoneticPr fontId="6"/>
  </si>
  <si>
    <t>資材費</t>
    <rPh sb="0" eb="2">
      <t>シザイ</t>
    </rPh>
    <rPh sb="2" eb="3">
      <t>ヒ</t>
    </rPh>
    <phoneticPr fontId="6"/>
  </si>
  <si>
    <t>　　〃　　　　　〃</t>
    <phoneticPr fontId="6"/>
  </si>
  <si>
    <t>　 　　〃　　 　号</t>
    <rPh sb="9" eb="10">
      <t>ゴウ</t>
    </rPh>
    <phoneticPr fontId="6"/>
  </si>
  <si>
    <t>市町村名</t>
    <rPh sb="0" eb="3">
      <t>シチョウソン</t>
    </rPh>
    <rPh sb="3" eb="4">
      <t>メイ</t>
    </rPh>
    <phoneticPr fontId="6"/>
  </si>
  <si>
    <t>労務費</t>
    <rPh sb="0" eb="3">
      <t>ロウムヒ</t>
    </rPh>
    <phoneticPr fontId="6"/>
  </si>
  <si>
    <t>実施年度</t>
    <rPh sb="0" eb="2">
      <t>ジッシ</t>
    </rPh>
    <rPh sb="2" eb="4">
      <t>ネンド</t>
    </rPh>
    <phoneticPr fontId="6"/>
  </si>
  <si>
    <t>機械経費</t>
    <rPh sb="0" eb="2">
      <t>キカイ</t>
    </rPh>
    <rPh sb="2" eb="4">
      <t>ケイヒ</t>
    </rPh>
    <phoneticPr fontId="6"/>
  </si>
  <si>
    <t>間接工事費</t>
    <rPh sb="0" eb="2">
      <t>カンセツ</t>
    </rPh>
    <rPh sb="2" eb="5">
      <t>コウジヒ</t>
    </rPh>
    <phoneticPr fontId="6"/>
  </si>
  <si>
    <t>共通仮設費</t>
    <rPh sb="0" eb="2">
      <t>キョウツウ</t>
    </rPh>
    <rPh sb="2" eb="4">
      <t>カセツ</t>
    </rPh>
    <rPh sb="4" eb="5">
      <t>ヒ</t>
    </rPh>
    <phoneticPr fontId="6"/>
  </si>
  <si>
    <t>事業区分</t>
    <rPh sb="0" eb="2">
      <t>ジギョウ</t>
    </rPh>
    <rPh sb="2" eb="4">
      <t>クブン</t>
    </rPh>
    <phoneticPr fontId="6"/>
  </si>
  <si>
    <t>運搬費</t>
    <rPh sb="0" eb="2">
      <t>ウンパン</t>
    </rPh>
    <rPh sb="2" eb="3">
      <t>ヒ</t>
    </rPh>
    <phoneticPr fontId="6"/>
  </si>
  <si>
    <t>事業主体名</t>
    <rPh sb="0" eb="2">
      <t>ジギョウ</t>
    </rPh>
    <rPh sb="2" eb="4">
      <t>シュタイ</t>
    </rPh>
    <rPh sb="4" eb="5">
      <t>メイ</t>
    </rPh>
    <phoneticPr fontId="6"/>
  </si>
  <si>
    <t>準備費</t>
    <rPh sb="0" eb="2">
      <t>ジュンビ</t>
    </rPh>
    <rPh sb="2" eb="3">
      <t>ヒ</t>
    </rPh>
    <phoneticPr fontId="6"/>
  </si>
  <si>
    <t>所在地</t>
    <rPh sb="0" eb="3">
      <t>ショザイチ</t>
    </rPh>
    <phoneticPr fontId="6"/>
  </si>
  <si>
    <t>仮設費</t>
    <rPh sb="0" eb="2">
      <t>カセツ</t>
    </rPh>
    <rPh sb="2" eb="3">
      <t>ヒ</t>
    </rPh>
    <phoneticPr fontId="6"/>
  </si>
  <si>
    <t>事業概要</t>
    <rPh sb="0" eb="2">
      <t>ジギョウ</t>
    </rPh>
    <rPh sb="2" eb="4">
      <t>ガイヨウ</t>
    </rPh>
    <phoneticPr fontId="6"/>
  </si>
  <si>
    <t>安全費</t>
    <rPh sb="0" eb="2">
      <t>アンゼン</t>
    </rPh>
    <rPh sb="2" eb="3">
      <t>ヒ</t>
    </rPh>
    <phoneticPr fontId="6"/>
  </si>
  <si>
    <t>合　　　　　計</t>
    <rPh sb="0" eb="1">
      <t>ゴウ</t>
    </rPh>
    <rPh sb="6" eb="7">
      <t>ケイ</t>
    </rPh>
    <phoneticPr fontId="6"/>
  </si>
  <si>
    <t>事業量</t>
    <rPh sb="0" eb="2">
      <t>ジギョウ</t>
    </rPh>
    <rPh sb="2" eb="3">
      <t>リョウ</t>
    </rPh>
    <phoneticPr fontId="6"/>
  </si>
  <si>
    <t>営繕費</t>
    <rPh sb="0" eb="2">
      <t>エイゼン</t>
    </rPh>
    <rPh sb="2" eb="3">
      <t>ヒ</t>
    </rPh>
    <phoneticPr fontId="6"/>
  </si>
  <si>
    <t>役務費</t>
    <rPh sb="0" eb="2">
      <t>エキム</t>
    </rPh>
    <rPh sb="2" eb="3">
      <t>ヒ</t>
    </rPh>
    <phoneticPr fontId="6"/>
  </si>
  <si>
    <t>(注）　事業費内訳表の種別ごとに作成する。</t>
    <rPh sb="1" eb="2">
      <t>チュウ</t>
    </rPh>
    <rPh sb="4" eb="7">
      <t>ジギョウヒ</t>
    </rPh>
    <rPh sb="7" eb="9">
      <t>ウチワケ</t>
    </rPh>
    <rPh sb="9" eb="10">
      <t>ヒョウ</t>
    </rPh>
    <rPh sb="11" eb="13">
      <t>シュベツ</t>
    </rPh>
    <rPh sb="16" eb="18">
      <t>サクセイ</t>
    </rPh>
    <phoneticPr fontId="6"/>
  </si>
  <si>
    <t>事業費</t>
    <rPh sb="0" eb="3">
      <t>ジギョウヒ</t>
    </rPh>
    <phoneticPr fontId="6"/>
  </si>
  <si>
    <t>測量設計費</t>
    <rPh sb="0" eb="2">
      <t>ソクリョウ</t>
    </rPh>
    <rPh sb="2" eb="4">
      <t>セッケイ</t>
    </rPh>
    <rPh sb="4" eb="5">
      <t>ヒ</t>
    </rPh>
    <phoneticPr fontId="6"/>
  </si>
  <si>
    <t>事業期間</t>
    <rPh sb="0" eb="2">
      <t>ジギョウ</t>
    </rPh>
    <rPh sb="2" eb="4">
      <t>キカン</t>
    </rPh>
    <phoneticPr fontId="6"/>
  </si>
  <si>
    <t>　　自　　　　　　　　　　　　至</t>
    <rPh sb="2" eb="3">
      <t>ジ</t>
    </rPh>
    <rPh sb="15" eb="16">
      <t>イタル</t>
    </rPh>
    <phoneticPr fontId="6"/>
  </si>
  <si>
    <t>現場監督費</t>
    <rPh sb="0" eb="2">
      <t>ゲンバ</t>
    </rPh>
    <rPh sb="2" eb="4">
      <t>カントク</t>
    </rPh>
    <rPh sb="4" eb="5">
      <t>ヒ</t>
    </rPh>
    <phoneticPr fontId="6"/>
  </si>
  <si>
    <t>施行方法</t>
    <rPh sb="0" eb="2">
      <t>セコウ</t>
    </rPh>
    <rPh sb="2" eb="4">
      <t>ホウホウ</t>
    </rPh>
    <phoneticPr fontId="6"/>
  </si>
  <si>
    <t>社会保険料等</t>
    <rPh sb="0" eb="2">
      <t>シャカイ</t>
    </rPh>
    <rPh sb="2" eb="5">
      <t>ホケンリョウ</t>
    </rPh>
    <rPh sb="5" eb="6">
      <t>トウ</t>
    </rPh>
    <phoneticPr fontId="6"/>
  </si>
  <si>
    <t>（４）単価表</t>
    <rPh sb="3" eb="5">
      <t>タンカ</t>
    </rPh>
    <rPh sb="5" eb="6">
      <t>ヒョウ</t>
    </rPh>
    <phoneticPr fontId="6"/>
  </si>
  <si>
    <t>他法令調整</t>
    <rPh sb="0" eb="1">
      <t>ホカ</t>
    </rPh>
    <rPh sb="1" eb="3">
      <t>ホウレイ</t>
    </rPh>
    <rPh sb="3" eb="5">
      <t>チョウセイ</t>
    </rPh>
    <phoneticPr fontId="6"/>
  </si>
  <si>
    <t>消費税相当額</t>
    <rPh sb="0" eb="3">
      <t>ショウヒゼイ</t>
    </rPh>
    <rPh sb="3" eb="5">
      <t>ソウトウ</t>
    </rPh>
    <rPh sb="5" eb="6">
      <t>ガク</t>
    </rPh>
    <phoneticPr fontId="6"/>
  </si>
  <si>
    <t>　　第　　号○○○○○○費単価表</t>
    <rPh sb="2" eb="3">
      <t>ダイ</t>
    </rPh>
    <rPh sb="5" eb="6">
      <t>ゴウ</t>
    </rPh>
    <rPh sb="12" eb="13">
      <t>ヒ</t>
    </rPh>
    <rPh sb="13" eb="15">
      <t>タンカ</t>
    </rPh>
    <rPh sb="15" eb="16">
      <t>ヒョウ</t>
    </rPh>
    <phoneticPr fontId="6"/>
  </si>
  <si>
    <t>特記事項</t>
    <rPh sb="0" eb="2">
      <t>トッキ</t>
    </rPh>
    <rPh sb="2" eb="4">
      <t>ジコウ</t>
    </rPh>
    <phoneticPr fontId="6"/>
  </si>
  <si>
    <t>本 工 事 費 計</t>
    <rPh sb="0" eb="1">
      <t>ホン</t>
    </rPh>
    <rPh sb="2" eb="3">
      <t>タクミ</t>
    </rPh>
    <rPh sb="4" eb="5">
      <t>コト</t>
    </rPh>
    <rPh sb="6" eb="7">
      <t>ヒ</t>
    </rPh>
    <rPh sb="8" eb="9">
      <t>ケイ</t>
    </rPh>
    <phoneticPr fontId="6"/>
  </si>
  <si>
    <t>事　業　費　合　計</t>
    <rPh sb="0" eb="1">
      <t>コト</t>
    </rPh>
    <rPh sb="2" eb="3">
      <t>ギョウ</t>
    </rPh>
    <rPh sb="4" eb="5">
      <t>ヒ</t>
    </rPh>
    <rPh sb="6" eb="7">
      <t>ゴウ</t>
    </rPh>
    <rPh sb="8" eb="9">
      <t>ケイ</t>
    </rPh>
    <phoneticPr fontId="6"/>
  </si>
  <si>
    <t>職　　　名</t>
    <rPh sb="0" eb="1">
      <t>ショク</t>
    </rPh>
    <rPh sb="4" eb="5">
      <t>メイ</t>
    </rPh>
    <phoneticPr fontId="6"/>
  </si>
  <si>
    <t>氏　　　　　名</t>
    <rPh sb="0" eb="1">
      <t>シ</t>
    </rPh>
    <rPh sb="6" eb="7">
      <t>メイ</t>
    </rPh>
    <phoneticPr fontId="6"/>
  </si>
  <si>
    <t>印</t>
    <rPh sb="0" eb="1">
      <t>イン</t>
    </rPh>
    <phoneticPr fontId="6"/>
  </si>
  <si>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6"/>
  </si>
  <si>
    <t>審査者</t>
    <rPh sb="0" eb="2">
      <t>シンサ</t>
    </rPh>
    <rPh sb="2" eb="3">
      <t>シャ</t>
    </rPh>
    <phoneticPr fontId="6"/>
  </si>
  <si>
    <t>設計者</t>
    <rPh sb="0" eb="3">
      <t>セッケイシャ</t>
    </rPh>
    <phoneticPr fontId="6"/>
  </si>
  <si>
    <t>（２）事業費内訳表</t>
    <rPh sb="3" eb="6">
      <t>ジギョウヒ</t>
    </rPh>
    <rPh sb="6" eb="8">
      <t>ウチワケ</t>
    </rPh>
    <rPh sb="8" eb="9">
      <t>ヒョウ</t>
    </rPh>
    <phoneticPr fontId="6"/>
  </si>
  <si>
    <t>　　第　　号○○○○○○費内訳表</t>
    <rPh sb="2" eb="3">
      <t>ダイ</t>
    </rPh>
    <rPh sb="5" eb="6">
      <t>ゴウ</t>
    </rPh>
    <rPh sb="12" eb="13">
      <t>ヒ</t>
    </rPh>
    <rPh sb="13" eb="15">
      <t>ウチワケ</t>
    </rPh>
    <rPh sb="15" eb="16">
      <t>ヒョウ</t>
    </rPh>
    <phoneticPr fontId="6"/>
  </si>
  <si>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6"/>
  </si>
  <si>
    <t>工種又は施設区分</t>
    <rPh sb="0" eb="1">
      <t>コウ</t>
    </rPh>
    <rPh sb="1" eb="2">
      <t>タネ</t>
    </rPh>
    <rPh sb="2" eb="3">
      <t>マタ</t>
    </rPh>
    <rPh sb="4" eb="6">
      <t>シセツ</t>
    </rPh>
    <rPh sb="6" eb="8">
      <t>クブン</t>
    </rPh>
    <phoneticPr fontId="6"/>
  </si>
  <si>
    <t>明細表第　　号</t>
    <rPh sb="0" eb="2">
      <t>メイサイ</t>
    </rPh>
    <rPh sb="2" eb="3">
      <t>オモテ</t>
    </rPh>
    <rPh sb="3" eb="4">
      <t>ダイ</t>
    </rPh>
    <rPh sb="6" eb="7">
      <t>ゴウ</t>
    </rPh>
    <phoneticPr fontId="6"/>
  </si>
  <si>
    <t>　 〃　　 　号</t>
    <rPh sb="7" eb="8">
      <t>ゴウ</t>
    </rPh>
    <phoneticPr fontId="6"/>
  </si>
  <si>
    <t>（５）添付書類</t>
    <rPh sb="3" eb="5">
      <t>テンプ</t>
    </rPh>
    <rPh sb="5" eb="7">
      <t>ショルイ</t>
    </rPh>
    <phoneticPr fontId="6"/>
  </si>
  <si>
    <t>　　　　</t>
    <phoneticPr fontId="6"/>
  </si>
  <si>
    <t>位置図</t>
    <rPh sb="0" eb="2">
      <t>イチ</t>
    </rPh>
    <rPh sb="2" eb="3">
      <t>ズ</t>
    </rPh>
    <phoneticPr fontId="6"/>
  </si>
  <si>
    <t>設計図</t>
    <rPh sb="0" eb="3">
      <t>セッケイズ</t>
    </rPh>
    <phoneticPr fontId="6"/>
  </si>
  <si>
    <t>見積書</t>
    <rPh sb="0" eb="3">
      <t>ミツモリショ</t>
    </rPh>
    <phoneticPr fontId="6"/>
  </si>
  <si>
    <t>（　事　業　名　）事業施行地実測図</t>
  </si>
  <si>
    <t>１　図面番号</t>
  </si>
  <si>
    <t>２　土地所有者氏名</t>
  </si>
  <si>
    <t>３　施行地所在場所</t>
  </si>
  <si>
    <t>４　林小班施業番号</t>
  </si>
  <si>
    <t>５　面積</t>
  </si>
  <si>
    <t>縮尺＝１：○○○○</t>
  </si>
  <si>
    <t>年　　　月　　日　測量</t>
  </si>
  <si>
    <t>測量者氏名　　　　　　　　　　　　㊞</t>
  </si>
  <si>
    <t>（注）　施行面積が１ha未満の小施行地については、要点間の距離測量による簡易法によることができる。</t>
  </si>
  <si>
    <t>（事　業　主　体）　</t>
  </si>
  <si>
    <t>地林第　　号　</t>
    <phoneticPr fontId="2"/>
  </si>
  <si>
    <t>１　変更の理由</t>
  </si>
  <si>
    <t>３　今回変更補助金額　　　金　　　　　　　　円</t>
  </si>
  <si>
    <t>差 引 増 減 額</t>
  </si>
  <si>
    <t>１　既交付決定額　　　　金　　　　　　　　　　円</t>
  </si>
  <si>
    <t>２　変更交付決定額　　　金　　　　　　　　　　円</t>
  </si>
  <si>
    <t>３　差引増（減）額　　　金　　　　　　　　　　円</t>
  </si>
  <si>
    <t>消費税仕入控除税額集計表</t>
  </si>
  <si>
    <t>（金額単位：円）</t>
  </si>
  <si>
    <t>仕入れに係る</t>
  </si>
  <si>
    <t>消　費　税</t>
  </si>
  <si>
    <t>備考</t>
  </si>
  <si>
    <t>（路線名）</t>
  </si>
  <si>
    <t>消 費 税 額</t>
  </si>
  <si>
    <t>交付率</t>
  </si>
  <si>
    <t>仕入控除税額</t>
  </si>
  <si>
    <t>(A)</t>
  </si>
  <si>
    <t>(B)</t>
  </si>
  <si>
    <t>(A×B)</t>
  </si>
  <si>
    <t>１　当該補助金に係る消費税仕入控除税額を減額して報告及び申請する場合、事業内容の箇所ごと及び路線ごとに内訳を記載すること。</t>
    <phoneticPr fontId="2"/>
  </si>
  <si>
    <t>２　仕入れに係る消費税額は、補助対象経費（実行経費）に含まれる消費税相当額のうち、消費税法（昭和63年法律第108 号）に規定する仕入れに係る消費税額として控除できる金額を記載すること。</t>
  </si>
  <si>
    <t>３　交付率は、補助金額を補助対象経費（実行経費）で除して得た率（少数第３位以下切り捨て）を記載すること。</t>
  </si>
  <si>
    <t>４　消費税仕入控除税額は、仕入れにかかる消費税額に交付率を乗じて得た額を記載すること。</t>
  </si>
  <si>
    <t>中止（廃止・完了期限延長）承認申請書</t>
  </si>
  <si>
    <t>１　中止（廃止・完了期限延長）の理由</t>
  </si>
  <si>
    <t>２　事業遂行状況</t>
  </si>
  <si>
    <t>　　別紙のとおり</t>
    <phoneticPr fontId="2"/>
  </si>
  <si>
    <t>４　事業実施についての見通し</t>
  </si>
  <si>
    <t>５　完了予定年月日</t>
  </si>
  <si>
    <t>注）</t>
    <rPh sb="0" eb="1">
      <t>チュウ</t>
    </rPh>
    <phoneticPr fontId="2"/>
  </si>
  <si>
    <t>・　３の事業を中止する期間は、「中止」の申請において記載すること。</t>
    <phoneticPr fontId="2"/>
  </si>
  <si>
    <t>・　５の完了予定年月日は、「完了期限延長」の申請において記載すること。</t>
  </si>
  <si>
    <t>４　完了年月日</t>
  </si>
  <si>
    <t>市　町　村</t>
    <phoneticPr fontId="4"/>
  </si>
  <si>
    <t>申請者</t>
    <rPh sb="0" eb="3">
      <t>シンセイシャ</t>
    </rPh>
    <phoneticPr fontId="4"/>
  </si>
  <si>
    <t>補 助 事 業 名</t>
    <rPh sb="8" eb="9">
      <t>メイ</t>
    </rPh>
    <phoneticPr fontId="8"/>
  </si>
  <si>
    <t>森林整備事業補助金交付明細書</t>
    <rPh sb="0" eb="2">
      <t>シンリン</t>
    </rPh>
    <rPh sb="2" eb="4">
      <t>セイビ</t>
    </rPh>
    <rPh sb="4" eb="6">
      <t>ジギョウ</t>
    </rPh>
    <rPh sb="6" eb="9">
      <t>ホジョキン</t>
    </rPh>
    <rPh sb="9" eb="11">
      <t>コウフ</t>
    </rPh>
    <rPh sb="11" eb="14">
      <t>メイサイショ</t>
    </rPh>
    <phoneticPr fontId="4"/>
  </si>
  <si>
    <t>整理番号</t>
    <phoneticPr fontId="4"/>
  </si>
  <si>
    <t>申請番号</t>
  </si>
  <si>
    <t>枝番</t>
  </si>
  <si>
    <t>事業箇所(路線名)</t>
  </si>
  <si>
    <t>事業主体</t>
    <rPh sb="0" eb="2">
      <t>ジギョウ</t>
    </rPh>
    <rPh sb="2" eb="4">
      <t>シュタイ</t>
    </rPh>
    <phoneticPr fontId="4"/>
  </si>
  <si>
    <t>造林種類</t>
  </si>
  <si>
    <t>樹種</t>
  </si>
  <si>
    <t>面積</t>
  </si>
  <si>
    <t>延長</t>
    <phoneticPr fontId="8"/>
  </si>
  <si>
    <t>間接費率</t>
    <phoneticPr fontId="4"/>
  </si>
  <si>
    <t>補助金算出経費</t>
    <rPh sb="0" eb="3">
      <t>ホジョキン</t>
    </rPh>
    <rPh sb="3" eb="5">
      <t>サンシュツ</t>
    </rPh>
    <rPh sb="5" eb="7">
      <t>ケイヒ</t>
    </rPh>
    <phoneticPr fontId="8"/>
  </si>
  <si>
    <t>国補助額</t>
    <phoneticPr fontId="4"/>
  </si>
  <si>
    <t>県補助額</t>
    <phoneticPr fontId="4"/>
  </si>
  <si>
    <t>備考</t>
    <rPh sb="0" eb="2">
      <t>ビコウ</t>
    </rPh>
    <phoneticPr fontId="4"/>
  </si>
  <si>
    <t>大字</t>
    <phoneticPr fontId="4"/>
  </si>
  <si>
    <t>字</t>
    <phoneticPr fontId="4"/>
  </si>
  <si>
    <t>受託区分</t>
    <rPh sb="0" eb="2">
      <t>ジュタク</t>
    </rPh>
    <rPh sb="2" eb="4">
      <t>クブン</t>
    </rPh>
    <phoneticPr fontId="4"/>
  </si>
  <si>
    <t>林齢</t>
    <rPh sb="0" eb="1">
      <t>リン</t>
    </rPh>
    <rPh sb="1" eb="2">
      <t>レイ</t>
    </rPh>
    <phoneticPr fontId="4"/>
  </si>
  <si>
    <t>（間伐率）</t>
    <rPh sb="1" eb="3">
      <t>カンバツ</t>
    </rPh>
    <rPh sb="3" eb="4">
      <t>リツ</t>
    </rPh>
    <phoneticPr fontId="4"/>
  </si>
  <si>
    <t>材積</t>
    <phoneticPr fontId="8"/>
  </si>
  <si>
    <t>実施率</t>
    <rPh sb="0" eb="2">
      <t>ジッシ</t>
    </rPh>
    <rPh sb="2" eb="3">
      <t>リツ</t>
    </rPh>
    <phoneticPr fontId="4"/>
  </si>
  <si>
    <t>(現場監督費)</t>
    <phoneticPr fontId="4"/>
  </si>
  <si>
    <t>義務負担</t>
    <rPh sb="0" eb="2">
      <t>ギム</t>
    </rPh>
    <rPh sb="2" eb="4">
      <t>フタン</t>
    </rPh>
    <phoneticPr fontId="4"/>
  </si>
  <si>
    <t>地　　番</t>
  </si>
  <si>
    <t>森林所有者</t>
    <rPh sb="0" eb="2">
      <t>シンリン</t>
    </rPh>
    <rPh sb="2" eb="5">
      <t>ショユウシャ</t>
    </rPh>
    <phoneticPr fontId="4"/>
  </si>
  <si>
    <t>（植栽年度）</t>
    <rPh sb="1" eb="3">
      <t>ショクサイ</t>
    </rPh>
    <rPh sb="3" eb="5">
      <t>ネンド</t>
    </rPh>
    <phoneticPr fontId="4"/>
  </si>
  <si>
    <t>搬出材積</t>
    <rPh sb="0" eb="2">
      <t>ハンシュツ</t>
    </rPh>
    <rPh sb="2" eb="3">
      <t>ザイ</t>
    </rPh>
    <rPh sb="3" eb="4">
      <t>セキ</t>
    </rPh>
    <phoneticPr fontId="4"/>
  </si>
  <si>
    <t>（社会保険料等）</t>
    <rPh sb="1" eb="3">
      <t>シャカイ</t>
    </rPh>
    <rPh sb="3" eb="6">
      <t>ホケンリョウ</t>
    </rPh>
    <rPh sb="6" eb="7">
      <t>トウ</t>
    </rPh>
    <phoneticPr fontId="4"/>
  </si>
  <si>
    <t>(実行経費)</t>
    <rPh sb="1" eb="3">
      <t>ジッコウ</t>
    </rPh>
    <rPh sb="3" eb="5">
      <t>ケイヒ</t>
    </rPh>
    <phoneticPr fontId="4"/>
  </si>
  <si>
    <t>補助額合計</t>
    <rPh sb="3" eb="5">
      <t>ゴウケイ</t>
    </rPh>
    <phoneticPr fontId="4"/>
  </si>
  <si>
    <t>嵩上</t>
    <rPh sb="0" eb="2">
      <t>カサア</t>
    </rPh>
    <phoneticPr fontId="4"/>
  </si>
  <si>
    <t>（あて先）</t>
  </si>
  <si>
    <t>　　　　年　　月　　日</t>
    <phoneticPr fontId="2"/>
  </si>
  <si>
    <t>番　　　　　号</t>
  </si>
  <si>
    <t>年　　月　　日</t>
  </si>
  <si>
    <t>　　市　町　村　長　様</t>
    <phoneticPr fontId="2"/>
  </si>
  <si>
    <t>　　（地方公共団体の長）</t>
    <phoneticPr fontId="2"/>
  </si>
  <si>
    <t>別添　　森林整備補助金交付明細書のとおり</t>
  </si>
  <si>
    <t>　補助金交付（概算払）請求書</t>
  </si>
  <si>
    <t>番　　　　　号　</t>
    <phoneticPr fontId="2"/>
  </si>
  <si>
    <t>年　　月　　日　</t>
    <phoneticPr fontId="2"/>
  </si>
  <si>
    <t>請求者</t>
  </si>
  <si>
    <t>住　所</t>
  </si>
  <si>
    <t>１　補助金請求額</t>
  </si>
  <si>
    <t>２　交付確定額（決定額）</t>
  </si>
  <si>
    <t>３　既に支払いを受けた額</t>
  </si>
  <si>
    <t>４　振込口座名</t>
  </si>
  <si>
    <t>繰越承認申請書</t>
  </si>
  <si>
    <t>　　　　　　　　　　　　　　　　　　　　　　　　　　　　住　所</t>
  </si>
  <si>
    <t>　　　　　　　　　　　　　　　　　　　　　　　　　　　団体名　　　</t>
  </si>
  <si>
    <t>記</t>
    <phoneticPr fontId="2"/>
  </si>
  <si>
    <t>至</t>
    <rPh sb="0" eb="1">
      <t>イタル</t>
    </rPh>
    <phoneticPr fontId="2"/>
  </si>
  <si>
    <t>補助金計</t>
    <rPh sb="0" eb="3">
      <t>ホジョキン</t>
    </rPh>
    <rPh sb="3" eb="4">
      <t>ケイ</t>
    </rPh>
    <phoneticPr fontId="2"/>
  </si>
  <si>
    <t>（日　付）</t>
    <rPh sb="1" eb="2">
      <t>ヒ</t>
    </rPh>
    <rPh sb="3" eb="4">
      <t>ツ</t>
    </rPh>
    <phoneticPr fontId="2"/>
  </si>
  <si>
    <t>記</t>
    <rPh sb="0" eb="1">
      <t>キ</t>
    </rPh>
    <phoneticPr fontId="2"/>
  </si>
  <si>
    <t>１　交付決定のあった補助金額　　金　　　　　　　　　　円</t>
    <phoneticPr fontId="2"/>
  </si>
  <si>
    <t>２　今回変更補助金額　　　　　　金　　　　　　　　　　円</t>
    <phoneticPr fontId="2"/>
  </si>
  <si>
    <t>３　差引増（減）額　　　　　　　金　　　　　　　　　　円</t>
    <phoneticPr fontId="2"/>
  </si>
  <si>
    <t>５　経費の内訳（上段：変更前、下段：変更後）</t>
    <phoneticPr fontId="2"/>
  </si>
  <si>
    <t>その他</t>
    <phoneticPr fontId="2"/>
  </si>
  <si>
    <t>金額単位：円</t>
    <phoneticPr fontId="2"/>
  </si>
  <si>
    <t>補助金額</t>
    <rPh sb="0" eb="2">
      <t>ホジョ</t>
    </rPh>
    <rPh sb="2" eb="4">
      <t>キンガク</t>
    </rPh>
    <phoneticPr fontId="2"/>
  </si>
  <si>
    <t>(円)</t>
    <rPh sb="1" eb="2">
      <t>エン</t>
    </rPh>
    <phoneticPr fontId="2"/>
  </si>
  <si>
    <t>事業量</t>
    <phoneticPr fontId="2"/>
  </si>
  <si>
    <t>計画　番号</t>
    <rPh sb="0" eb="2">
      <t>ケイカク</t>
    </rPh>
    <rPh sb="3" eb="5">
      <t>バンゴウ</t>
    </rPh>
    <phoneticPr fontId="2"/>
  </si>
  <si>
    <t>※計画番号の欄は事業計画書の計画番号を記載する。</t>
    <rPh sb="1" eb="3">
      <t>ケイカク</t>
    </rPh>
    <rPh sb="3" eb="5">
      <t>バンゴウ</t>
    </rPh>
    <rPh sb="6" eb="7">
      <t>ラン</t>
    </rPh>
    <rPh sb="8" eb="10">
      <t>ジギョウ</t>
    </rPh>
    <rPh sb="10" eb="12">
      <t>ケイカク</t>
    </rPh>
    <rPh sb="12" eb="13">
      <t>ショ</t>
    </rPh>
    <rPh sb="14" eb="16">
      <t>ケイカク</t>
    </rPh>
    <rPh sb="16" eb="18">
      <t>バンゴウ</t>
    </rPh>
    <rPh sb="19" eb="21">
      <t>キサイ</t>
    </rPh>
    <phoneticPr fontId="2"/>
  </si>
  <si>
    <t>(1)　計画番号は、事業地が該当する上記１の計画番号を記載すること。</t>
    <rPh sb="4" eb="6">
      <t>ケイカク</t>
    </rPh>
    <rPh sb="6" eb="8">
      <t>バンゴウ</t>
    </rPh>
    <rPh sb="10" eb="12">
      <t>ジギョウ</t>
    </rPh>
    <rPh sb="12" eb="13">
      <t>チ</t>
    </rPh>
    <rPh sb="14" eb="16">
      <t>ガイトウ</t>
    </rPh>
    <rPh sb="18" eb="20">
      <t>ジョウキ</t>
    </rPh>
    <rPh sb="22" eb="24">
      <t>ケイカク</t>
    </rPh>
    <rPh sb="24" eb="26">
      <t>バンゴウ</t>
    </rPh>
    <rPh sb="27" eb="29">
      <t>キサイ</t>
    </rPh>
    <phoneticPr fontId="2"/>
  </si>
  <si>
    <t>計</t>
    <rPh sb="0" eb="1">
      <t>ケイ</t>
    </rPh>
    <phoneticPr fontId="2"/>
  </si>
  <si>
    <t>円</t>
    <rPh sb="0" eb="1">
      <t>エン</t>
    </rPh>
    <phoneticPr fontId="2"/>
  </si>
  <si>
    <t>鳥獣害防止施設等整備</t>
    <rPh sb="0" eb="2">
      <t>チョウジュウ</t>
    </rPh>
    <rPh sb="2" eb="3">
      <t>ガイ</t>
    </rPh>
    <rPh sb="3" eb="5">
      <t>ボウシ</t>
    </rPh>
    <rPh sb="5" eb="7">
      <t>シセツ</t>
    </rPh>
    <rPh sb="7" eb="8">
      <t>トウ</t>
    </rPh>
    <rPh sb="8" eb="10">
      <t>セイビ</t>
    </rPh>
    <phoneticPr fontId="2"/>
  </si>
  <si>
    <t>間伐材生産</t>
    <rPh sb="0" eb="2">
      <t>カンバツ</t>
    </rPh>
    <rPh sb="2" eb="3">
      <t>ザイ</t>
    </rPh>
    <rPh sb="3" eb="5">
      <t>セイサン</t>
    </rPh>
    <phoneticPr fontId="2"/>
  </si>
  <si>
    <t>事業費 （円）
（実行経費）</t>
    <rPh sb="0" eb="1">
      <t>コト</t>
    </rPh>
    <rPh sb="1" eb="2">
      <t>ギョウ</t>
    </rPh>
    <rPh sb="2" eb="3">
      <t>ヒ</t>
    </rPh>
    <rPh sb="5" eb="6">
      <t>エン</t>
    </rPh>
    <phoneticPr fontId="2"/>
  </si>
  <si>
    <t>(3)　額の欄は、実施要領に基づき算出される額を記載すること。</t>
    <rPh sb="4" eb="5">
      <t>ガク</t>
    </rPh>
    <rPh sb="5" eb="6">
      <t>テイガク</t>
    </rPh>
    <rPh sb="6" eb="7">
      <t>ラン</t>
    </rPh>
    <rPh sb="9" eb="11">
      <t>ジッシ</t>
    </rPh>
    <rPh sb="11" eb="13">
      <t>ヨウリョウ</t>
    </rPh>
    <rPh sb="14" eb="15">
      <t>モト</t>
    </rPh>
    <rPh sb="17" eb="19">
      <t>サンシュツ</t>
    </rPh>
    <rPh sb="22" eb="23">
      <t>ガク</t>
    </rPh>
    <rPh sb="24" eb="26">
      <t>キサイ</t>
    </rPh>
    <phoneticPr fontId="2"/>
  </si>
  <si>
    <t>事業費</t>
    <rPh sb="0" eb="2">
      <t>ジギョウ</t>
    </rPh>
    <rPh sb="2" eb="3">
      <t>ヒ</t>
    </rPh>
    <phoneticPr fontId="2"/>
  </si>
  <si>
    <t>定額単価</t>
    <phoneticPr fontId="2"/>
  </si>
  <si>
    <t>定額</t>
    <phoneticPr fontId="2"/>
  </si>
  <si>
    <t>(直接費)</t>
    <rPh sb="1" eb="3">
      <t>チョクセツ</t>
    </rPh>
    <rPh sb="3" eb="4">
      <t>ヒ</t>
    </rPh>
    <phoneticPr fontId="2"/>
  </si>
  <si>
    <t>(間接費）</t>
    <rPh sb="1" eb="3">
      <t>カンセツ</t>
    </rPh>
    <rPh sb="3" eb="4">
      <t>ヒ</t>
    </rPh>
    <phoneticPr fontId="2"/>
  </si>
  <si>
    <t>（直接費）</t>
    <rPh sb="1" eb="2">
      <t>チョク</t>
    </rPh>
    <rPh sb="2" eb="3">
      <t>セツ</t>
    </rPh>
    <rPh sb="3" eb="4">
      <t>ヒ</t>
    </rPh>
    <phoneticPr fontId="2"/>
  </si>
  <si>
    <t>請負費（ｂ）</t>
    <rPh sb="0" eb="2">
      <t>ウケオイ</t>
    </rPh>
    <rPh sb="2" eb="3">
      <t>ヒ</t>
    </rPh>
    <phoneticPr fontId="2"/>
  </si>
  <si>
    <t>間接費</t>
    <rPh sb="0" eb="2">
      <t>カンセツ</t>
    </rPh>
    <rPh sb="2" eb="3">
      <t>ヒ</t>
    </rPh>
    <phoneticPr fontId="2"/>
  </si>
  <si>
    <t>直接費</t>
    <rPh sb="0" eb="1">
      <t>チョク</t>
    </rPh>
    <rPh sb="1" eb="2">
      <t>セツ</t>
    </rPh>
    <rPh sb="2" eb="3">
      <t>ヒ</t>
    </rPh>
    <phoneticPr fontId="2"/>
  </si>
  <si>
    <t>間
接
費</t>
    <rPh sb="0" eb="1">
      <t>アイダ</t>
    </rPh>
    <rPh sb="2" eb="3">
      <t>セツ</t>
    </rPh>
    <rPh sb="4" eb="5">
      <t>ヒ</t>
    </rPh>
    <phoneticPr fontId="2"/>
  </si>
  <si>
    <t>（直接費）
（間接費）</t>
    <rPh sb="1" eb="2">
      <t>チョク</t>
    </rPh>
    <rPh sb="2" eb="3">
      <t>セツ</t>
    </rPh>
    <rPh sb="3" eb="4">
      <t>ヒ</t>
    </rPh>
    <rPh sb="7" eb="9">
      <t>カンセツ</t>
    </rPh>
    <rPh sb="9" eb="10">
      <t>ヒ</t>
    </rPh>
    <phoneticPr fontId="2"/>
  </si>
  <si>
    <t>鳥獣害防止施設等整備</t>
    <rPh sb="0" eb="2">
      <t>チョウジュウ</t>
    </rPh>
    <rPh sb="2" eb="3">
      <t>ガイ</t>
    </rPh>
    <rPh sb="3" eb="5">
      <t>ボウシ</t>
    </rPh>
    <rPh sb="5" eb="7">
      <t>シセツ</t>
    </rPh>
    <rPh sb="7" eb="8">
      <t>トウ</t>
    </rPh>
    <rPh sb="8" eb="10">
      <t>セイビ</t>
    </rPh>
    <phoneticPr fontId="2"/>
  </si>
  <si>
    <t>鳥獣害等防止施設整備</t>
    <rPh sb="0" eb="2">
      <t>チョウジュウ</t>
    </rPh>
    <rPh sb="2" eb="3">
      <t>ガイ</t>
    </rPh>
    <rPh sb="3" eb="4">
      <t>トウ</t>
    </rPh>
    <rPh sb="4" eb="6">
      <t>ボウシ</t>
    </rPh>
    <rPh sb="6" eb="8">
      <t>シセツ</t>
    </rPh>
    <rPh sb="8" eb="10">
      <t>セイビ</t>
    </rPh>
    <phoneticPr fontId="2"/>
  </si>
  <si>
    <t>定額単価</t>
    <rPh sb="0" eb="2">
      <t>テイガク</t>
    </rPh>
    <rPh sb="2" eb="4">
      <t>タンカ</t>
    </rPh>
    <phoneticPr fontId="4"/>
  </si>
  <si>
    <t>(定額)</t>
    <rPh sb="1" eb="3">
      <t>テイガク</t>
    </rPh>
    <phoneticPr fontId="4"/>
  </si>
  <si>
    <t>(円)</t>
    <phoneticPr fontId="2"/>
  </si>
  <si>
    <t>森林作業道整備</t>
    <rPh sb="0" eb="2">
      <t>シンリン</t>
    </rPh>
    <rPh sb="2" eb="4">
      <t>サギョウ</t>
    </rPh>
    <rPh sb="4" eb="5">
      <t>ドウ</t>
    </rPh>
    <rPh sb="5" eb="7">
      <t>セイビ</t>
    </rPh>
    <phoneticPr fontId="2"/>
  </si>
  <si>
    <t>鳥獣害防止施設等整備</t>
    <rPh sb="0" eb="2">
      <t>チョウジュウ</t>
    </rPh>
    <rPh sb="2" eb="3">
      <t>ガイ</t>
    </rPh>
    <rPh sb="3" eb="5">
      <t>ボウシ</t>
    </rPh>
    <rPh sb="5" eb="7">
      <t>シセツ</t>
    </rPh>
    <rPh sb="7" eb="8">
      <t>トウ</t>
    </rPh>
    <rPh sb="8" eb="10">
      <t>セイビ</t>
    </rPh>
    <phoneticPr fontId="2"/>
  </si>
  <si>
    <t>うち
繰越額</t>
    <rPh sb="3" eb="5">
      <t>クリコシ</t>
    </rPh>
    <rPh sb="5" eb="6">
      <t>ガク</t>
    </rPh>
    <phoneticPr fontId="2"/>
  </si>
  <si>
    <t>(実行経費)</t>
    <rPh sb="1" eb="3">
      <t>ジッコウ</t>
    </rPh>
    <rPh sb="3" eb="5">
      <t>ケイヒ</t>
    </rPh>
    <phoneticPr fontId="2"/>
  </si>
  <si>
    <t>(円)</t>
    <rPh sb="1" eb="2">
      <t>エン</t>
    </rPh>
    <phoneticPr fontId="2"/>
  </si>
  <si>
    <t>１　事業内容</t>
    <rPh sb="2" eb="4">
      <t>ジギョウ</t>
    </rPh>
    <rPh sb="4" eb="6">
      <t>ナイヨウ</t>
    </rPh>
    <phoneticPr fontId="2"/>
  </si>
  <si>
    <t>２　繰越理由</t>
    <rPh sb="2" eb="4">
      <t>クリコシ</t>
    </rPh>
    <rPh sb="4" eb="6">
      <t>リユウ</t>
    </rPh>
    <phoneticPr fontId="2"/>
  </si>
  <si>
    <t>３　事業遂行状況</t>
    <rPh sb="2" eb="4">
      <t>ジギョウ</t>
    </rPh>
    <rPh sb="4" eb="6">
      <t>スイコウ</t>
    </rPh>
    <rPh sb="6" eb="8">
      <t>ジョウキョウ</t>
    </rPh>
    <phoneticPr fontId="2"/>
  </si>
  <si>
    <t>計</t>
    <rPh sb="0" eb="1">
      <t>ケイ</t>
    </rPh>
    <phoneticPr fontId="2"/>
  </si>
  <si>
    <t>（番　号）</t>
    <rPh sb="1" eb="2">
      <t>バン</t>
    </rPh>
    <rPh sb="3" eb="4">
      <t>ゴウ</t>
    </rPh>
    <phoneticPr fontId="2"/>
  </si>
  <si>
    <t>うち対象施設供給量</t>
    <rPh sb="2" eb="4">
      <t>タイショウ</t>
    </rPh>
    <rPh sb="4" eb="6">
      <t>シセツ</t>
    </rPh>
    <rPh sb="6" eb="8">
      <t>キョウキュウ</t>
    </rPh>
    <rPh sb="8" eb="9">
      <t>リョウ</t>
    </rPh>
    <phoneticPr fontId="2"/>
  </si>
  <si>
    <t>（１）間伐生産総括表</t>
    <rPh sb="3" eb="5">
      <t>カンバツ</t>
    </rPh>
    <rPh sb="5" eb="7">
      <t>セイサン</t>
    </rPh>
    <rPh sb="7" eb="9">
      <t>ソウカツ</t>
    </rPh>
    <rPh sb="9" eb="10">
      <t>ヒョウ</t>
    </rPh>
    <phoneticPr fontId="2"/>
  </si>
  <si>
    <t>搬出材積（ｍ3）</t>
    <rPh sb="0" eb="2">
      <t>ハンシュツ</t>
    </rPh>
    <rPh sb="2" eb="4">
      <t>ザイセキ</t>
    </rPh>
    <phoneticPr fontId="2"/>
  </si>
  <si>
    <t>注）早期着手協議書を添付すること。</t>
    <rPh sb="0" eb="1">
      <t>チュウ</t>
    </rPh>
    <rPh sb="2" eb="4">
      <t>ソウキ</t>
    </rPh>
    <rPh sb="4" eb="6">
      <t>チャクシュ</t>
    </rPh>
    <rPh sb="6" eb="9">
      <t>キョウギショ</t>
    </rPh>
    <rPh sb="10" eb="12">
      <t>テンプ</t>
    </rPh>
    <phoneticPr fontId="2"/>
  </si>
  <si>
    <t>(2)　定額、事業費、補助金額の欄は、実施要領に基づき算出される額を記載すること。</t>
    <rPh sb="4" eb="6">
      <t>テイガク</t>
    </rPh>
    <rPh sb="7" eb="9">
      <t>ジギョウ</t>
    </rPh>
    <rPh sb="9" eb="10">
      <t>ヒ</t>
    </rPh>
    <rPh sb="11" eb="13">
      <t>ホジョ</t>
    </rPh>
    <rPh sb="13" eb="14">
      <t>キン</t>
    </rPh>
    <rPh sb="14" eb="15">
      <t>ガク</t>
    </rPh>
    <rPh sb="15" eb="16">
      <t>テイガク</t>
    </rPh>
    <rPh sb="16" eb="17">
      <t>ラン</t>
    </rPh>
    <rPh sb="19" eb="21">
      <t>ジッシ</t>
    </rPh>
    <rPh sb="21" eb="23">
      <t>ヨウリョウ</t>
    </rPh>
    <rPh sb="24" eb="25">
      <t>モト</t>
    </rPh>
    <rPh sb="27" eb="29">
      <t>サンシュツ</t>
    </rPh>
    <rPh sb="32" eb="33">
      <t>ガク</t>
    </rPh>
    <rPh sb="34" eb="36">
      <t>キサイ</t>
    </rPh>
    <phoneticPr fontId="2"/>
  </si>
  <si>
    <t>２　変更計画　　別紙のとおり</t>
    <phoneticPr fontId="2"/>
  </si>
  <si>
    <t>の変更承認申請書</t>
    <phoneticPr fontId="2"/>
  </si>
  <si>
    <t>２　承認済み補助金額　　　金　　　　　　　　円</t>
    <rPh sb="2" eb="4">
      <t>ショウニン</t>
    </rPh>
    <rPh sb="4" eb="5">
      <t>ズ</t>
    </rPh>
    <rPh sb="6" eb="8">
      <t>ホジョ</t>
    </rPh>
    <rPh sb="8" eb="9">
      <t>キン</t>
    </rPh>
    <phoneticPr fontId="2"/>
  </si>
  <si>
    <t>４　変更事業計画　　　　　　　　別紙　変更計画書の計画番号　　のとおり　</t>
    <rPh sb="19" eb="21">
      <t>ヘンコウ</t>
    </rPh>
    <rPh sb="21" eb="23">
      <t>ケイカク</t>
    </rPh>
    <rPh sb="23" eb="24">
      <t>ショ</t>
    </rPh>
    <rPh sb="25" eb="27">
      <t>ケイカク</t>
    </rPh>
    <rPh sb="27" eb="29">
      <t>バンゴウ</t>
    </rPh>
    <phoneticPr fontId="2"/>
  </si>
  <si>
    <t>摘要</t>
    <rPh sb="0" eb="2">
      <t>テキヨウ</t>
    </rPh>
    <phoneticPr fontId="2"/>
  </si>
  <si>
    <t>提
出
書
類</t>
    <rPh sb="0" eb="1">
      <t>ツツミ</t>
    </rPh>
    <rPh sb="2" eb="3">
      <t>デル</t>
    </rPh>
    <rPh sb="4" eb="5">
      <t>ジョ</t>
    </rPh>
    <rPh sb="6" eb="7">
      <t>ルイ</t>
    </rPh>
    <phoneticPr fontId="2"/>
  </si>
  <si>
    <t>○</t>
    <phoneticPr fontId="2"/>
  </si>
  <si>
    <t>実行内訳書</t>
    <rPh sb="0" eb="2">
      <t>ジッコウ</t>
    </rPh>
    <rPh sb="2" eb="4">
      <t>ウチワケ</t>
    </rPh>
    <rPh sb="4" eb="5">
      <t>ショ</t>
    </rPh>
    <phoneticPr fontId="2"/>
  </si>
  <si>
    <t>位置図　　　　　　　</t>
    <rPh sb="0" eb="2">
      <t>イチ</t>
    </rPh>
    <rPh sb="2" eb="3">
      <t>ズ</t>
    </rPh>
    <phoneticPr fontId="2"/>
  </si>
  <si>
    <t>実行経費内訳書</t>
    <rPh sb="0" eb="2">
      <t>ジッコウ</t>
    </rPh>
    <rPh sb="2" eb="4">
      <t>ケイヒ</t>
    </rPh>
    <rPh sb="4" eb="6">
      <t>ウチワケ</t>
    </rPh>
    <rPh sb="6" eb="7">
      <t>ショ</t>
    </rPh>
    <phoneticPr fontId="2"/>
  </si>
  <si>
    <t>△</t>
    <phoneticPr fontId="2"/>
  </si>
  <si>
    <t>実測図</t>
    <rPh sb="0" eb="3">
      <t>ジッソクズ</t>
    </rPh>
    <phoneticPr fontId="2"/>
  </si>
  <si>
    <t>測量野帳</t>
    <rPh sb="0" eb="2">
      <t>ソクリョウ</t>
    </rPh>
    <rPh sb="2" eb="3">
      <t>ヤ</t>
    </rPh>
    <rPh sb="3" eb="4">
      <t>チョウ</t>
    </rPh>
    <phoneticPr fontId="2"/>
  </si>
  <si>
    <t>管理プロット調査結果表</t>
    <rPh sb="0" eb="2">
      <t>カンリ</t>
    </rPh>
    <rPh sb="6" eb="8">
      <t>チョウサ</t>
    </rPh>
    <rPh sb="8" eb="10">
      <t>ケッカ</t>
    </rPh>
    <rPh sb="10" eb="11">
      <t>ヒョウ</t>
    </rPh>
    <phoneticPr fontId="2"/>
  </si>
  <si>
    <t>精算設計書</t>
    <rPh sb="0" eb="2">
      <t>セイサン</t>
    </rPh>
    <rPh sb="2" eb="4">
      <t>セッケイ</t>
    </rPh>
    <rPh sb="4" eb="5">
      <t>ショ</t>
    </rPh>
    <phoneticPr fontId="2"/>
  </si>
  <si>
    <t>社会保険等加入状況調査表</t>
    <rPh sb="0" eb="2">
      <t>シャカイ</t>
    </rPh>
    <rPh sb="2" eb="4">
      <t>ホケン</t>
    </rPh>
    <rPh sb="4" eb="5">
      <t>トウ</t>
    </rPh>
    <rPh sb="5" eb="7">
      <t>カニュウ</t>
    </rPh>
    <rPh sb="7" eb="9">
      <t>ジョウキョウ</t>
    </rPh>
    <rPh sb="9" eb="11">
      <t>チョウサ</t>
    </rPh>
    <rPh sb="11" eb="12">
      <t>ヒョウ</t>
    </rPh>
    <phoneticPr fontId="2"/>
  </si>
  <si>
    <t>写真</t>
    <rPh sb="0" eb="2">
      <t>シャシン</t>
    </rPh>
    <phoneticPr fontId="2"/>
  </si>
  <si>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2"/>
  </si>
  <si>
    <t>鳥獣害特措法に基づく協議会結果</t>
    <rPh sb="0" eb="2">
      <t>チョウジュウ</t>
    </rPh>
    <rPh sb="2" eb="3">
      <t>ガイ</t>
    </rPh>
    <rPh sb="3" eb="6">
      <t>トクソホウ</t>
    </rPh>
    <rPh sb="7" eb="8">
      <t>モト</t>
    </rPh>
    <rPh sb="10" eb="13">
      <t>キョウギカイ</t>
    </rPh>
    <rPh sb="13" eb="15">
      <t>ケッカ</t>
    </rPh>
    <phoneticPr fontId="2"/>
  </si>
  <si>
    <t>森林環境保全整備事業以外から国庫補助を受けない誓約書</t>
    <rPh sb="0" eb="2">
      <t>シンリン</t>
    </rPh>
    <rPh sb="2" eb="4">
      <t>カンキョウ</t>
    </rPh>
    <rPh sb="4" eb="6">
      <t>ホゼン</t>
    </rPh>
    <rPh sb="6" eb="8">
      <t>セイビ</t>
    </rPh>
    <rPh sb="8" eb="10">
      <t>ジギョウ</t>
    </rPh>
    <rPh sb="10" eb="12">
      <t>イガイ</t>
    </rPh>
    <rPh sb="14" eb="16">
      <t>コッコ</t>
    </rPh>
    <rPh sb="16" eb="18">
      <t>ホジョ</t>
    </rPh>
    <rPh sb="19" eb="20">
      <t>ウ</t>
    </rPh>
    <rPh sb="23" eb="25">
      <t>セイヤク</t>
    </rPh>
    <rPh sb="25" eb="26">
      <t>ショ</t>
    </rPh>
    <phoneticPr fontId="2"/>
  </si>
  <si>
    <t>調
査
時
提
示
書
類</t>
    <rPh sb="0" eb="1">
      <t>チョウ</t>
    </rPh>
    <rPh sb="2" eb="3">
      <t>サ</t>
    </rPh>
    <rPh sb="4" eb="5">
      <t>ジ</t>
    </rPh>
    <rPh sb="6" eb="7">
      <t>サゲル</t>
    </rPh>
    <rPh sb="8" eb="9">
      <t>シメ</t>
    </rPh>
    <rPh sb="10" eb="11">
      <t>ジョ</t>
    </rPh>
    <rPh sb="12" eb="13">
      <t>ルイ</t>
    </rPh>
    <phoneticPr fontId="2"/>
  </si>
  <si>
    <t>施行地台帳</t>
    <rPh sb="0" eb="2">
      <t>セコウ</t>
    </rPh>
    <rPh sb="2" eb="3">
      <t>チ</t>
    </rPh>
    <rPh sb="3" eb="5">
      <t>ダイチョウ</t>
    </rPh>
    <phoneticPr fontId="2"/>
  </si>
  <si>
    <t>提出写真以外の現場写真</t>
    <rPh sb="0" eb="2">
      <t>テイシュツ</t>
    </rPh>
    <rPh sb="2" eb="4">
      <t>シャシン</t>
    </rPh>
    <rPh sb="4" eb="6">
      <t>イガイ</t>
    </rPh>
    <rPh sb="7" eb="9">
      <t>ゲンバ</t>
    </rPh>
    <rPh sb="9" eb="11">
      <t>シャシン</t>
    </rPh>
    <phoneticPr fontId="2"/>
  </si>
  <si>
    <t>特定間伐等促進計画</t>
    <rPh sb="0" eb="2">
      <t>トクテイ</t>
    </rPh>
    <rPh sb="2" eb="3">
      <t>カン</t>
    </rPh>
    <rPh sb="3" eb="4">
      <t>バツ</t>
    </rPh>
    <rPh sb="4" eb="5">
      <t>トウ</t>
    </rPh>
    <rPh sb="5" eb="7">
      <t>ソクシン</t>
    </rPh>
    <rPh sb="7" eb="9">
      <t>ケイカク</t>
    </rPh>
    <phoneticPr fontId="2"/>
  </si>
  <si>
    <t>特定間伐等促進計画による場合</t>
    <rPh sb="0" eb="2">
      <t>トクテイ</t>
    </rPh>
    <rPh sb="2" eb="4">
      <t>カンバツ</t>
    </rPh>
    <rPh sb="4" eb="5">
      <t>トウ</t>
    </rPh>
    <rPh sb="5" eb="7">
      <t>ソクシン</t>
    </rPh>
    <rPh sb="7" eb="9">
      <t>ケイカク</t>
    </rPh>
    <rPh sb="12" eb="14">
      <t>バアイ</t>
    </rPh>
    <phoneticPr fontId="2"/>
  </si>
  <si>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2"/>
  </si>
  <si>
    <t>作業従事者の確認書類</t>
    <rPh sb="0" eb="2">
      <t>サギョウ</t>
    </rPh>
    <rPh sb="2" eb="5">
      <t>ジュウジシャ</t>
    </rPh>
    <rPh sb="6" eb="8">
      <t>カクニン</t>
    </rPh>
    <rPh sb="8" eb="10">
      <t>ショルイ</t>
    </rPh>
    <phoneticPr fontId="2"/>
  </si>
  <si>
    <t>出役簿等、現場従事者が確認できる書類。</t>
    <rPh sb="0" eb="1">
      <t>シュツ</t>
    </rPh>
    <rPh sb="1" eb="2">
      <t>エキ</t>
    </rPh>
    <rPh sb="2" eb="3">
      <t>ボ</t>
    </rPh>
    <rPh sb="3" eb="4">
      <t>トウ</t>
    </rPh>
    <rPh sb="5" eb="7">
      <t>ゲンバ</t>
    </rPh>
    <rPh sb="7" eb="10">
      <t>ジュウジシャ</t>
    </rPh>
    <rPh sb="11" eb="13">
      <t>カクニン</t>
    </rPh>
    <rPh sb="16" eb="18">
      <t>ショルイ</t>
    </rPh>
    <phoneticPr fontId="2"/>
  </si>
  <si>
    <t>請負等契約書</t>
    <rPh sb="0" eb="2">
      <t>ウケオイ</t>
    </rPh>
    <rPh sb="2" eb="3">
      <t>トウ</t>
    </rPh>
    <rPh sb="3" eb="5">
      <t>ケイヤク</t>
    </rPh>
    <rPh sb="5" eb="6">
      <t>ショ</t>
    </rPh>
    <phoneticPr fontId="2"/>
  </si>
  <si>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2"/>
  </si>
  <si>
    <t>資材伝票</t>
    <rPh sb="0" eb="2">
      <t>シザイ</t>
    </rPh>
    <rPh sb="2" eb="4">
      <t>デンピョウ</t>
    </rPh>
    <phoneticPr fontId="2"/>
  </si>
  <si>
    <t>資材を使用している場合は提示する。</t>
    <rPh sb="0" eb="2">
      <t>シザイ</t>
    </rPh>
    <rPh sb="3" eb="5">
      <t>シヨウ</t>
    </rPh>
    <rPh sb="9" eb="11">
      <t>バアイ</t>
    </rPh>
    <rPh sb="12" eb="14">
      <t>テイジ</t>
    </rPh>
    <phoneticPr fontId="2"/>
  </si>
  <si>
    <t>材積伝票又は検知野帳</t>
    <rPh sb="0" eb="1">
      <t>ザイ</t>
    </rPh>
    <rPh sb="1" eb="2">
      <t>セキ</t>
    </rPh>
    <rPh sb="2" eb="4">
      <t>デンピョウ</t>
    </rPh>
    <rPh sb="4" eb="5">
      <t>マタ</t>
    </rPh>
    <rPh sb="6" eb="8">
      <t>ケンチ</t>
    </rPh>
    <rPh sb="8" eb="9">
      <t>ヤ</t>
    </rPh>
    <rPh sb="9" eb="10">
      <t>チョウ</t>
    </rPh>
    <phoneticPr fontId="2"/>
  </si>
  <si>
    <t>搬出材積集計表の元となる書類を提示する。</t>
    <rPh sb="0" eb="2">
      <t>ハンシュツ</t>
    </rPh>
    <rPh sb="2" eb="3">
      <t>ザイ</t>
    </rPh>
    <rPh sb="3" eb="4">
      <t>セキ</t>
    </rPh>
    <rPh sb="4" eb="6">
      <t>シュウケイ</t>
    </rPh>
    <rPh sb="6" eb="7">
      <t>ヒョウ</t>
    </rPh>
    <rPh sb="8" eb="9">
      <t>モト</t>
    </rPh>
    <rPh sb="12" eb="14">
      <t>ショルイ</t>
    </rPh>
    <rPh sb="15" eb="17">
      <t>テイジ</t>
    </rPh>
    <phoneticPr fontId="2"/>
  </si>
  <si>
    <t>伐採及び伐採後の造林届,作業許可</t>
    <rPh sb="0" eb="2">
      <t>バッサイ</t>
    </rPh>
    <rPh sb="2" eb="3">
      <t>オヨ</t>
    </rPh>
    <rPh sb="4" eb="6">
      <t>バッサイ</t>
    </rPh>
    <rPh sb="6" eb="7">
      <t>ゴ</t>
    </rPh>
    <rPh sb="8" eb="10">
      <t>ゾウリン</t>
    </rPh>
    <rPh sb="10" eb="11">
      <t>トド</t>
    </rPh>
    <rPh sb="12" eb="14">
      <t>サギョウ</t>
    </rPh>
    <rPh sb="14" eb="16">
      <t>キョカ</t>
    </rPh>
    <phoneticPr fontId="2"/>
  </si>
  <si>
    <t>届出書、許可書等の写しを提示する。</t>
    <rPh sb="0" eb="3">
      <t>トドケデショ</t>
    </rPh>
    <rPh sb="4" eb="7">
      <t>キョカショ</t>
    </rPh>
    <rPh sb="7" eb="8">
      <t>トウ</t>
    </rPh>
    <rPh sb="9" eb="10">
      <t>ウツ</t>
    </rPh>
    <rPh sb="12" eb="14">
      <t>テイジ</t>
    </rPh>
    <phoneticPr fontId="2"/>
  </si>
  <si>
    <t>埋蔵文化財法関係書類</t>
    <rPh sb="0" eb="2">
      <t>マイゾウ</t>
    </rPh>
    <rPh sb="2" eb="5">
      <t>ブンカザイ</t>
    </rPh>
    <rPh sb="5" eb="6">
      <t>ホウ</t>
    </rPh>
    <rPh sb="6" eb="8">
      <t>カンケイ</t>
    </rPh>
    <rPh sb="8" eb="10">
      <t>ショルイ</t>
    </rPh>
    <phoneticPr fontId="2"/>
  </si>
  <si>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2"/>
  </si>
  <si>
    <t>自然公園法関係書類</t>
    <rPh sb="0" eb="2">
      <t>シゼン</t>
    </rPh>
    <rPh sb="2" eb="4">
      <t>コウエン</t>
    </rPh>
    <rPh sb="4" eb="5">
      <t>ホウ</t>
    </rPh>
    <rPh sb="5" eb="7">
      <t>カンケイ</t>
    </rPh>
    <rPh sb="7" eb="9">
      <t>ショルイ</t>
    </rPh>
    <phoneticPr fontId="2"/>
  </si>
  <si>
    <t>特別保護区内での施業を実施する場合は許可書を提示する。</t>
    <rPh sb="11" eb="13">
      <t>ジッシ</t>
    </rPh>
    <rPh sb="15" eb="17">
      <t>バアイ</t>
    </rPh>
    <rPh sb="18" eb="21">
      <t>キョカショ</t>
    </rPh>
    <rPh sb="22" eb="24">
      <t>テイジ</t>
    </rPh>
    <phoneticPr fontId="2"/>
  </si>
  <si>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2"/>
  </si>
  <si>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2"/>
  </si>
  <si>
    <t>判例：○必要　　△必要に応じて　　―不要</t>
    <rPh sb="0" eb="2">
      <t>ハンレイ</t>
    </rPh>
    <rPh sb="4" eb="6">
      <t>ヒツヨウ</t>
    </rPh>
    <rPh sb="9" eb="11">
      <t>ヒツヨウ</t>
    </rPh>
    <rPh sb="12" eb="13">
      <t>オウ</t>
    </rPh>
    <rPh sb="18" eb="20">
      <t>フヨウ</t>
    </rPh>
    <phoneticPr fontId="2"/>
  </si>
  <si>
    <t>実績報告書　　　　</t>
    <rPh sb="0" eb="2">
      <t>ジッセキ</t>
    </rPh>
    <rPh sb="2" eb="4">
      <t>ホウコク</t>
    </rPh>
    <rPh sb="4" eb="5">
      <t>ショ</t>
    </rPh>
    <phoneticPr fontId="2"/>
  </si>
  <si>
    <t>要領別紙１別表２に基づく。</t>
    <rPh sb="0" eb="2">
      <t>ヨウリョウ</t>
    </rPh>
    <rPh sb="2" eb="4">
      <t>ベッシ</t>
    </rPh>
    <rPh sb="5" eb="7">
      <t>ベッピョウ</t>
    </rPh>
    <rPh sb="9" eb="10">
      <t>モト</t>
    </rPh>
    <phoneticPr fontId="2"/>
  </si>
  <si>
    <t>申請者：　　　　　　　　　　　　　　　</t>
    <rPh sb="0" eb="3">
      <t>シンセイシャ</t>
    </rPh>
    <phoneticPr fontId="2"/>
  </si>
  <si>
    <t>申請番号：　　　　</t>
    <rPh sb="0" eb="2">
      <t>シンセイ</t>
    </rPh>
    <rPh sb="2" eb="4">
      <t>バンゴウ</t>
    </rPh>
    <phoneticPr fontId="2"/>
  </si>
  <si>
    <t>申請内容：　　　　　</t>
    <rPh sb="0" eb="2">
      <t>シンセイ</t>
    </rPh>
    <rPh sb="2" eb="4">
      <t>ナイヨウ</t>
    </rPh>
    <phoneticPr fontId="2"/>
  </si>
  <si>
    <t>申請箇所：　　　市町村　　　林班　　小班</t>
    <rPh sb="8" eb="10">
      <t>シチョウ</t>
    </rPh>
    <rPh sb="10" eb="11">
      <t>ソン</t>
    </rPh>
    <phoneticPr fontId="2"/>
  </si>
  <si>
    <t>必要書類</t>
    <rPh sb="0" eb="2">
      <t>ヒツヨウ</t>
    </rPh>
    <rPh sb="2" eb="4">
      <t>ショルイ</t>
    </rPh>
    <phoneticPr fontId="2"/>
  </si>
  <si>
    <t>申請者</t>
    <rPh sb="0" eb="3">
      <t>シンセイシャ</t>
    </rPh>
    <phoneticPr fontId="2"/>
  </si>
  <si>
    <t>県担当者</t>
    <rPh sb="0" eb="1">
      <t>ケン</t>
    </rPh>
    <rPh sb="1" eb="4">
      <t>タントウシャ</t>
    </rPh>
    <phoneticPr fontId="2"/>
  </si>
  <si>
    <t>凡例：○必要　　△必要に応じて　―不要</t>
    <rPh sb="0" eb="2">
      <t>ハンレイ</t>
    </rPh>
    <rPh sb="4" eb="6">
      <t>ヒツヨウ</t>
    </rPh>
    <rPh sb="9" eb="11">
      <t>ヒツヨウ</t>
    </rPh>
    <rPh sb="12" eb="13">
      <t>オウ</t>
    </rPh>
    <rPh sb="17" eb="19">
      <t>フヨウ</t>
    </rPh>
    <phoneticPr fontId="2"/>
  </si>
  <si>
    <t>　　地域振興局長　宛</t>
    <rPh sb="2" eb="4">
      <t>チイキ</t>
    </rPh>
    <rPh sb="4" eb="6">
      <t>シンコウ</t>
    </rPh>
    <rPh sb="6" eb="7">
      <t>キョク</t>
    </rPh>
    <phoneticPr fontId="2"/>
  </si>
  <si>
    <t>地域振興局長　</t>
    <rPh sb="0" eb="2">
      <t>チイキ</t>
    </rPh>
    <rPh sb="2" eb="4">
      <t>シンコウ</t>
    </rPh>
    <rPh sb="4" eb="5">
      <t>キョク</t>
    </rPh>
    <rPh sb="5" eb="6">
      <t>チョウ</t>
    </rPh>
    <phoneticPr fontId="2"/>
  </si>
  <si>
    <t>地域振興局長　</t>
    <rPh sb="0" eb="2">
      <t>チイキ</t>
    </rPh>
    <rPh sb="2" eb="4">
      <t>シンコウ</t>
    </rPh>
    <rPh sb="4" eb="5">
      <t>キョク</t>
    </rPh>
    <rPh sb="5" eb="6">
      <t>チョウ</t>
    </rPh>
    <phoneticPr fontId="2"/>
  </si>
  <si>
    <t>１</t>
    <phoneticPr fontId="2"/>
  </si>
  <si>
    <t>２</t>
    <phoneticPr fontId="2"/>
  </si>
  <si>
    <t>　補助金交付の条件は、前記２に定めるもののほか、次のとおりとする。</t>
    <phoneticPr fontId="2"/>
  </si>
  <si>
    <t>３</t>
    <phoneticPr fontId="2"/>
  </si>
  <si>
    <t>(1)</t>
    <phoneticPr fontId="2"/>
  </si>
  <si>
    <t>(2)</t>
    <phoneticPr fontId="2"/>
  </si>
  <si>
    <t>(3)</t>
    <phoneticPr fontId="2"/>
  </si>
  <si>
    <t>(4)</t>
    <phoneticPr fontId="2"/>
  </si>
  <si>
    <t>(5)</t>
    <phoneticPr fontId="2"/>
  </si>
  <si>
    <t>(6)</t>
    <phoneticPr fontId="2"/>
  </si>
  <si>
    <t>４</t>
    <phoneticPr fontId="2"/>
  </si>
  <si>
    <t>(7)</t>
    <phoneticPr fontId="2"/>
  </si>
  <si>
    <t>(8)</t>
    <phoneticPr fontId="2"/>
  </si>
  <si>
    <t>(9)</t>
    <phoneticPr fontId="2"/>
  </si>
  <si>
    <t>(10)</t>
    <phoneticPr fontId="2"/>
  </si>
  <si>
    <t>　箇所及び路線毎の補助金額等は別紙のとおりとする。</t>
    <rPh sb="1" eb="3">
      <t>カショ</t>
    </rPh>
    <rPh sb="3" eb="4">
      <t>オヨ</t>
    </rPh>
    <rPh sb="5" eb="7">
      <t>ロセン</t>
    </rPh>
    <rPh sb="7" eb="8">
      <t>ゴト</t>
    </rPh>
    <rPh sb="9" eb="11">
      <t>ホジョ</t>
    </rPh>
    <rPh sb="11" eb="13">
      <t>キンガク</t>
    </rPh>
    <rPh sb="13" eb="14">
      <t>トウ</t>
    </rPh>
    <rPh sb="15" eb="17">
      <t>ベッシ</t>
    </rPh>
    <phoneticPr fontId="2"/>
  </si>
  <si>
    <t>地域振興局長　</t>
    <rPh sb="0" eb="2">
      <t>チイキ</t>
    </rPh>
    <rPh sb="2" eb="4">
      <t>シンコウ</t>
    </rPh>
    <rPh sb="4" eb="5">
      <t>キョク</t>
    </rPh>
    <rPh sb="5" eb="6">
      <t>チョウ</t>
    </rPh>
    <phoneticPr fontId="2"/>
  </si>
  <si>
    <t>振　興　局</t>
    <rPh sb="0" eb="1">
      <t>オサム</t>
    </rPh>
    <rPh sb="2" eb="3">
      <t>キョウ</t>
    </rPh>
    <rPh sb="4" eb="5">
      <t>キョク</t>
    </rPh>
    <phoneticPr fontId="4"/>
  </si>
  <si>
    <t>森林経営委託契約書等</t>
    <phoneticPr fontId="2"/>
  </si>
  <si>
    <t>森林経営計画に基づき実施した場合又は要領別紙１の第３の４の(1)に準ずる場合であって補助金交付申請時に当該林分が森林経営計画の対象森林である場合</t>
    <rPh sb="0" eb="2">
      <t>シンリン</t>
    </rPh>
    <rPh sb="2" eb="4">
      <t>ケイエイ</t>
    </rPh>
    <rPh sb="4" eb="6">
      <t>ケイカク</t>
    </rPh>
    <rPh sb="7" eb="8">
      <t>モト</t>
    </rPh>
    <rPh sb="10" eb="12">
      <t>ジッシ</t>
    </rPh>
    <rPh sb="14" eb="16">
      <t>バアイ</t>
    </rPh>
    <rPh sb="16" eb="17">
      <t>マタ</t>
    </rPh>
    <rPh sb="18" eb="20">
      <t>ヨウリョウ</t>
    </rPh>
    <rPh sb="20" eb="22">
      <t>ベッシ</t>
    </rPh>
    <rPh sb="33" eb="34">
      <t>ジュン</t>
    </rPh>
    <rPh sb="70" eb="72">
      <t>バアイ</t>
    </rPh>
    <phoneticPr fontId="2"/>
  </si>
  <si>
    <t>地林第　　号</t>
    <rPh sb="0" eb="1">
      <t>チ</t>
    </rPh>
    <phoneticPr fontId="2"/>
  </si>
  <si>
    <t>　地域振興局長　宛</t>
    <rPh sb="1" eb="3">
      <t>チイキ</t>
    </rPh>
    <rPh sb="3" eb="5">
      <t>シンコウ</t>
    </rPh>
    <rPh sb="5" eb="6">
      <t>キョク</t>
    </rPh>
    <phoneticPr fontId="2"/>
  </si>
  <si>
    <t>　　地域振興局長　宛</t>
    <rPh sb="2" eb="4">
      <t>チイキ</t>
    </rPh>
    <rPh sb="4" eb="6">
      <t>シンコウ</t>
    </rPh>
    <rPh sb="6" eb="7">
      <t>キョク</t>
    </rPh>
    <rPh sb="7" eb="8">
      <t>チョウ</t>
    </rPh>
    <phoneticPr fontId="2"/>
  </si>
  <si>
    <t>実行経費
合計</t>
    <rPh sb="0" eb="2">
      <t>ジッコウ</t>
    </rPh>
    <rPh sb="2" eb="4">
      <t>ケイヒ</t>
    </rPh>
    <rPh sb="5" eb="6">
      <t>ゴウ</t>
    </rPh>
    <rPh sb="6" eb="7">
      <t>ケイ</t>
    </rPh>
    <phoneticPr fontId="2"/>
  </si>
  <si>
    <t>補助金額
合計</t>
    <rPh sb="0" eb="3">
      <t>ホジョキン</t>
    </rPh>
    <rPh sb="3" eb="4">
      <t>ガク</t>
    </rPh>
    <rPh sb="5" eb="6">
      <t>ゴウ</t>
    </rPh>
    <rPh sb="6" eb="7">
      <t>ケイ</t>
    </rPh>
    <phoneticPr fontId="2"/>
  </si>
  <si>
    <t>長野県　　　地域振興局長　　</t>
    <rPh sb="6" eb="8">
      <t>チイキ</t>
    </rPh>
    <rPh sb="8" eb="10">
      <t>シンコウ</t>
    </rPh>
    <rPh sb="10" eb="11">
      <t>キョク</t>
    </rPh>
    <rPh sb="11" eb="12">
      <t>チョウ</t>
    </rPh>
    <phoneticPr fontId="2"/>
  </si>
  <si>
    <t>地域振興局長　宛</t>
    <rPh sb="0" eb="2">
      <t>チイキ</t>
    </rPh>
    <rPh sb="2" eb="4">
      <t>シンコウ</t>
    </rPh>
    <rPh sb="4" eb="5">
      <t>キョク</t>
    </rPh>
    <phoneticPr fontId="2"/>
  </si>
  <si>
    <t>地域振興局長　宛</t>
    <rPh sb="0" eb="2">
      <t>チイキ</t>
    </rPh>
    <rPh sb="2" eb="4">
      <t>シンコウ</t>
    </rPh>
    <rPh sb="4" eb="5">
      <t>キョク</t>
    </rPh>
    <rPh sb="5" eb="6">
      <t>チョウ</t>
    </rPh>
    <rPh sb="7" eb="8">
      <t>アテ</t>
    </rPh>
    <phoneticPr fontId="2"/>
  </si>
  <si>
    <t>長野県　　　地域振興局長　</t>
    <rPh sb="6" eb="8">
      <t>チイキ</t>
    </rPh>
    <rPh sb="8" eb="10">
      <t>シンコウ</t>
    </rPh>
    <rPh sb="10" eb="11">
      <t>キョク</t>
    </rPh>
    <phoneticPr fontId="2"/>
  </si>
  <si>
    <t>　地域振興局長　宛</t>
    <rPh sb="1" eb="3">
      <t>チイキ</t>
    </rPh>
    <rPh sb="3" eb="5">
      <t>シンコウ</t>
    </rPh>
    <rPh sb="5" eb="6">
      <t>キョク</t>
    </rPh>
    <rPh sb="6" eb="7">
      <t>チョウ</t>
    </rPh>
    <phoneticPr fontId="2"/>
  </si>
  <si>
    <t>３　事業を中止する期間</t>
    <phoneticPr fontId="2"/>
  </si>
  <si>
    <t>番　　　　　　　号</t>
    <rPh sb="0" eb="1">
      <t>バン</t>
    </rPh>
    <rPh sb="8" eb="9">
      <t>ゴウ</t>
    </rPh>
    <phoneticPr fontId="4"/>
  </si>
  <si>
    <t>　</t>
    <phoneticPr fontId="4"/>
  </si>
  <si>
    <t>年　　　月　　　日</t>
    <rPh sb="0" eb="1">
      <t>ネン</t>
    </rPh>
    <rPh sb="4" eb="5">
      <t>ガツ</t>
    </rPh>
    <rPh sb="8" eb="9">
      <t>ニチ</t>
    </rPh>
    <phoneticPr fontId="4"/>
  </si>
  <si>
    <t>部長　　様</t>
    <rPh sb="0" eb="2">
      <t>ブチョウ</t>
    </rPh>
    <rPh sb="4" eb="5">
      <t>サマ</t>
    </rPh>
    <phoneticPr fontId="4"/>
  </si>
  <si>
    <t>地域振興局長</t>
    <phoneticPr fontId="4"/>
  </si>
  <si>
    <t>（添付書類）</t>
    <rPh sb="1" eb="3">
      <t>テンプ</t>
    </rPh>
    <rPh sb="3" eb="5">
      <t>ショルイ</t>
    </rPh>
    <phoneticPr fontId="4"/>
  </si>
  <si>
    <t>当該団地内で過去5年以内に施業履歴がなければ不要</t>
    <phoneticPr fontId="2"/>
  </si>
  <si>
    <t>　　地域振興局長　様</t>
    <rPh sb="2" eb="4">
      <t>チイキ</t>
    </rPh>
    <rPh sb="4" eb="6">
      <t>シンコウ</t>
    </rPh>
    <rPh sb="6" eb="7">
      <t>キョク</t>
    </rPh>
    <rPh sb="7" eb="8">
      <t>チョウ</t>
    </rPh>
    <phoneticPr fontId="2"/>
  </si>
  <si>
    <t>長野県　　指令　　地林第　　号　</t>
    <phoneticPr fontId="2"/>
  </si>
  <si>
    <t>要領別紙１の第３の４の(2)に準ずる場合は森林所有者から森林の経営の委託契約等により計画対象森林について原則として５年以上の期間にわたって育成及び保護することを委任されたことを証する書面の写しを提出する</t>
    <rPh sb="0" eb="2">
      <t>ヨウリョウ</t>
    </rPh>
    <rPh sb="2" eb="4">
      <t>ベッシ</t>
    </rPh>
    <rPh sb="15" eb="16">
      <t>ジュン</t>
    </rPh>
    <rPh sb="94" eb="95">
      <t>ウツ</t>
    </rPh>
    <rPh sb="97" eb="99">
      <t>テイシュツ</t>
    </rPh>
    <phoneticPr fontId="2"/>
  </si>
  <si>
    <t>生産基盤強化区域名</t>
    <rPh sb="0" eb="2">
      <t>セイサン</t>
    </rPh>
    <rPh sb="2" eb="4">
      <t>キバン</t>
    </rPh>
    <rPh sb="4" eb="6">
      <t>キョウカ</t>
    </rPh>
    <rPh sb="6" eb="8">
      <t>クイキ</t>
    </rPh>
    <rPh sb="8" eb="9">
      <t>メイ</t>
    </rPh>
    <phoneticPr fontId="2"/>
  </si>
  <si>
    <t>計画認定年月日</t>
    <rPh sb="0" eb="2">
      <t>ケイカク</t>
    </rPh>
    <rPh sb="2" eb="4">
      <t>ニンテイ</t>
    </rPh>
    <rPh sb="4" eb="7">
      <t>ネンガッピ</t>
    </rPh>
    <phoneticPr fontId="2"/>
  </si>
  <si>
    <t>１　生産基盤強化区域及び森林経営計画の作成状況</t>
    <rPh sb="2" eb="4">
      <t>セイサン</t>
    </rPh>
    <rPh sb="4" eb="6">
      <t>キバン</t>
    </rPh>
    <rPh sb="6" eb="8">
      <t>キョウカ</t>
    </rPh>
    <rPh sb="8" eb="10">
      <t>クイキ</t>
    </rPh>
    <rPh sb="10" eb="11">
      <t>オヨ</t>
    </rPh>
    <rPh sb="12" eb="14">
      <t>シンリン</t>
    </rPh>
    <rPh sb="14" eb="16">
      <t>ケイエイ</t>
    </rPh>
    <rPh sb="16" eb="18">
      <t>ケイカク</t>
    </rPh>
    <rPh sb="17" eb="18">
      <t>シュウケイ</t>
    </rPh>
    <rPh sb="19" eb="21">
      <t>サクセイ</t>
    </rPh>
    <rPh sb="21" eb="23">
      <t>ジョウキョウ</t>
    </rPh>
    <phoneticPr fontId="2"/>
  </si>
  <si>
    <t>補助金額</t>
    <phoneticPr fontId="2"/>
  </si>
  <si>
    <t>事業区分</t>
    <phoneticPr fontId="2"/>
  </si>
  <si>
    <t>４　変更事業計画　　　　　別紙のとおり　（要領別紙４－様式第８号等を添付）</t>
    <phoneticPr fontId="2"/>
  </si>
  <si>
    <t>・　２の事業遂行状況は、要領別紙４－様式第１号（計画を下段、現在の遂行状況を上段に記載）するほか、必要に応じて説明資料（工程表等）を添付すること。</t>
    <phoneticPr fontId="2"/>
  </si>
  <si>
    <t>既内示額</t>
    <rPh sb="0" eb="1">
      <t>キ</t>
    </rPh>
    <rPh sb="1" eb="3">
      <t>ナイジ</t>
    </rPh>
    <rPh sb="3" eb="4">
      <t>ガク</t>
    </rPh>
    <phoneticPr fontId="2"/>
  </si>
  <si>
    <t>変更内示額</t>
    <rPh sb="0" eb="2">
      <t>ヘンコウ</t>
    </rPh>
    <rPh sb="2" eb="4">
      <t>ナイジ</t>
    </rPh>
    <rPh sb="4" eb="5">
      <t>ガク</t>
    </rPh>
    <phoneticPr fontId="2"/>
  </si>
  <si>
    <t>森林経営計画に基づき実施した場合</t>
    <rPh sb="0" eb="2">
      <t>シンリン</t>
    </rPh>
    <rPh sb="2" eb="4">
      <t>ケイエイ</t>
    </rPh>
    <rPh sb="4" eb="6">
      <t>ケイカク</t>
    </rPh>
    <rPh sb="7" eb="8">
      <t>モト</t>
    </rPh>
    <rPh sb="10" eb="12">
      <t>ジッシ</t>
    </rPh>
    <rPh sb="14" eb="16">
      <t>バアイ</t>
    </rPh>
    <phoneticPr fontId="2"/>
  </si>
  <si>
    <t>当該林分を森林経営計画の対象森林とするよう努めることを確認できる書類</t>
    <phoneticPr fontId="2"/>
  </si>
  <si>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rPh sb="0" eb="2">
      <t>シンリン</t>
    </rPh>
    <rPh sb="2" eb="4">
      <t>ケイエイ</t>
    </rPh>
    <rPh sb="4" eb="6">
      <t>ケイカク</t>
    </rPh>
    <rPh sb="7" eb="9">
      <t>サクセイ</t>
    </rPh>
    <rPh sb="15" eb="17">
      <t>シンリン</t>
    </rPh>
    <rPh sb="18" eb="20">
      <t>ジッシ</t>
    </rPh>
    <phoneticPr fontId="2"/>
  </si>
  <si>
    <t>森林経営計画対象森林以外の森林で実施する場合</t>
    <rPh sb="16" eb="18">
      <t>ジッシ</t>
    </rPh>
    <rPh sb="20" eb="22">
      <t>バアイ</t>
    </rPh>
    <phoneticPr fontId="2"/>
  </si>
  <si>
    <t>事業の実施権限を有することがわかる書類</t>
    <rPh sb="0" eb="2">
      <t>ジギョウ</t>
    </rPh>
    <rPh sb="3" eb="5">
      <t>ジッシ</t>
    </rPh>
    <rPh sb="5" eb="7">
      <t>ケンゲン</t>
    </rPh>
    <rPh sb="8" eb="9">
      <t>ユウ</t>
    </rPh>
    <rPh sb="17" eb="19">
      <t>ショルイ</t>
    </rPh>
    <phoneticPr fontId="2"/>
  </si>
  <si>
    <t>△</t>
    <phoneticPr fontId="2"/>
  </si>
  <si>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2"/>
  </si>
  <si>
    <t>１　法令等の確認</t>
    <rPh sb="2" eb="4">
      <t>ホウレイ</t>
    </rPh>
    <rPh sb="4" eb="5">
      <t>トウ</t>
    </rPh>
    <rPh sb="6" eb="8">
      <t>カクニン</t>
    </rPh>
    <phoneticPr fontId="2"/>
  </si>
  <si>
    <t>提出・
提示区分</t>
    <rPh sb="0" eb="2">
      <t>テイシュツ</t>
    </rPh>
    <rPh sb="4" eb="6">
      <t>テイジ</t>
    </rPh>
    <rPh sb="6" eb="8">
      <t>クブン</t>
    </rPh>
    <phoneticPr fontId="2"/>
  </si>
  <si>
    <t>確認内容</t>
    <rPh sb="0" eb="2">
      <t>カクニン</t>
    </rPh>
    <rPh sb="2" eb="4">
      <t>ナイヨウ</t>
    </rPh>
    <phoneticPr fontId="2"/>
  </si>
  <si>
    <t>申請者確認欄</t>
    <rPh sb="0" eb="3">
      <t>シンセイシャ</t>
    </rPh>
    <rPh sb="3" eb="5">
      <t>カクニン</t>
    </rPh>
    <rPh sb="5" eb="6">
      <t>ラン</t>
    </rPh>
    <phoneticPr fontId="2"/>
  </si>
  <si>
    <t>実施前手続き確認</t>
    <rPh sb="0" eb="2">
      <t>ジッシ</t>
    </rPh>
    <rPh sb="2" eb="3">
      <t>マエ</t>
    </rPh>
    <rPh sb="3" eb="5">
      <t>テツヅ</t>
    </rPh>
    <rPh sb="6" eb="8">
      <t>カクニン</t>
    </rPh>
    <phoneticPr fontId="2"/>
  </si>
  <si>
    <t>共通</t>
    <rPh sb="0" eb="2">
      <t>キョウツウ</t>
    </rPh>
    <phoneticPr fontId="2"/>
  </si>
  <si>
    <t>保安林関係</t>
    <rPh sb="0" eb="3">
      <t>ホアンリン</t>
    </rPh>
    <rPh sb="3" eb="5">
      <t>カンケイ</t>
    </rPh>
    <phoneticPr fontId="2"/>
  </si>
  <si>
    <t>施行地に保安林を含むか</t>
    <phoneticPr fontId="2"/>
  </si>
  <si>
    <t>間伐届、伐採許可等手続き済みか</t>
    <rPh sb="0" eb="2">
      <t>カンバツ</t>
    </rPh>
    <rPh sb="2" eb="3">
      <t>トド</t>
    </rPh>
    <rPh sb="4" eb="6">
      <t>バッサイ</t>
    </rPh>
    <rPh sb="6" eb="8">
      <t>キョカ</t>
    </rPh>
    <rPh sb="8" eb="9">
      <t>トウ</t>
    </rPh>
    <rPh sb="9" eb="11">
      <t>テツヅ</t>
    </rPh>
    <rPh sb="12" eb="13">
      <t>ズ</t>
    </rPh>
    <phoneticPr fontId="2"/>
  </si>
  <si>
    <t>他法令の確認</t>
    <rPh sb="0" eb="3">
      <t>タホウレイ</t>
    </rPh>
    <rPh sb="4" eb="6">
      <t>カクニン</t>
    </rPh>
    <phoneticPr fontId="2"/>
  </si>
  <si>
    <t>その他法令により手続きが必要な森林を含むか</t>
    <rPh sb="2" eb="3">
      <t>タ</t>
    </rPh>
    <rPh sb="3" eb="5">
      <t>ホウレイ</t>
    </rPh>
    <rPh sb="8" eb="10">
      <t>テツヅ</t>
    </rPh>
    <rPh sb="12" eb="14">
      <t>ヒツヨウ</t>
    </rPh>
    <rPh sb="15" eb="17">
      <t>シンリン</t>
    </rPh>
    <rPh sb="18" eb="19">
      <t>フク</t>
    </rPh>
    <phoneticPr fontId="2"/>
  </si>
  <si>
    <t>その他法令の手続き済みか</t>
    <rPh sb="2" eb="3">
      <t>タ</t>
    </rPh>
    <rPh sb="3" eb="5">
      <t>ホウレイ</t>
    </rPh>
    <rPh sb="6" eb="8">
      <t>テツヅ</t>
    </rPh>
    <rPh sb="9" eb="10">
      <t>ズ</t>
    </rPh>
    <phoneticPr fontId="2"/>
  </si>
  <si>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2"/>
  </si>
  <si>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2"/>
  </si>
  <si>
    <t>２　提出書類等の確認</t>
    <rPh sb="2" eb="4">
      <t>テイシュツ</t>
    </rPh>
    <rPh sb="4" eb="6">
      <t>ショルイ</t>
    </rPh>
    <rPh sb="6" eb="7">
      <t>トウ</t>
    </rPh>
    <rPh sb="8" eb="10">
      <t>カクニン</t>
    </rPh>
    <phoneticPr fontId="2"/>
  </si>
  <si>
    <t>苗木の購入伝票を提示する。</t>
    <rPh sb="0" eb="2">
      <t>ナエギ</t>
    </rPh>
    <rPh sb="3" eb="5">
      <t>コウニュウ</t>
    </rPh>
    <rPh sb="5" eb="7">
      <t>デンピョウ</t>
    </rPh>
    <rPh sb="8" eb="10">
      <t>テイジ</t>
    </rPh>
    <phoneticPr fontId="2"/>
  </si>
  <si>
    <t>作業許可や伐採許可等手続き済みか</t>
    <rPh sb="0" eb="2">
      <t>サギョウ</t>
    </rPh>
    <rPh sb="2" eb="4">
      <t>キョカ</t>
    </rPh>
    <rPh sb="5" eb="7">
      <t>バッサイ</t>
    </rPh>
    <rPh sb="7" eb="9">
      <t>キョカ</t>
    </rPh>
    <rPh sb="9" eb="10">
      <t>トウ</t>
    </rPh>
    <rPh sb="10" eb="12">
      <t>テツヅ</t>
    </rPh>
    <rPh sb="13" eb="14">
      <t>ズ</t>
    </rPh>
    <phoneticPr fontId="2"/>
  </si>
  <si>
    <t>施行地に保安林を含むか</t>
    <phoneticPr fontId="2"/>
  </si>
  <si>
    <t>注</t>
    <rPh sb="0" eb="1">
      <t>チュウ</t>
    </rPh>
    <phoneticPr fontId="2"/>
  </si>
  <si>
    <t>５　鳥獣害防止施設等整備の事業計画</t>
    <rPh sb="2" eb="4">
      <t>チョウジュウ</t>
    </rPh>
    <rPh sb="4" eb="5">
      <t>ガイ</t>
    </rPh>
    <rPh sb="5" eb="7">
      <t>ボウシ</t>
    </rPh>
    <rPh sb="7" eb="9">
      <t>シセツ</t>
    </rPh>
    <rPh sb="9" eb="10">
      <t>トウ</t>
    </rPh>
    <rPh sb="10" eb="12">
      <t>セイビ</t>
    </rPh>
    <rPh sb="13" eb="15">
      <t>ジギョウ</t>
    </rPh>
    <rPh sb="15" eb="17">
      <t>ケイカク</t>
    </rPh>
    <phoneticPr fontId="2"/>
  </si>
  <si>
    <t>(11)</t>
  </si>
  <si>
    <t>(12)</t>
  </si>
  <si>
    <t>２　変更事業計画　　別紙のとおり</t>
    <phoneticPr fontId="2"/>
  </si>
  <si>
    <t>　　林 務 部 長　宛</t>
    <phoneticPr fontId="2"/>
  </si>
  <si>
    <t>　（地域振興局長 宛）</t>
    <rPh sb="2" eb="4">
      <t>チイキ</t>
    </rPh>
    <rPh sb="4" eb="6">
      <t>シンコウ</t>
    </rPh>
    <rPh sb="6" eb="7">
      <t>キョク</t>
    </rPh>
    <rPh sb="7" eb="8">
      <t>チョウ</t>
    </rPh>
    <rPh sb="9" eb="10">
      <t>アテ</t>
    </rPh>
    <phoneticPr fontId="2"/>
  </si>
  <si>
    <t>１　変更の理由　　　</t>
    <rPh sb="2" eb="4">
      <t>ヘンコウ</t>
    </rPh>
    <phoneticPr fontId="2"/>
  </si>
  <si>
    <t>　補助事業の完了年度の翌年度から起算して５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おおむね５年以内に全面伐採除去する行為、その他補助目的を達成することが困難となる行為をしようとする場合は、あらかじめ地域振興局長（以下、「局長」という。）にその旨を届け出るとともに、当該行為をしようとする森林等につき交付を受けた補助金相当額を返還すること。</t>
    <rPh sb="193" eb="195">
      <t>チイキ</t>
    </rPh>
    <rPh sb="195" eb="197">
      <t>シンコウ</t>
    </rPh>
    <rPh sb="197" eb="198">
      <t>キョク</t>
    </rPh>
    <rPh sb="198" eb="199">
      <t>チョウ</t>
    </rPh>
    <rPh sb="200" eb="202">
      <t>イカ</t>
    </rPh>
    <rPh sb="204" eb="205">
      <t>キョク</t>
    </rPh>
    <rPh sb="205" eb="206">
      <t>チョウ</t>
    </rPh>
    <phoneticPr fontId="2"/>
  </si>
  <si>
    <t>　補助事業完了後においても、善良なる管理者の注意をもって管理（補植や保育等を含む。）するとともに、補助金の交付の目的に従って使用し、効率的な森林経営を図らなければならないこと。</t>
    <phoneticPr fontId="2"/>
  </si>
  <si>
    <t>　補助金の交付を受けた事業と一体的に実施すべき事業がある場合において、当該一体的に実施すべき事業を実施しないときは、当該交付を受けた補助金相当額を返還すること。</t>
    <phoneticPr fontId="2"/>
  </si>
  <si>
    <t>　事業を中止し若しくは廃止しようとするとき又は補助事業が予定の期間内に完了しないとき（遂行が困難になったときを含む。）は、速やかに局長に申請してその承認を受けること。</t>
    <rPh sb="65" eb="66">
      <t>キョク</t>
    </rPh>
    <rPh sb="66" eb="67">
      <t>チョウ</t>
    </rPh>
    <phoneticPr fontId="2"/>
  </si>
  <si>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2"/>
  </si>
  <si>
    <t xml:space="preserve">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
</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4">
      <t>ショウ</t>
    </rPh>
    <rPh sb="74" eb="75">
      <t>レイ</t>
    </rPh>
    <rPh sb="75" eb="76">
      <t>ダイ</t>
    </rPh>
    <rPh sb="78" eb="79">
      <t>ゴウ</t>
    </rPh>
    <rPh sb="196" eb="197">
      <t>キョク</t>
    </rPh>
    <rPh sb="197" eb="198">
      <t>チョウ</t>
    </rPh>
    <rPh sb="241" eb="242">
      <t>キョク</t>
    </rPh>
    <rPh sb="242" eb="243">
      <t>チョウ</t>
    </rPh>
    <phoneticPr fontId="2"/>
  </si>
  <si>
    <t>　実績報告を行なうに当たって、当該補助金に係る仕入れに係る消費税等相当額があり、かつ、その金額が明らかな場合には、これを補助金額から減額して報告しなければならないこと。</t>
    <phoneticPr fontId="2"/>
  </si>
  <si>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2"/>
  </si>
  <si>
    <t>　事業を遂行するため、売買、請負その他の契約をする場合は、一般の競争に付さなければならない。ただし、運営上、一般の競争に付すことが困難又は不適当である場合は、指名競争に付し、又は随意契約をすることができる。</t>
    <phoneticPr fontId="2"/>
  </si>
  <si>
    <t>　事業費及び補助金額は事業計画書に記載された金額を記載する。</t>
    <rPh sb="1" eb="3">
      <t>ジギョウ</t>
    </rPh>
    <rPh sb="3" eb="4">
      <t>ヒ</t>
    </rPh>
    <rPh sb="4" eb="5">
      <t>オヨ</t>
    </rPh>
    <rPh sb="6" eb="8">
      <t>ホジョ</t>
    </rPh>
    <rPh sb="8" eb="10">
      <t>キンガク</t>
    </rPh>
    <rPh sb="11" eb="13">
      <t>ジギョウ</t>
    </rPh>
    <rPh sb="13" eb="15">
      <t>ケイカク</t>
    </rPh>
    <rPh sb="15" eb="16">
      <t>ショ</t>
    </rPh>
    <rPh sb="17" eb="19">
      <t>キサイ</t>
    </rPh>
    <rPh sb="22" eb="24">
      <t>キンガク</t>
    </rPh>
    <rPh sb="25" eb="27">
      <t>キサイ</t>
    </rPh>
    <phoneticPr fontId="2"/>
  </si>
  <si>
    <t>　実施計画毎の補助金総額の増又は３割を超える減並びに資源高度利用型施業及び間伐材生産の事業量の３割を超える減が生じる変更をしようとするときは、速やかに局長に申請してその承認を受けること。</t>
    <phoneticPr fontId="2"/>
  </si>
  <si>
    <t>実行内訳書付表</t>
    <rPh sb="0" eb="2">
      <t>ジッコウ</t>
    </rPh>
    <rPh sb="2" eb="4">
      <t>ウチワケ</t>
    </rPh>
    <rPh sb="4" eb="5">
      <t>ショ</t>
    </rPh>
    <rPh sb="5" eb="7">
      <t>フヒョウ</t>
    </rPh>
    <phoneticPr fontId="2"/>
  </si>
  <si>
    <t>（要領別紙４－様式第１号）（第４の３関係）</t>
    <rPh sb="1" eb="3">
      <t>ヨウリョウ</t>
    </rPh>
    <rPh sb="3" eb="5">
      <t>ベッシ</t>
    </rPh>
    <rPh sb="7" eb="9">
      <t>ヨウシキ</t>
    </rPh>
    <rPh sb="9" eb="10">
      <t>ダイ</t>
    </rPh>
    <rPh sb="11" eb="12">
      <t>ゴウ</t>
    </rPh>
    <rPh sb="14" eb="15">
      <t>ダイ</t>
    </rPh>
    <rPh sb="18" eb="20">
      <t>カンケイ</t>
    </rPh>
    <phoneticPr fontId="2"/>
  </si>
  <si>
    <t>　令和　年度において信州の森林づくり事業（林業成長産業化総合対策事業）を実施したいので、別紙のとおり実施計画書を提出します。</t>
    <rPh sb="1" eb="2">
      <t>レイ</t>
    </rPh>
    <rPh sb="2" eb="3">
      <t>ワ</t>
    </rPh>
    <rPh sb="21" eb="23">
      <t>リンギョウ</t>
    </rPh>
    <rPh sb="23" eb="25">
      <t>セイチョウ</t>
    </rPh>
    <rPh sb="25" eb="27">
      <t>サンギョウ</t>
    </rPh>
    <rPh sb="27" eb="28">
      <t>カ</t>
    </rPh>
    <rPh sb="28" eb="30">
      <t>ソウゴウ</t>
    </rPh>
    <rPh sb="30" eb="32">
      <t>タイサク</t>
    </rPh>
    <rPh sb="32" eb="34">
      <t>ジギョウ</t>
    </rPh>
    <rPh sb="50" eb="52">
      <t>ジッシ</t>
    </rPh>
    <rPh sb="52" eb="55">
      <t>ケイカクショ</t>
    </rPh>
    <phoneticPr fontId="2"/>
  </si>
  <si>
    <t>令和　年（　　年）　月　日</t>
    <rPh sb="0" eb="1">
      <t>レイ</t>
    </rPh>
    <rPh sb="1" eb="2">
      <t>ワ</t>
    </rPh>
    <phoneticPr fontId="2"/>
  </si>
  <si>
    <t>（要領別紙４－様式第２号）（第４の３関係）</t>
    <phoneticPr fontId="2"/>
  </si>
  <si>
    <t>（要領別紙４－様式第３号）（第４の４関係）</t>
    <phoneticPr fontId="2"/>
  </si>
  <si>
    <t>（要領別紙４－様式第４号）（第５の２関係）</t>
    <phoneticPr fontId="2"/>
  </si>
  <si>
    <t>（要領別紙４－様式第５号）（第５の３関係）</t>
    <phoneticPr fontId="2"/>
  </si>
  <si>
    <t>（要領別紙４－様式第６号）（第５の４関係）</t>
    <phoneticPr fontId="2"/>
  </si>
  <si>
    <t>　　（要領別紙４－様式第７号及び契約書の写しを添付）</t>
    <phoneticPr fontId="2"/>
  </si>
  <si>
    <t>（要領別紙４－様式第８号）（第５の５関係）</t>
    <phoneticPr fontId="2"/>
  </si>
  <si>
    <t>（要領別紙４－様式第９号）（第６の２関係）</t>
    <phoneticPr fontId="2"/>
  </si>
  <si>
    <t>（要領別紙４－様式第10号）（第６の３関係）</t>
    <phoneticPr fontId="2"/>
  </si>
  <si>
    <t>（要領別紙４－様式第11号）（第６の３関係）</t>
    <rPh sb="1" eb="3">
      <t>ヨウリョウ</t>
    </rPh>
    <rPh sb="3" eb="5">
      <t>ベッシ</t>
    </rPh>
    <rPh sb="7" eb="9">
      <t>ヨウシキ</t>
    </rPh>
    <rPh sb="9" eb="10">
      <t>ダイ</t>
    </rPh>
    <rPh sb="12" eb="13">
      <t>ゴウ</t>
    </rPh>
    <rPh sb="15" eb="16">
      <t>ダイ</t>
    </rPh>
    <rPh sb="19" eb="21">
      <t>カンケイ</t>
    </rPh>
    <phoneticPr fontId="2"/>
  </si>
  <si>
    <t>（要領別紙４－様式第12号）（第６の３関係）</t>
    <rPh sb="1" eb="3">
      <t>ヨウリョウ</t>
    </rPh>
    <rPh sb="3" eb="5">
      <t>ベッシ</t>
    </rPh>
    <rPh sb="7" eb="9">
      <t>ヨウシキ</t>
    </rPh>
    <rPh sb="9" eb="10">
      <t>ダイ</t>
    </rPh>
    <rPh sb="12" eb="13">
      <t>ゴウ</t>
    </rPh>
    <rPh sb="15" eb="16">
      <t>ダイ</t>
    </rPh>
    <rPh sb="19" eb="21">
      <t>カンケイ</t>
    </rPh>
    <phoneticPr fontId="2"/>
  </si>
  <si>
    <t>（要領別紙４－様式第14号）（第６の５関係）</t>
    <phoneticPr fontId="2"/>
  </si>
  <si>
    <t>　　令和　　年(　　年)　　月　　日</t>
    <rPh sb="2" eb="3">
      <t>レイ</t>
    </rPh>
    <rPh sb="3" eb="4">
      <t>ワ</t>
    </rPh>
    <phoneticPr fontId="2"/>
  </si>
  <si>
    <t>（要領別紙４－様式第15号）（第８の１関係）</t>
    <phoneticPr fontId="2"/>
  </si>
  <si>
    <t>５　完了予定年月日　　　　令和　　年　　月　　日</t>
    <rPh sb="13" eb="14">
      <t>レイ</t>
    </rPh>
    <rPh sb="14" eb="15">
      <t>ワ</t>
    </rPh>
    <phoneticPr fontId="2"/>
  </si>
  <si>
    <t>（要領別紙４－様式第16号）（第８の１関係）</t>
    <phoneticPr fontId="2"/>
  </si>
  <si>
    <t>令和　年（　　年）　月　日　</t>
    <rPh sb="0" eb="1">
      <t>レイ</t>
    </rPh>
    <rPh sb="1" eb="2">
      <t>ワ</t>
    </rPh>
    <phoneticPr fontId="2"/>
  </si>
  <si>
    <t>　　　　　　　　　　　　　　　　　　　　（要領別紙４－様式第７号等を添付）</t>
    <phoneticPr fontId="2"/>
  </si>
  <si>
    <t>６　完了予定年月日　　　　　　　令和　　年　　月　　日</t>
    <rPh sb="16" eb="17">
      <t>レイ</t>
    </rPh>
    <rPh sb="17" eb="18">
      <t>ワ</t>
    </rPh>
    <phoneticPr fontId="2"/>
  </si>
  <si>
    <t>長野県　　地域振興局指令　　地林第　　号　</t>
    <rPh sb="5" eb="7">
      <t>チイキ</t>
    </rPh>
    <rPh sb="7" eb="9">
      <t>シンコウ</t>
    </rPh>
    <rPh sb="9" eb="10">
      <t>キョク</t>
    </rPh>
    <phoneticPr fontId="2"/>
  </si>
  <si>
    <t>　令和　　年(　　年)　　月　　日</t>
    <rPh sb="1" eb="2">
      <t>レイ</t>
    </rPh>
    <rPh sb="2" eb="3">
      <t>ワ</t>
    </rPh>
    <phoneticPr fontId="2"/>
  </si>
  <si>
    <t>　　延 長 前　　令和　　年　　月　　日</t>
    <rPh sb="9" eb="10">
      <t>レイ</t>
    </rPh>
    <rPh sb="10" eb="11">
      <t>ワ</t>
    </rPh>
    <phoneticPr fontId="2"/>
  </si>
  <si>
    <t>　　延 長 後　　令和　　年　　月　　日</t>
    <rPh sb="9" eb="10">
      <t>レイ</t>
    </rPh>
    <rPh sb="10" eb="11">
      <t>ワ</t>
    </rPh>
    <phoneticPr fontId="2"/>
  </si>
  <si>
    <t>令和　　年　　月　　日</t>
    <rPh sb="0" eb="1">
      <t>レイ</t>
    </rPh>
    <rPh sb="1" eb="2">
      <t>ワ</t>
    </rPh>
    <phoneticPr fontId="2"/>
  </si>
  <si>
    <t>長野県　　　　地域振興局達　　　　　　第　　　　号</t>
    <rPh sb="7" eb="9">
      <t>チイキ</t>
    </rPh>
    <rPh sb="9" eb="11">
      <t>シンコウ</t>
    </rPh>
    <rPh sb="11" eb="12">
      <t>キョク</t>
    </rPh>
    <phoneticPr fontId="2"/>
  </si>
  <si>
    <t>令和　年度　第　　回申請</t>
    <rPh sb="0" eb="1">
      <t>レイ</t>
    </rPh>
    <rPh sb="1" eb="2">
      <t>ワ</t>
    </rPh>
    <rPh sb="3" eb="5">
      <t>ネンド</t>
    </rPh>
    <rPh sb="6" eb="7">
      <t>ダイ</t>
    </rPh>
    <rPh sb="9" eb="10">
      <t>カイ</t>
    </rPh>
    <rPh sb="10" eb="12">
      <t>シンセイ</t>
    </rPh>
    <phoneticPr fontId="2"/>
  </si>
  <si>
    <t>令和　年度</t>
    <rPh sb="0" eb="1">
      <t>レイ</t>
    </rPh>
    <rPh sb="1" eb="2">
      <t>ワ</t>
    </rPh>
    <rPh sb="3" eb="5">
      <t>ネンド</t>
    </rPh>
    <phoneticPr fontId="8"/>
  </si>
  <si>
    <t>事業完了予定年月日</t>
    <rPh sb="0" eb="2">
      <t>ジギョウ</t>
    </rPh>
    <rPh sb="2" eb="4">
      <t>カンリョウ</t>
    </rPh>
    <rPh sb="4" eb="6">
      <t>ヨテイ</t>
    </rPh>
    <rPh sb="6" eb="7">
      <t>ネン</t>
    </rPh>
    <rPh sb="7" eb="8">
      <t>ガツ</t>
    </rPh>
    <rPh sb="8" eb="9">
      <t>ヒ</t>
    </rPh>
    <phoneticPr fontId="2"/>
  </si>
  <si>
    <t>備考</t>
    <phoneticPr fontId="2"/>
  </si>
  <si>
    <t>４　事業変更内容</t>
    <rPh sb="2" eb="4">
      <t>ジギョウ</t>
    </rPh>
    <rPh sb="4" eb="6">
      <t>ヘンコウ</t>
    </rPh>
    <rPh sb="6" eb="8">
      <t>ナイヨウ</t>
    </rPh>
    <phoneticPr fontId="2"/>
  </si>
  <si>
    <t>注）事業遂行状況は、要領別紙４－様式第１号（計画を下段、現在の遂行状況を上段に記載）するほか、必要に応じて説明資料（工程表等）を添付すること。</t>
    <rPh sb="0" eb="1">
      <t>チュウ</t>
    </rPh>
    <phoneticPr fontId="2"/>
  </si>
  <si>
    <t>　　令和　　年　　月　　日</t>
    <rPh sb="2" eb="3">
      <t>レイ</t>
    </rPh>
    <rPh sb="3" eb="4">
      <t>ワ</t>
    </rPh>
    <phoneticPr fontId="2"/>
  </si>
  <si>
    <t>誓　約　書</t>
    <rPh sb="0" eb="1">
      <t>チカイ</t>
    </rPh>
    <rPh sb="2" eb="3">
      <t>ヤク</t>
    </rPh>
    <rPh sb="4" eb="5">
      <t>ショ</t>
    </rPh>
    <phoneticPr fontId="2"/>
  </si>
  <si>
    <t>（事業主体）</t>
    <phoneticPr fontId="2"/>
  </si>
  <si>
    <t>住所</t>
    <rPh sb="0" eb="2">
      <t>ジュウショ</t>
    </rPh>
    <phoneticPr fontId="2"/>
  </si>
  <si>
    <t>氏名及び名称及び代表者名</t>
    <rPh sb="0" eb="2">
      <t>シメイ</t>
    </rPh>
    <rPh sb="2" eb="3">
      <t>オヨ</t>
    </rPh>
    <rPh sb="4" eb="6">
      <t>メイショウ</t>
    </rPh>
    <rPh sb="6" eb="7">
      <t>オヨ</t>
    </rPh>
    <rPh sb="8" eb="11">
      <t>ダイヒョウシャ</t>
    </rPh>
    <rPh sb="11" eb="12">
      <t>メイ</t>
    </rPh>
    <phoneticPr fontId="2"/>
  </si>
  <si>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2"/>
  </si>
  <si>
    <t>（要領別紙４－様式第10－２号）（第６の３関係）</t>
    <phoneticPr fontId="2"/>
  </si>
  <si>
    <t>補足等の説明に必要な場合</t>
    <rPh sb="0" eb="2">
      <t>ホソク</t>
    </rPh>
    <rPh sb="2" eb="3">
      <t>トウ</t>
    </rPh>
    <rPh sb="4" eb="6">
      <t>セツメイ</t>
    </rPh>
    <rPh sb="7" eb="9">
      <t>ヒツヨウ</t>
    </rPh>
    <rPh sb="10" eb="12">
      <t>バアイ</t>
    </rPh>
    <phoneticPr fontId="2"/>
  </si>
  <si>
    <t>（要領別紙４－様式第13号）（第６の３関係）</t>
    <phoneticPr fontId="2"/>
  </si>
  <si>
    <t>間接費の適用を受ける場合</t>
    <phoneticPr fontId="2"/>
  </si>
  <si>
    <t>間接費の適用を受ける場合</t>
    <rPh sb="0" eb="3">
      <t>カンセツヒ</t>
    </rPh>
    <rPh sb="4" eb="6">
      <t>テキヨウ</t>
    </rPh>
    <rPh sb="7" eb="8">
      <t>ウ</t>
    </rPh>
    <rPh sb="10" eb="12">
      <t>バアイ</t>
    </rPh>
    <phoneticPr fontId="2"/>
  </si>
  <si>
    <t>位置図</t>
    <rPh sb="0" eb="3">
      <t>イチズ</t>
    </rPh>
    <phoneticPr fontId="2"/>
  </si>
  <si>
    <t>森林計画図</t>
    <rPh sb="0" eb="5">
      <t>シンリンケイカクズ</t>
    </rPh>
    <phoneticPr fontId="2"/>
  </si>
  <si>
    <t>△</t>
    <phoneticPr fontId="2"/>
  </si>
  <si>
    <t>生産基盤強化区域及び森林経営計画</t>
    <rPh sb="0" eb="2">
      <t>セイサン</t>
    </rPh>
    <rPh sb="2" eb="4">
      <t>キバン</t>
    </rPh>
    <rPh sb="4" eb="6">
      <t>キョウカ</t>
    </rPh>
    <rPh sb="6" eb="8">
      <t>クイキ</t>
    </rPh>
    <rPh sb="8" eb="9">
      <t>オヨ</t>
    </rPh>
    <rPh sb="10" eb="12">
      <t>シンリン</t>
    </rPh>
    <rPh sb="12" eb="14">
      <t>ケイエイ</t>
    </rPh>
    <rPh sb="14" eb="16">
      <t>ケイカク</t>
    </rPh>
    <phoneticPr fontId="2"/>
  </si>
  <si>
    <t>根拠となる計画等</t>
    <rPh sb="0" eb="2">
      <t>コンキョ</t>
    </rPh>
    <rPh sb="5" eb="7">
      <t>ケイカク</t>
    </rPh>
    <rPh sb="7" eb="8">
      <t>トウ</t>
    </rPh>
    <phoneticPr fontId="2"/>
  </si>
  <si>
    <t>交付申請時と変更が無い場合は不要</t>
    <phoneticPr fontId="2"/>
  </si>
  <si>
    <t>△</t>
    <phoneticPr fontId="2"/>
  </si>
  <si>
    <t>その他設計内容の説明に必要な図書</t>
    <rPh sb="2" eb="3">
      <t>タ</t>
    </rPh>
    <rPh sb="3" eb="5">
      <t>セッケイ</t>
    </rPh>
    <rPh sb="5" eb="7">
      <t>ナイヨウ</t>
    </rPh>
    <rPh sb="8" eb="10">
      <t>セツメイ</t>
    </rPh>
    <rPh sb="11" eb="13">
      <t>ヒツヨウ</t>
    </rPh>
    <rPh sb="14" eb="16">
      <t>トショ</t>
    </rPh>
    <phoneticPr fontId="2"/>
  </si>
  <si>
    <t>搬出材積集計表　　</t>
    <rPh sb="0" eb="2">
      <t>ハンシュツ</t>
    </rPh>
    <rPh sb="2" eb="3">
      <t>ザイ</t>
    </rPh>
    <rPh sb="3" eb="4">
      <t>セキ</t>
    </rPh>
    <rPh sb="4" eb="6">
      <t>シュウケイ</t>
    </rPh>
    <rPh sb="6" eb="7">
      <t>ヒョウ</t>
    </rPh>
    <phoneticPr fontId="2"/>
  </si>
  <si>
    <t>〇</t>
    <phoneticPr fontId="2"/>
  </si>
  <si>
    <t>（事業主体）　　　　　</t>
    <phoneticPr fontId="2"/>
  </si>
  <si>
    <t>（事業主体）　　　　</t>
    <phoneticPr fontId="2"/>
  </si>
  <si>
    <t>計</t>
    <rPh sb="0" eb="1">
      <t>ケイ</t>
    </rPh>
    <phoneticPr fontId="2"/>
  </si>
  <si>
    <t>（事業主体）　　　</t>
    <phoneticPr fontId="2"/>
  </si>
  <si>
    <t>（事業主体）　　</t>
    <phoneticPr fontId="2"/>
  </si>
  <si>
    <t>氏　名　　　　　　　　</t>
    <phoneticPr fontId="2"/>
  </si>
  <si>
    <t>代表者　氏　名　　</t>
    <phoneticPr fontId="2"/>
  </si>
  <si>
    <t>面積計算の根拠資料を添付すること</t>
    <phoneticPr fontId="2"/>
  </si>
  <si>
    <t>面積計算の根拠資料を添付すること</t>
    <phoneticPr fontId="2"/>
  </si>
  <si>
    <t>繰越の承認について</t>
    <phoneticPr fontId="2"/>
  </si>
  <si>
    <t>　　（事業主体）　様</t>
    <phoneticPr fontId="2"/>
  </si>
  <si>
    <t>森林づくり条例関係書類</t>
    <rPh sb="0" eb="2">
      <t>シンリン</t>
    </rPh>
    <rPh sb="5" eb="7">
      <t>ジョウレイ</t>
    </rPh>
    <rPh sb="7" eb="9">
      <t>カンケイ</t>
    </rPh>
    <rPh sb="9" eb="11">
      <t>ショルイ</t>
    </rPh>
    <phoneticPr fontId="2"/>
  </si>
  <si>
    <t>森林保全重点地域内において0.1ha以上の施業を実施する場合</t>
    <rPh sb="0" eb="2">
      <t>シンリン</t>
    </rPh>
    <rPh sb="2" eb="4">
      <t>ホゼン</t>
    </rPh>
    <rPh sb="4" eb="6">
      <t>ジュウテン</t>
    </rPh>
    <rPh sb="6" eb="8">
      <t>チイキ</t>
    </rPh>
    <rPh sb="8" eb="9">
      <t>ナイ</t>
    </rPh>
    <rPh sb="18" eb="20">
      <t>イジョウ</t>
    </rPh>
    <rPh sb="21" eb="23">
      <t>セギョウ</t>
    </rPh>
    <rPh sb="24" eb="26">
      <t>ジッシ</t>
    </rPh>
    <rPh sb="28" eb="30">
      <t>バアイ</t>
    </rPh>
    <phoneticPr fontId="2"/>
  </si>
  <si>
    <t>△</t>
    <phoneticPr fontId="2"/>
  </si>
  <si>
    <r>
      <t xml:space="preserve">          </t>
    </r>
    <r>
      <rPr>
        <sz val="11"/>
        <rFont val="ＭＳ 明朝"/>
        <family val="1"/>
        <charset val="128"/>
      </rPr>
      <t>　　　　　　　　　　　　　　　　　　　　　　　　　年　　月　　日</t>
    </r>
    <phoneticPr fontId="2"/>
  </si>
  <si>
    <t>　　　　　　　　　　　 補助金額の確定について（通知）</t>
    <rPh sb="15" eb="16">
      <t>ガク</t>
    </rPh>
    <rPh sb="17" eb="19">
      <t>カクテイ</t>
    </rPh>
    <phoneticPr fontId="2"/>
  </si>
  <si>
    <t>　　（要領別紙４－様式第７号を添付）</t>
    <phoneticPr fontId="2"/>
  </si>
  <si>
    <t>注　契約報告の場合は契約書の写しを、実行経費の報告の場合は実行経費内訳書（要領別紙４－様式第12号）を添付すること。</t>
    <phoneticPr fontId="2"/>
  </si>
  <si>
    <r>
      <t>事業費
(</t>
    </r>
    <r>
      <rPr>
        <sz val="10"/>
        <rFont val="ＭＳ 明朝"/>
        <family val="1"/>
        <charset val="128"/>
      </rPr>
      <t>実行経費)</t>
    </r>
    <rPh sb="0" eb="2">
      <t>ジギョウ</t>
    </rPh>
    <rPh sb="2" eb="3">
      <t>ヒ</t>
    </rPh>
    <rPh sb="5" eb="7">
      <t>ジッコウ</t>
    </rPh>
    <rPh sb="7" eb="9">
      <t>ケイヒ</t>
    </rPh>
    <phoneticPr fontId="2"/>
  </si>
  <si>
    <t>確認書</t>
    <rPh sb="0" eb="3">
      <t>カクニンショ</t>
    </rPh>
    <phoneticPr fontId="2"/>
  </si>
  <si>
    <t>繰越協議書</t>
    <rPh sb="2" eb="4">
      <t>キョウギ</t>
    </rPh>
    <rPh sb="4" eb="5">
      <t>ショ</t>
    </rPh>
    <phoneticPr fontId="2"/>
  </si>
  <si>
    <t>年　　月　　日</t>
    <phoneticPr fontId="2"/>
  </si>
  <si>
    <t>部　長　　様</t>
    <rPh sb="0" eb="1">
      <t>ブ</t>
    </rPh>
    <rPh sb="2" eb="3">
      <t>チョウ</t>
    </rPh>
    <phoneticPr fontId="2"/>
  </si>
  <si>
    <t>地域振興局長</t>
    <phoneticPr fontId="2"/>
  </si>
  <si>
    <t>１　事業区分</t>
    <rPh sb="2" eb="4">
      <t>ジギョウ</t>
    </rPh>
    <rPh sb="4" eb="6">
      <t>クブン</t>
    </rPh>
    <phoneticPr fontId="2"/>
  </si>
  <si>
    <t>２　繰越の理由</t>
    <rPh sb="2" eb="4">
      <t>クリコシ</t>
    </rPh>
    <rPh sb="5" eb="7">
      <t>リユウ</t>
    </rPh>
    <phoneticPr fontId="2"/>
  </si>
  <si>
    <t>４　事業完了予定年月日</t>
    <rPh sb="2" eb="4">
      <t>ジギョウ</t>
    </rPh>
    <rPh sb="4" eb="6">
      <t>カンリョウ</t>
    </rPh>
    <rPh sb="6" eb="8">
      <t>ヨテイ</t>
    </rPh>
    <rPh sb="8" eb="11">
      <t>ネンガッピ</t>
    </rPh>
    <phoneticPr fontId="2"/>
  </si>
  <si>
    <t>５　事業計画の変更内容</t>
    <rPh sb="2" eb="4">
      <t>ジギョウ</t>
    </rPh>
    <rPh sb="4" eb="6">
      <t>ケイカク</t>
    </rPh>
    <rPh sb="7" eb="9">
      <t>ヘンコウ</t>
    </rPh>
    <rPh sb="9" eb="11">
      <t>ナイヨウ</t>
    </rPh>
    <phoneticPr fontId="2"/>
  </si>
  <si>
    <t>　</t>
    <phoneticPr fontId="2"/>
  </si>
  <si>
    <t>番　　　号</t>
    <rPh sb="0" eb="1">
      <t>バン</t>
    </rPh>
    <rPh sb="4" eb="5">
      <t>ゴウ</t>
    </rPh>
    <phoneticPr fontId="2"/>
  </si>
  <si>
    <t>年　月　日</t>
    <rPh sb="0" eb="1">
      <t>ネン</t>
    </rPh>
    <rPh sb="2" eb="3">
      <t>ガツ</t>
    </rPh>
    <rPh sb="4" eb="5">
      <t>ヒ</t>
    </rPh>
    <phoneticPr fontId="2"/>
  </si>
  <si>
    <t>地域振興局長</t>
    <rPh sb="0" eb="2">
      <t>チイキ</t>
    </rPh>
    <rPh sb="2" eb="4">
      <t>シンコウ</t>
    </rPh>
    <rPh sb="4" eb="6">
      <t>キョクチョウ</t>
    </rPh>
    <phoneticPr fontId="2"/>
  </si>
  <si>
    <t>様</t>
    <rPh sb="0" eb="1">
      <t>サマ</t>
    </rPh>
    <phoneticPr fontId="2"/>
  </si>
  <si>
    <t>部　長</t>
    <rPh sb="0" eb="1">
      <t>ブ</t>
    </rPh>
    <rPh sb="2" eb="3">
      <t>チョウ</t>
    </rPh>
    <phoneticPr fontId="2"/>
  </si>
  <si>
    <t>２　事業完了予定年月日</t>
    <rPh sb="2" eb="4">
      <t>ジギョウ</t>
    </rPh>
    <rPh sb="4" eb="6">
      <t>カンリョウ</t>
    </rPh>
    <rPh sb="6" eb="8">
      <t>ヨテイ</t>
    </rPh>
    <rPh sb="8" eb="11">
      <t>ネンガッピ</t>
    </rPh>
    <phoneticPr fontId="2"/>
  </si>
  <si>
    <t>３　事業計画の変更内容</t>
    <rPh sb="2" eb="4">
      <t>ジギョウ</t>
    </rPh>
    <rPh sb="4" eb="6">
      <t>ケイカク</t>
    </rPh>
    <rPh sb="7" eb="9">
      <t>ヘンコウ</t>
    </rPh>
    <rPh sb="9" eb="11">
      <t>ナイヨウ</t>
    </rPh>
    <phoneticPr fontId="2"/>
  </si>
  <si>
    <t>確認方法</t>
    <rPh sb="0" eb="2">
      <t>カクニン</t>
    </rPh>
    <rPh sb="2" eb="4">
      <t>ホウホウ</t>
    </rPh>
    <phoneticPr fontId="2"/>
  </si>
  <si>
    <t>協議内容</t>
    <rPh sb="0" eb="2">
      <t>キョウギ</t>
    </rPh>
    <rPh sb="2" eb="4">
      <t>ナイヨウ</t>
    </rPh>
    <phoneticPr fontId="2"/>
  </si>
  <si>
    <t>問合せ先</t>
    <rPh sb="0" eb="2">
      <t>トイアワ</t>
    </rPh>
    <rPh sb="3" eb="4">
      <t>サキ</t>
    </rPh>
    <phoneticPr fontId="2"/>
  </si>
  <si>
    <t>箇所名</t>
    <phoneticPr fontId="2"/>
  </si>
  <si>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2"/>
  </si>
  <si>
    <t>・伐採届（あり□／協議年月日：　　　　　／承認年月日：　　　　　）なし□</t>
    <rPh sb="1" eb="3">
      <t>バッサイ</t>
    </rPh>
    <rPh sb="3" eb="4">
      <t>トドケ</t>
    </rPh>
    <phoneticPr fontId="2"/>
  </si>
  <si>
    <t>・保安林（あり□／協議年月日：　　　　　／承認年月日：　　　　　）なし□</t>
    <rPh sb="1" eb="4">
      <t>ホアンリン</t>
    </rPh>
    <rPh sb="9" eb="11">
      <t>キョウギ</t>
    </rPh>
    <rPh sb="11" eb="14">
      <t>ネンガッピ</t>
    </rPh>
    <rPh sb="21" eb="23">
      <t>ショウニン</t>
    </rPh>
    <rPh sb="23" eb="26">
      <t>ネンガッピ</t>
    </rPh>
    <phoneticPr fontId="2"/>
  </si>
  <si>
    <t>森林簿</t>
    <rPh sb="0" eb="3">
      <t>シンリンボ</t>
    </rPh>
    <phoneticPr fontId="2"/>
  </si>
  <si>
    <t>間伐届、作業許可</t>
    <rPh sb="0" eb="2">
      <t>カンバツ</t>
    </rPh>
    <rPh sb="2" eb="3">
      <t>トドケ</t>
    </rPh>
    <rPh sb="4" eb="8">
      <t>サギョウキョカ</t>
    </rPh>
    <phoneticPr fontId="2"/>
  </si>
  <si>
    <t>地域振興局林務課</t>
    <rPh sb="0" eb="2">
      <t>チイキ</t>
    </rPh>
    <rPh sb="2" eb="5">
      <t>シンコウキョク</t>
    </rPh>
    <rPh sb="5" eb="8">
      <t>リンムカ</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</si>
  <si>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</si>
  <si>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くらしのマップ</t>
    <phoneticPr fontId="2"/>
  </si>
  <si>
    <t>建設事務所</t>
    <rPh sb="0" eb="2">
      <t>ケンセツ</t>
    </rPh>
    <rPh sb="2" eb="5">
      <t>ジムショ</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</si>
  <si>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</si>
  <si>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</si>
  <si>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</si>
  <si>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地域振興局環境課</t>
    <rPh sb="0" eb="2">
      <t>チイキ</t>
    </rPh>
    <rPh sb="2" eb="5">
      <t>シンコウキョク</t>
    </rPh>
    <rPh sb="5" eb="7">
      <t>カンキョウ</t>
    </rPh>
    <rPh sb="7" eb="8">
      <t>カ</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</si>
  <si>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</si>
  <si>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2"/>
  </si>
  <si>
    <t>・県有林（あり□／協議年月日：　　　　　／承認年月日：　　　　　）なし□</t>
    <rPh sb="1" eb="3">
      <t>ケンユウ</t>
    </rPh>
    <rPh sb="3" eb="4">
      <t>リン</t>
    </rPh>
    <phoneticPr fontId="2"/>
  </si>
  <si>
    <t>県HP</t>
    <phoneticPr fontId="2"/>
  </si>
  <si>
    <t>・官行造林地（あり□／協議年月日：　　　　　／承認年月日：　　　　　）なし□</t>
    <phoneticPr fontId="2"/>
  </si>
  <si>
    <t>中部森林管理局HP</t>
    <rPh sb="0" eb="2">
      <t>チュウブ</t>
    </rPh>
    <rPh sb="2" eb="4">
      <t>シンリン</t>
    </rPh>
    <rPh sb="4" eb="6">
      <t>カンリ</t>
    </rPh>
    <rPh sb="6" eb="7">
      <t>キョク</t>
    </rPh>
    <phoneticPr fontId="2"/>
  </si>
  <si>
    <t>中部森林管理局、森林管理署</t>
    <rPh sb="0" eb="2">
      <t>チュウブ</t>
    </rPh>
    <rPh sb="2" eb="7">
      <t>シンリンカンリキョク</t>
    </rPh>
    <rPh sb="8" eb="13">
      <t>シンリンカンリショ</t>
    </rPh>
    <phoneticPr fontId="2"/>
  </si>
  <si>
    <t>・希少動植物（あり□／協議年月日：　　　　　／承認年月日：　　　　　）なし□</t>
    <phoneticPr fontId="2"/>
  </si>
  <si>
    <t>環境省HP</t>
    <rPh sb="0" eb="3">
      <t>カンキョウショウ</t>
    </rPh>
    <phoneticPr fontId="2"/>
  </si>
  <si>
    <t>・文化財保護法</t>
    <phoneticPr fontId="2"/>
  </si>
  <si>
    <t>市町村HP</t>
    <rPh sb="0" eb="3">
      <t>シチョウソン</t>
    </rPh>
    <phoneticPr fontId="2"/>
  </si>
  <si>
    <t>市町村教育委員会</t>
    <rPh sb="0" eb="3">
      <t>シチョウソン</t>
    </rPh>
    <rPh sb="3" eb="5">
      <t>キョウイク</t>
    </rPh>
    <rPh sb="5" eb="8">
      <t>イインカイ</t>
    </rPh>
    <phoneticPr fontId="2"/>
  </si>
  <si>
    <t>　①文化財　（あり□／協議年月日：　　　　／承認年月日：　　　　　）なし□</t>
    <phoneticPr fontId="2"/>
  </si>
  <si>
    <t>　②埋文包蔵地（あり□／協議年月日：　　　　／承認年月日：　　　　）なし□</t>
    <phoneticPr fontId="2"/>
  </si>
  <si>
    <t>・　　　　　（あり□／協議年月日：　　　　　／承認年月日：　　　　）なし□</t>
    <phoneticPr fontId="2"/>
  </si>
  <si>
    <t>※：チェック済みの本紙を、確認書の別紙として添付してください。</t>
    <rPh sb="6" eb="7">
      <t>ズ</t>
    </rPh>
    <rPh sb="9" eb="10">
      <t>ホン</t>
    </rPh>
    <rPh sb="10" eb="11">
      <t>シ</t>
    </rPh>
    <rPh sb="13" eb="16">
      <t>カクニンショ</t>
    </rPh>
    <rPh sb="17" eb="19">
      <t>ベッシ</t>
    </rPh>
    <rPh sb="22" eb="24">
      <t>テンプ</t>
    </rPh>
    <phoneticPr fontId="2"/>
  </si>
  <si>
    <t>別紙により確認。</t>
    <rPh sb="0" eb="2">
      <t>ベッシ</t>
    </rPh>
    <rPh sb="5" eb="7">
      <t>カクニン</t>
    </rPh>
    <phoneticPr fontId="2"/>
  </si>
  <si>
    <t>番　　　　　号</t>
    <phoneticPr fontId="2"/>
  </si>
  <si>
    <t>６　機械器具の整備の事業計画</t>
    <rPh sb="2" eb="4">
      <t>キカイ</t>
    </rPh>
    <rPh sb="4" eb="6">
      <t>キグ</t>
    </rPh>
    <rPh sb="7" eb="9">
      <t>セイビ</t>
    </rPh>
    <rPh sb="10" eb="12">
      <t>ジギョウ</t>
    </rPh>
    <rPh sb="12" eb="14">
      <t>ケイカク</t>
    </rPh>
    <phoneticPr fontId="2"/>
  </si>
  <si>
    <t>２　間伐材生産の事業計画</t>
    <phoneticPr fontId="2"/>
  </si>
  <si>
    <t>数量</t>
    <rPh sb="0" eb="2">
      <t>スウリョウ</t>
    </rPh>
    <phoneticPr fontId="2"/>
  </si>
  <si>
    <t>間伐材生産</t>
    <rPh sb="0" eb="3">
      <t>カンバツザイ</t>
    </rPh>
    <rPh sb="3" eb="5">
      <t>セイサン</t>
    </rPh>
    <phoneticPr fontId="2"/>
  </si>
  <si>
    <t>機械器具の整備</t>
    <rPh sb="0" eb="2">
      <t>キカイ</t>
    </rPh>
    <rPh sb="2" eb="4">
      <t>キグ</t>
    </rPh>
    <rPh sb="5" eb="7">
      <t>セイビ</t>
    </rPh>
    <phoneticPr fontId="2"/>
  </si>
  <si>
    <t>機械器具
の整備</t>
    <rPh sb="0" eb="2">
      <t>キカイ</t>
    </rPh>
    <rPh sb="2" eb="4">
      <t>キグ</t>
    </rPh>
    <rPh sb="6" eb="8">
      <t>セイビ</t>
    </rPh>
    <phoneticPr fontId="2"/>
  </si>
  <si>
    <t>林業・木材産業循環成長対策事業</t>
    <phoneticPr fontId="2"/>
  </si>
  <si>
    <t>　　　　地域振興局長　　様</t>
    <rPh sb="4" eb="6">
      <t>チイキ</t>
    </rPh>
    <rPh sb="6" eb="8">
      <t>シンコウ</t>
    </rPh>
    <rPh sb="8" eb="9">
      <t>キョク</t>
    </rPh>
    <rPh sb="9" eb="10">
      <t>チョウ</t>
    </rPh>
    <rPh sb="12" eb="13">
      <t>サマ</t>
    </rPh>
    <phoneticPr fontId="2"/>
  </si>
  <si>
    <t>長野県　地域振興局長　</t>
    <rPh sb="0" eb="3">
      <t>ナガノケン</t>
    </rPh>
    <rPh sb="4" eb="6">
      <t>チイキ</t>
    </rPh>
    <rPh sb="6" eb="8">
      <t>シンコウ</t>
    </rPh>
    <rPh sb="8" eb="10">
      <t>キョクチョウ</t>
    </rPh>
    <phoneticPr fontId="2"/>
  </si>
  <si>
    <t>令和　年度</t>
    <rPh sb="0" eb="1">
      <t>レイ</t>
    </rPh>
    <rPh sb="1" eb="2">
      <t>ワ</t>
    </rPh>
    <rPh sb="3" eb="5">
      <t>ネンド</t>
    </rPh>
    <phoneticPr fontId="2"/>
  </si>
  <si>
    <t>申請者
確認欄</t>
    <rPh sb="0" eb="3">
      <t>シンセイシャ</t>
    </rPh>
    <rPh sb="4" eb="6">
      <t>カクニン</t>
    </rPh>
    <rPh sb="6" eb="7">
      <t>ラン</t>
    </rPh>
    <phoneticPr fontId="2"/>
  </si>
  <si>
    <t>提示</t>
    <rPh sb="0" eb="2">
      <t>テイジ</t>
    </rPh>
    <phoneticPr fontId="2"/>
  </si>
  <si>
    <t>機械器具</t>
    <rPh sb="0" eb="2">
      <t>キカイ</t>
    </rPh>
    <rPh sb="2" eb="4">
      <t>キグ</t>
    </rPh>
    <phoneticPr fontId="2"/>
  </si>
  <si>
    <t>法令関係</t>
    <rPh sb="0" eb="2">
      <t>ホウレイ</t>
    </rPh>
    <rPh sb="2" eb="4">
      <t>カンケイ</t>
    </rPh>
    <phoneticPr fontId="2"/>
  </si>
  <si>
    <t>ドローンの活用に伴う関係法令の確認及び手続</t>
    <rPh sb="5" eb="7">
      <t>カツヨウ</t>
    </rPh>
    <rPh sb="8" eb="9">
      <t>トモナ</t>
    </rPh>
    <rPh sb="10" eb="12">
      <t>カンケイ</t>
    </rPh>
    <rPh sb="12" eb="14">
      <t>ホウレイ</t>
    </rPh>
    <rPh sb="15" eb="17">
      <t>カクニン</t>
    </rPh>
    <rPh sb="17" eb="18">
      <t>オヨ</t>
    </rPh>
    <rPh sb="19" eb="21">
      <t>テツヅキ</t>
    </rPh>
    <phoneticPr fontId="2"/>
  </si>
  <si>
    <t>必要に応じて</t>
    <rPh sb="0" eb="2">
      <t>ヒツヨウ</t>
    </rPh>
    <rPh sb="3" eb="4">
      <t>オウ</t>
    </rPh>
    <phoneticPr fontId="2"/>
  </si>
  <si>
    <t>調査時提示書類</t>
    <rPh sb="0" eb="1">
      <t>チョウ</t>
    </rPh>
    <rPh sb="1" eb="2">
      <t>サ</t>
    </rPh>
    <rPh sb="2" eb="3">
      <t>ジ</t>
    </rPh>
    <rPh sb="3" eb="4">
      <t>サゲル</t>
    </rPh>
    <rPh sb="4" eb="5">
      <t>シメ</t>
    </rPh>
    <rPh sb="5" eb="6">
      <t>ジョ</t>
    </rPh>
    <rPh sb="6" eb="7">
      <t>ルイ</t>
    </rPh>
    <phoneticPr fontId="2"/>
  </si>
  <si>
    <t>機械等の購入に関する書類を提示する。</t>
    <rPh sb="0" eb="2">
      <t>キカイ</t>
    </rPh>
    <rPh sb="2" eb="3">
      <t>トウ</t>
    </rPh>
    <rPh sb="4" eb="6">
      <t>コウニュウ</t>
    </rPh>
    <rPh sb="7" eb="8">
      <t>カン</t>
    </rPh>
    <rPh sb="10" eb="12">
      <t>ショルイ</t>
    </rPh>
    <rPh sb="13" eb="15">
      <t>テイジ</t>
    </rPh>
    <phoneticPr fontId="2"/>
  </si>
  <si>
    <t>信州の森林づくり事業書類等確認書　(間伐材生産)</t>
    <rPh sb="0" eb="2">
      <t>シンシュウ</t>
    </rPh>
    <rPh sb="3" eb="5">
      <t>シンリン</t>
    </rPh>
    <rPh sb="8" eb="10">
      <t>ジギョウ</t>
    </rPh>
    <rPh sb="10" eb="12">
      <t>ショルイ</t>
    </rPh>
    <rPh sb="12" eb="13">
      <t>トウ</t>
    </rPh>
    <rPh sb="13" eb="16">
      <t>カクニンショ</t>
    </rPh>
    <rPh sb="18" eb="20">
      <t>カンバツ</t>
    </rPh>
    <rPh sb="20" eb="21">
      <t>ザイ</t>
    </rPh>
    <rPh sb="21" eb="23">
      <t>セイサン</t>
    </rPh>
    <phoneticPr fontId="2"/>
  </si>
  <si>
    <t>信州の森林づくり事業書類等確認書　(森林作業道)</t>
    <rPh sb="0" eb="2">
      <t>シンシュウ</t>
    </rPh>
    <rPh sb="3" eb="5">
      <t>シンリン</t>
    </rPh>
    <rPh sb="8" eb="10">
      <t>ジギョウ</t>
    </rPh>
    <rPh sb="10" eb="12">
      <t>ショルイ</t>
    </rPh>
    <rPh sb="12" eb="13">
      <t>トウ</t>
    </rPh>
    <rPh sb="13" eb="16">
      <t>カクニンショ</t>
    </rPh>
    <rPh sb="18" eb="20">
      <t>シンリン</t>
    </rPh>
    <rPh sb="20" eb="22">
      <t>サギョウ</t>
    </rPh>
    <rPh sb="22" eb="23">
      <t>ドウ</t>
    </rPh>
    <phoneticPr fontId="2"/>
  </si>
  <si>
    <t>信州の森林づくり事業書類等確認書　(機械器具)</t>
    <rPh sb="0" eb="2">
      <t>シンシュウ</t>
    </rPh>
    <rPh sb="3" eb="5">
      <t>シンリン</t>
    </rPh>
    <rPh sb="8" eb="10">
      <t>ジギョウ</t>
    </rPh>
    <rPh sb="10" eb="12">
      <t>ショルイ</t>
    </rPh>
    <rPh sb="12" eb="13">
      <t>トウ</t>
    </rPh>
    <rPh sb="13" eb="16">
      <t>カクニンショ</t>
    </rPh>
    <rPh sb="18" eb="20">
      <t>キカイ</t>
    </rPh>
    <rPh sb="20" eb="22">
      <t>キグ</t>
    </rPh>
    <phoneticPr fontId="2"/>
  </si>
  <si>
    <r>
      <t>【別紙：法令</t>
    </r>
    <r>
      <rPr>
        <b/>
        <sz val="14"/>
        <rFont val="ＭＳ Ｐゴシック"/>
        <family val="3"/>
        <charset val="128"/>
        <scheme val="minor"/>
      </rPr>
      <t>チェックリスト】</t>
    </r>
    <rPh sb="1" eb="3">
      <t>ベッシ</t>
    </rPh>
    <rPh sb="4" eb="6">
      <t>ホウレイ</t>
    </rPh>
    <phoneticPr fontId="2"/>
  </si>
  <si>
    <r>
      <t>【別紙：法令</t>
    </r>
    <r>
      <rPr>
        <b/>
        <sz val="14"/>
        <color theme="1"/>
        <rFont val="ＭＳ Ｐゴシック"/>
        <family val="3"/>
        <charset val="128"/>
        <scheme val="minor"/>
      </rPr>
      <t>チェックリスト】</t>
    </r>
    <rPh sb="1" eb="3">
      <t>ベッシ</t>
    </rPh>
    <rPh sb="4" eb="6">
      <t>ホウレイ</t>
    </rPh>
    <phoneticPr fontId="2"/>
  </si>
  <si>
    <t>〇〇市</t>
    <rPh sb="2" eb="3">
      <t>シ</t>
    </rPh>
    <phoneticPr fontId="2"/>
  </si>
  <si>
    <t>〇〇団地</t>
    <rPh sb="2" eb="4">
      <t>ダンチ</t>
    </rPh>
    <phoneticPr fontId="2"/>
  </si>
  <si>
    <r>
      <t>・伐採届（あり</t>
    </r>
    <r>
      <rPr>
        <sz val="9"/>
        <color theme="1"/>
        <rFont val="ＭＳ Ｐゴシック"/>
        <family val="3"/>
        <charset val="128"/>
      </rPr>
      <t>☑</t>
    </r>
    <r>
      <rPr>
        <sz val="9"/>
        <color theme="1"/>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2"/>
  </si>
  <si>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</si>
  <si>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</si>
  <si>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</si>
  <si>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</si>
  <si>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</si>
  <si>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</si>
  <si>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・県有林（あり□／協議年月日：　　　　　／承認年月日：　　　　　）なし☑</t>
    <rPh sb="1" eb="3">
      <t>ケンユウ</t>
    </rPh>
    <rPh sb="3" eb="4">
      <t>リン</t>
    </rPh>
    <phoneticPr fontId="2"/>
  </si>
  <si>
    <t>・官行造林地（あり□／協議年月日：　　　　　／承認年月日：　　　　　）なし☑</t>
    <phoneticPr fontId="2"/>
  </si>
  <si>
    <t>・希少動植物（あり□／協議年月日：　　　　　／承認年月日：　　　　　）なし☑</t>
    <phoneticPr fontId="2"/>
  </si>
  <si>
    <t>　①文化財　（あり□／協議年月日：　　　　／承認年月日：　　　　　）なし☑</t>
    <phoneticPr fontId="2"/>
  </si>
  <si>
    <t>　②埋文包蔵地（あり□／協議年月日：　　　　／承認年月日：　　　　）なし☑</t>
    <phoneticPr fontId="2"/>
  </si>
  <si>
    <t>の変更について（協議）</t>
    <rPh sb="8" eb="10">
      <t>キョウギ</t>
    </rPh>
    <phoneticPr fontId="2"/>
  </si>
  <si>
    <t>２　配分済み補助金額　　　金　　　　　　　　円</t>
    <rPh sb="2" eb="4">
      <t>ハイブン</t>
    </rPh>
    <rPh sb="4" eb="5">
      <t>ズ</t>
    </rPh>
    <rPh sb="6" eb="8">
      <t>ホジョ</t>
    </rPh>
    <rPh sb="8" eb="9">
      <t>キン</t>
    </rPh>
    <phoneticPr fontId="2"/>
  </si>
  <si>
    <t>信州の森林づくり事業（林業・木材産業循環成長対策事業）</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</si>
  <si>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　月　日付け　推進第　　号で経費の配分のありました令和　年度信州の森林づくり事業（林業・木材産業循環成長対策事業）を下記のとおり変更したいので協議します。</t>
    <rPh sb="1" eb="2">
      <t>レイ</t>
    </rPh>
    <rPh sb="2" eb="3">
      <t>ワ</t>
    </rPh>
    <rPh sb="12" eb="14">
      <t>スイシン</t>
    </rPh>
    <rPh sb="19" eb="21">
      <t>ケイヒ</t>
    </rPh>
    <rPh sb="22" eb="24">
      <t>ハイブン</t>
    </rPh>
    <rPh sb="30" eb="31">
      <t>レイ</t>
    </rPh>
    <rPh sb="31" eb="32">
      <t>ワ</t>
    </rPh>
    <rPh sb="46" eb="48">
      <t>リンギョウ</t>
    </rPh>
    <rPh sb="49" eb="51">
      <t>モクザイ</t>
    </rPh>
    <rPh sb="51" eb="53">
      <t>サンギョウ</t>
    </rPh>
    <rPh sb="53" eb="55">
      <t>ジュンカン</t>
    </rPh>
    <rPh sb="55" eb="57">
      <t>セイチョウ</t>
    </rPh>
    <rPh sb="57" eb="59">
      <t>タイサク</t>
    </rPh>
    <rPh sb="59" eb="61">
      <t>ジギョウ</t>
    </rPh>
    <rPh sb="76" eb="78">
      <t>キョウギ</t>
    </rPh>
    <phoneticPr fontId="2"/>
  </si>
  <si>
    <t>４　変更事業計画　　　　　別紙のとおり　（要領別紙４－様式第15号等を添付）</t>
    <phoneticPr fontId="2"/>
  </si>
  <si>
    <t>森林作業道作設に係るチェックリスト</t>
    <phoneticPr fontId="2"/>
  </si>
  <si>
    <t>作業安全規範チェックシート</t>
    <phoneticPr fontId="2"/>
  </si>
  <si>
    <t>信州の森林づくり事業（林業・木材産業循環成長対策事業）実施計画書</t>
    <rPh sb="0" eb="2">
      <t>シンシュウ</t>
    </rPh>
    <rPh sb="3" eb="5">
      <t>シンリン</t>
    </rPh>
    <rPh sb="8" eb="10">
      <t>ジギョウ</t>
    </rPh>
    <rPh sb="11" eb="13">
      <t>リンギョウ</t>
    </rPh>
    <rPh sb="14" eb="16">
      <t>モクザイ</t>
    </rPh>
    <rPh sb="16" eb="18">
      <t>サンギョウ</t>
    </rPh>
    <rPh sb="18" eb="20">
      <t>ジュンカン</t>
    </rPh>
    <rPh sb="20" eb="22">
      <t>セイチョウ</t>
    </rPh>
    <rPh sb="22" eb="24">
      <t>タイサク</t>
    </rPh>
    <rPh sb="24" eb="26">
      <t>ジギョウ</t>
    </rPh>
    <rPh sb="27" eb="29">
      <t>ジッシ</t>
    </rPh>
    <rPh sb="29" eb="31">
      <t>ケイカク</t>
    </rPh>
    <rPh sb="31" eb="32">
      <t>ショ</t>
    </rPh>
    <phoneticPr fontId="2"/>
  </si>
  <si>
    <t>　　　　信州の森林づくり事業（林業・木材産業循環成長対策事業）実施計画書
　　　　の提出について</t>
    <rPh sb="15" eb="17">
      <t>リンギョウ</t>
    </rPh>
    <rPh sb="18" eb="20">
      <t>モクザイ</t>
    </rPh>
    <rPh sb="20" eb="22">
      <t>サンギョウ</t>
    </rPh>
    <rPh sb="22" eb="24">
      <t>ジュンカン</t>
    </rPh>
    <rPh sb="24" eb="26">
      <t>セイチョウ</t>
    </rPh>
    <rPh sb="26" eb="28">
      <t>タイサク</t>
    </rPh>
    <rPh sb="28" eb="30">
      <t>ジギョウ</t>
    </rPh>
    <rPh sb="31" eb="33">
      <t>ジッシ</t>
    </rPh>
    <phoneticPr fontId="2"/>
  </si>
  <si>
    <t>信州の森林づくり事業（林業・木材産業循環成長対策事業）計画の承認について</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</si>
  <si>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年度に実施を予定している信州の森林づくり事業（林業・木材産業循環成長対策事業）について、下記のとおり早期着手したいので協議します。</t>
    <rPh sb="1" eb="2">
      <t>レイ</t>
    </rPh>
    <rPh sb="2" eb="3">
      <t>ワ</t>
    </rPh>
    <rPh sb="27" eb="29">
      <t>リンギョウ</t>
    </rPh>
    <rPh sb="30" eb="32">
      <t>モクザイ</t>
    </rPh>
    <rPh sb="32" eb="34">
      <t>サンギョウ</t>
    </rPh>
    <rPh sb="34" eb="36">
      <t>ジュンカン</t>
    </rPh>
    <rPh sb="36" eb="38">
      <t>セイチョウ</t>
    </rPh>
    <rPh sb="38" eb="40">
      <t>タイサク</t>
    </rPh>
    <rPh sb="40" eb="42">
      <t>ジギョウ</t>
    </rPh>
    <phoneticPr fontId="2"/>
  </si>
  <si>
    <t>信州の森林づくり事業（林業・木材産業循環成長対策事業）の早期着手の同意について</t>
    <phoneticPr fontId="2"/>
  </si>
  <si>
    <t>　令和　年　月　日付け（文書番号）で協議のありました令和　年度信州の森林づくり事業（林業・木材産業循環成長対策事業）の早期着手について、下記の条件を付して同意します。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phoneticPr fontId="2"/>
  </si>
  <si>
    <t>信州の森林づくり事業（林業・木材産業循環成長対策事業）早期着手報告書</t>
    <rPh sb="11" eb="13">
      <t>リンギョウ</t>
    </rPh>
    <rPh sb="14" eb="16">
      <t>モクザイ</t>
    </rPh>
    <rPh sb="16" eb="18">
      <t>サンギョウ</t>
    </rPh>
    <rPh sb="18" eb="20">
      <t>ジュンカン</t>
    </rPh>
    <rPh sb="20" eb="22">
      <t>セイチョウ</t>
    </rPh>
    <rPh sb="22" eb="24">
      <t>タイサク</t>
    </rPh>
    <rPh sb="24" eb="26">
      <t>ジギョウ</t>
    </rPh>
    <phoneticPr fontId="2"/>
  </si>
  <si>
    <t>　このことについて、別紙のとおり令和　年度信州の森林づくり事業（林業・木材産業循環成長対策事業）の早期着手の協議があり、適当と認め同意したので、信州の森林づくり事業実施要領別紙４の第６の4の規定により報告します。</t>
    <rPh sb="16" eb="17">
      <t>レイ</t>
    </rPh>
    <rPh sb="17" eb="18">
      <t>ワ</t>
    </rPh>
    <phoneticPr fontId="2"/>
  </si>
  <si>
    <t>信州の森林づくり事業（林業・木材産業循環成長対策事業）変更計画書</t>
    <rPh sb="0" eb="2">
      <t>シンシュウ</t>
    </rPh>
    <rPh sb="3" eb="5">
      <t>シンリン</t>
    </rPh>
    <rPh sb="8" eb="10">
      <t>ジギョウ</t>
    </rPh>
    <rPh sb="11" eb="13">
      <t>リンギョウ</t>
    </rPh>
    <rPh sb="14" eb="16">
      <t>モクザイ</t>
    </rPh>
    <rPh sb="16" eb="18">
      <t>サンギョウ</t>
    </rPh>
    <rPh sb="18" eb="20">
      <t>ジュンカン</t>
    </rPh>
    <rPh sb="20" eb="22">
      <t>セイチョウ</t>
    </rPh>
    <rPh sb="22" eb="24">
      <t>タイサク</t>
    </rPh>
    <rPh sb="24" eb="26">
      <t>ジギョウ</t>
    </rPh>
    <rPh sb="27" eb="29">
      <t>ヘンコウ</t>
    </rPh>
    <rPh sb="29" eb="31">
      <t>ケイカク</t>
    </rPh>
    <rPh sb="31" eb="32">
      <t>ショ</t>
    </rPh>
    <phoneticPr fontId="2"/>
  </si>
  <si>
    <t>　　　信州の森林づくり事業（林業・木材産業循環成長対策事業）変更計画書の提出について</t>
    <rPh sb="14" eb="16">
      <t>リンギョウ</t>
    </rPh>
    <rPh sb="17" eb="19">
      <t>モクザイ</t>
    </rPh>
    <rPh sb="19" eb="21">
      <t>サンギョウ</t>
    </rPh>
    <rPh sb="21" eb="23">
      <t>ジュンカン</t>
    </rPh>
    <rPh sb="23" eb="25">
      <t>セイチョウ</t>
    </rPh>
    <rPh sb="25" eb="27">
      <t>タイサク</t>
    </rPh>
    <rPh sb="27" eb="29">
      <t>ジギョウ</t>
    </rPh>
    <rPh sb="34" eb="35">
      <t>ショ</t>
    </rPh>
    <phoneticPr fontId="2"/>
  </si>
  <si>
    <t>　 令和　年度信州の森林づくり事業（林業・木材産業循環成長対策事業）計画について、下記のとおり減額となったため、信州の森林づくり事業実施要領別紙４の第６の５の規定により提出します。</t>
    <rPh sb="2" eb="3">
      <t>レイ</t>
    </rPh>
    <rPh sb="3" eb="4">
      <t>ワ</t>
    </rPh>
    <rPh sb="18" eb="20">
      <t>リンギョウ</t>
    </rPh>
    <rPh sb="21" eb="23">
      <t>モクザイ</t>
    </rPh>
    <rPh sb="23" eb="25">
      <t>サンギョウ</t>
    </rPh>
    <rPh sb="25" eb="27">
      <t>ジュンカン</t>
    </rPh>
    <rPh sb="27" eb="29">
      <t>セイチョウ</t>
    </rPh>
    <rPh sb="29" eb="31">
      <t>タイサク</t>
    </rPh>
    <rPh sb="31" eb="33">
      <t>ジギョウ</t>
    </rPh>
    <phoneticPr fontId="2"/>
  </si>
  <si>
    <t>信州の森林づくり事業（林業・木材産業循環成長対策事業）補助金の内示について</t>
    <phoneticPr fontId="2"/>
  </si>
  <si>
    <t>　令和　年度信州の森林づくり事業（林業・木材産業循環成長対策事業）補助金を下記のとおり内示します。</t>
    <rPh sb="1" eb="2">
      <t>レイ</t>
    </rPh>
    <rPh sb="2" eb="3">
      <t>ワ</t>
    </rPh>
    <rPh sb="17" eb="19">
      <t>リンギョウ</t>
    </rPh>
    <rPh sb="20" eb="22">
      <t>モクザイ</t>
    </rPh>
    <rPh sb="22" eb="24">
      <t>サンギョウ</t>
    </rPh>
    <rPh sb="24" eb="26">
      <t>ジュンカン</t>
    </rPh>
    <rPh sb="26" eb="28">
      <t>セイチョウ</t>
    </rPh>
    <rPh sb="28" eb="30">
      <t>タイサク</t>
    </rPh>
    <rPh sb="30" eb="32">
      <t>ジギョウ</t>
    </rPh>
    <phoneticPr fontId="2"/>
  </si>
  <si>
    <t>　令和　年度において信州の森林づくり事業（林業・木材産業循環成長対策事業）を下記のとおり実施したいので、補助金　　　　　　　　　円を交付してください。</t>
    <rPh sb="1" eb="2">
      <t>レイ</t>
    </rPh>
    <rPh sb="2" eb="3">
      <t>ワ</t>
    </rPh>
    <rPh sb="21" eb="23">
      <t>リンギョウ</t>
    </rPh>
    <rPh sb="24" eb="26">
      <t>モクザイ</t>
    </rPh>
    <rPh sb="26" eb="28">
      <t>サンギョウ</t>
    </rPh>
    <rPh sb="28" eb="30">
      <t>ジュンカン</t>
    </rPh>
    <rPh sb="30" eb="32">
      <t>セイチョウ</t>
    </rPh>
    <rPh sb="32" eb="34">
      <t>タイサク</t>
    </rPh>
    <rPh sb="34" eb="36">
      <t>ジギョウ</t>
    </rPh>
    <phoneticPr fontId="2"/>
  </si>
  <si>
    <t>令和　年度信州の森林づくり事業（林業・木材産業循環成長対策事業）実行内訳書</t>
    <rPh sb="0" eb="1">
      <t>レイ</t>
    </rPh>
    <rPh sb="1" eb="2">
      <t>ワ</t>
    </rPh>
    <rPh sb="3" eb="5">
      <t>ネンド</t>
    </rPh>
    <rPh sb="16" eb="18">
      <t>リンギョウ</t>
    </rPh>
    <rPh sb="19" eb="21">
      <t>モクザイ</t>
    </rPh>
    <rPh sb="21" eb="23">
      <t>サンギョウ</t>
    </rPh>
    <rPh sb="23" eb="25">
      <t>ジュンカン</t>
    </rPh>
    <rPh sb="25" eb="27">
      <t>セイチョウ</t>
    </rPh>
    <rPh sb="27" eb="29">
      <t>タイサク</t>
    </rPh>
    <rPh sb="29" eb="31">
      <t>ジギョウ</t>
    </rPh>
    <rPh sb="32" eb="34">
      <t>ジッコウ</t>
    </rPh>
    <rPh sb="34" eb="37">
      <t>ウチワケショ</t>
    </rPh>
    <phoneticPr fontId="2"/>
  </si>
  <si>
    <t>　補助金交付の対象とする事業は、　　　年　　月　　日付け　第　　　号で申請のあった信州の森林づくり事業(林業・木材産業循環成長対策事業)とし、その内容は申請書記載のとおりとする。</t>
    <phoneticPr fontId="2"/>
  </si>
  <si>
    <t>　令和　年　月　日付け　地林第　　号で承認のありました令和　年度信州の森林づくり事業（林業・木材産業循環成長対策事業）を下記のとおり変更したいので承認してください。</t>
    <rPh sb="1" eb="2">
      <t>レイ</t>
    </rPh>
    <rPh sb="2" eb="3">
      <t>ワ</t>
    </rPh>
    <rPh sb="19" eb="21">
      <t>ショウニン</t>
    </rPh>
    <rPh sb="27" eb="28">
      <t>レイ</t>
    </rPh>
    <rPh sb="28" eb="29">
      <t>ワ</t>
    </rPh>
    <rPh sb="43" eb="45">
      <t>リンギョウ</t>
    </rPh>
    <rPh sb="46" eb="48">
      <t>モクザイ</t>
    </rPh>
    <rPh sb="48" eb="50">
      <t>サンギョウ</t>
    </rPh>
    <rPh sb="50" eb="52">
      <t>ジュンカン</t>
    </rPh>
    <rPh sb="52" eb="54">
      <t>セイチョウ</t>
    </rPh>
    <rPh sb="54" eb="56">
      <t>タイサク</t>
    </rPh>
    <rPh sb="56" eb="58">
      <t>ジギョウ</t>
    </rPh>
    <phoneticPr fontId="2"/>
  </si>
  <si>
    <t>令和　年（　　年）　月　日　</t>
    <rPh sb="0" eb="2">
      <t>レイワ</t>
    </rPh>
    <phoneticPr fontId="2"/>
  </si>
  <si>
    <t>地域振興局長　</t>
    <phoneticPr fontId="2"/>
  </si>
  <si>
    <t>信州の森林づくり事業（林業・木材産業循環成長対策事業）の変更承認について</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</si>
  <si>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　月　日付け（文書番号）で申請のありました令和　年度信州の森林づくり事業（林業・木材産業循環成長対策事業）実施計画書の変更について承認します。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rPh sb="58" eb="60">
      <t>ジッシ</t>
    </rPh>
    <rPh sb="60" eb="62">
      <t>ケイカク</t>
    </rPh>
    <rPh sb="62" eb="63">
      <t>ショ</t>
    </rPh>
    <phoneticPr fontId="2"/>
  </si>
  <si>
    <t>　　　信州の森林づくり事業（林業・木材産業循環成長対策事業）変更計画の
　　　提出について</t>
    <phoneticPr fontId="2"/>
  </si>
  <si>
    <t>　令和　年度信州の森林づくり事業（林業・木材産業循環成長対策事業）計画について、下記の理由により変更したため、信州の森林づくり事業実施要領別紙４の第９の１の規定により報告します。</t>
    <rPh sb="1" eb="2">
      <t>レイ</t>
    </rPh>
    <rPh sb="2" eb="3">
      <t>ワ</t>
    </rPh>
    <rPh sb="43" eb="45">
      <t>リユウ</t>
    </rPh>
    <rPh sb="48" eb="50">
      <t>ヘンコウ</t>
    </rPh>
    <rPh sb="83" eb="85">
      <t>ホウコク</t>
    </rPh>
    <phoneticPr fontId="2"/>
  </si>
  <si>
    <t>信州の森林づくり事業（林業・木材産業循環成長対策事業）の変更内示について</t>
    <rPh sb="11" eb="13">
      <t>リンギョウ</t>
    </rPh>
    <rPh sb="14" eb="16">
      <t>モクザイ</t>
    </rPh>
    <rPh sb="16" eb="18">
      <t>サンギョウ</t>
    </rPh>
    <rPh sb="18" eb="20">
      <t>ジュンカン</t>
    </rPh>
    <rPh sb="20" eb="22">
      <t>セイチョウ</t>
    </rPh>
    <rPh sb="22" eb="24">
      <t>タイサク</t>
    </rPh>
    <rPh sb="24" eb="26">
      <t>ジギョウ</t>
    </rPh>
    <rPh sb="28" eb="30">
      <t>ヘンコウ</t>
    </rPh>
    <rPh sb="30" eb="32">
      <t>ナイジ</t>
    </rPh>
    <phoneticPr fontId="2"/>
  </si>
  <si>
    <t>　令和　年　月　日付け（文書番号）で計画の提出がありました令和　年度信州の森林づくり事業（林業・木材産業循環成長対策事業）について、下記のとおり内示を変更します。</t>
    <rPh sb="1" eb="2">
      <t>レイ</t>
    </rPh>
    <rPh sb="2" eb="3">
      <t>ワ</t>
    </rPh>
    <rPh sb="18" eb="20">
      <t>ケイカク</t>
    </rPh>
    <rPh sb="21" eb="23">
      <t>テイシュツ</t>
    </rPh>
    <rPh sb="29" eb="30">
      <t>レイ</t>
    </rPh>
    <rPh sb="30" eb="31">
      <t>ワ</t>
    </rPh>
    <rPh sb="45" eb="47">
      <t>リンギョウ</t>
    </rPh>
    <rPh sb="48" eb="50">
      <t>モクザイ</t>
    </rPh>
    <rPh sb="50" eb="52">
      <t>サンギョウ</t>
    </rPh>
    <rPh sb="52" eb="54">
      <t>ジュンカン</t>
    </rPh>
    <rPh sb="54" eb="56">
      <t>セイチョウ</t>
    </rPh>
    <rPh sb="56" eb="58">
      <t>タイサク</t>
    </rPh>
    <rPh sb="58" eb="60">
      <t>ジギョウ</t>
    </rPh>
    <rPh sb="75" eb="77">
      <t>ヘンコウ</t>
    </rPh>
    <phoneticPr fontId="2"/>
  </si>
  <si>
    <t>信州の森林づくり事業（林業・木材産業循環成長対策事業）
補助金変更交付申請書</t>
    <phoneticPr fontId="2"/>
  </si>
  <si>
    <t>　令和　　年　　月　　日付け長野県○○指令○○○第○○号で補助金交付決定のありました令和　　年度信州の森林づくり事業（林業・木材産業循環成長対策事業）補助金を下記のとおり増（減）額してください。</t>
    <rPh sb="1" eb="2">
      <t>レイ</t>
    </rPh>
    <rPh sb="2" eb="3">
      <t>ワ</t>
    </rPh>
    <rPh sb="42" eb="43">
      <t>レイ</t>
    </rPh>
    <rPh sb="43" eb="44">
      <t>ワ</t>
    </rPh>
    <phoneticPr fontId="2"/>
  </si>
  <si>
    <t>　令和　　年　月　日付け　　第　　号で変更申請のありました令和　　年度信州の森林づくり事業（林業・木材産業循環成長対策事業）の補助金を次のとおり変更し、決定します。</t>
    <rPh sb="1" eb="2">
      <t>レイ</t>
    </rPh>
    <rPh sb="2" eb="3">
      <t>ワ</t>
    </rPh>
    <rPh sb="29" eb="30">
      <t>レイ</t>
    </rPh>
    <rPh sb="30" eb="31">
      <t>ワ</t>
    </rPh>
    <rPh sb="46" eb="48">
      <t>リンギョウ</t>
    </rPh>
    <rPh sb="49" eb="51">
      <t>モクザイ</t>
    </rPh>
    <rPh sb="51" eb="53">
      <t>サンギョウ</t>
    </rPh>
    <rPh sb="53" eb="55">
      <t>ジュンカン</t>
    </rPh>
    <rPh sb="55" eb="57">
      <t>セイチョウ</t>
    </rPh>
    <rPh sb="57" eb="59">
      <t>タイサク</t>
    </rPh>
    <rPh sb="59" eb="61">
      <t>ジギョウ</t>
    </rPh>
    <rPh sb="76" eb="78">
      <t>ケッテイ</t>
    </rPh>
    <phoneticPr fontId="2"/>
  </si>
  <si>
    <t>信州の森林づくり事業（林業・木材産業循環成長対策事業）</t>
    <phoneticPr fontId="2"/>
  </si>
  <si>
    <t>（要領別紙４－様式第17号）（第８の１関係）</t>
    <phoneticPr fontId="2"/>
  </si>
  <si>
    <t>（要領別紙４－様式第19号）（第８の１関係）</t>
    <phoneticPr fontId="2"/>
  </si>
  <si>
    <t>（要領別紙４－様式第20号）（第８の２関係）</t>
    <phoneticPr fontId="2"/>
  </si>
  <si>
    <t>（要領別紙４－様式第21号）（第８の１、２、３関係）</t>
    <phoneticPr fontId="2"/>
  </si>
  <si>
    <t>（要領別紙４－様式第23号）（第９関係）</t>
    <phoneticPr fontId="2"/>
  </si>
  <si>
    <t>　令和　年　月　日付け長野県　　地域振興局指令　　地林第　　号で補助金交付決定のありました令和　年度信州の森林づくり事業（林業・木材産業循環成長対策事業）を下記のとおり中止（廃止・完了期限延長）したいので承認してください。</t>
    <rPh sb="1" eb="2">
      <t>レイ</t>
    </rPh>
    <rPh sb="2" eb="3">
      <t>ワ</t>
    </rPh>
    <rPh sb="16" eb="18">
      <t>チイキ</t>
    </rPh>
    <rPh sb="18" eb="20">
      <t>シンコウ</t>
    </rPh>
    <rPh sb="20" eb="21">
      <t>キョク</t>
    </rPh>
    <rPh sb="45" eb="46">
      <t>レイ</t>
    </rPh>
    <rPh sb="46" eb="47">
      <t>ワ</t>
    </rPh>
    <phoneticPr fontId="2"/>
  </si>
  <si>
    <t>（要領別紙４－様式第24号）（第９の４関係）</t>
    <phoneticPr fontId="4"/>
  </si>
  <si>
    <t>信州の森林づくり事業(林業・木材産業循環成長対策事業)完了期限延長報告書</t>
    <rPh sb="27" eb="29">
      <t>カンリョウ</t>
    </rPh>
    <rPh sb="29" eb="31">
      <t>キゲン</t>
    </rPh>
    <rPh sb="31" eb="33">
      <t>エンチョウ</t>
    </rPh>
    <phoneticPr fontId="4"/>
  </si>
  <si>
    <t>　このことについて、別添のとおり　　年度信州の森林づくり事業(林業・木材産業循環成長対策事業)完了期限延長の協議があり、適当と認め承認しました。</t>
    <rPh sb="47" eb="49">
      <t>カンリョウ</t>
    </rPh>
    <rPh sb="49" eb="51">
      <t>キゲン</t>
    </rPh>
    <rPh sb="51" eb="53">
      <t>エンチョウ</t>
    </rPh>
    <rPh sb="65" eb="67">
      <t>ショウニン</t>
    </rPh>
    <phoneticPr fontId="4"/>
  </si>
  <si>
    <t>信州の森林づくり事業(林業・木材産業循環成長対策事業)完了期限延長承認申請書</t>
    <rPh sb="11" eb="13">
      <t>リンギョウ</t>
    </rPh>
    <rPh sb="14" eb="16">
      <t>モクザイ</t>
    </rPh>
    <rPh sb="16" eb="18">
      <t>サンギョウ</t>
    </rPh>
    <rPh sb="18" eb="20">
      <t>ジュンカン</t>
    </rPh>
    <rPh sb="20" eb="22">
      <t>セイチョウ</t>
    </rPh>
    <rPh sb="22" eb="24">
      <t>タイサク</t>
    </rPh>
    <rPh sb="24" eb="26">
      <t>ジギョウ</t>
    </rPh>
    <rPh sb="27" eb="29">
      <t>カンリョウ</t>
    </rPh>
    <rPh sb="29" eb="31">
      <t>キゲン</t>
    </rPh>
    <rPh sb="31" eb="33">
      <t>エンチョウ</t>
    </rPh>
    <rPh sb="33" eb="35">
      <t>ショウニン</t>
    </rPh>
    <rPh sb="35" eb="37">
      <t>シンセイ</t>
    </rPh>
    <rPh sb="37" eb="38">
      <t>ショ</t>
    </rPh>
    <phoneticPr fontId="4"/>
  </si>
  <si>
    <t>（要領別紙４－様式第25号）（第10関係）</t>
    <phoneticPr fontId="2"/>
  </si>
  <si>
    <t>信州の森林づくり事業（林業・木材産業循環成長対策事業）実績報告書</t>
    <phoneticPr fontId="2"/>
  </si>
  <si>
    <t>　令和　年　月　日付け長野県　　指令　　地林第　　号で補助金交付決定のありました令和　年度信州の森林づくり事業（林業・木材産業循環成長対策事業）補助金を下記のとおり実施しました。</t>
    <rPh sb="1" eb="2">
      <t>レイ</t>
    </rPh>
    <rPh sb="2" eb="3">
      <t>ワ</t>
    </rPh>
    <rPh sb="40" eb="41">
      <t>レイ</t>
    </rPh>
    <rPh sb="41" eb="42">
      <t>ワ</t>
    </rPh>
    <phoneticPr fontId="2"/>
  </si>
  <si>
    <t>別紙「令和　年度信州の森林づくり事業（林業・木材産業循環成長対策事業）実績書」の番号　とおり</t>
    <rPh sb="3" eb="4">
      <t>レイ</t>
    </rPh>
    <rPh sb="4" eb="5">
      <t>ワ</t>
    </rPh>
    <rPh sb="40" eb="42">
      <t>バンゴウ</t>
    </rPh>
    <phoneticPr fontId="2"/>
  </si>
  <si>
    <r>
      <t>　　　　年　　月　　日付け長野県　　指令　第　　号で交付決定した　　　年度</t>
    </r>
    <r>
      <rPr>
        <sz val="11"/>
        <rFont val="ＭＳ 明朝"/>
        <family val="1"/>
        <charset val="128"/>
      </rPr>
      <t>信州の森林づくり事業（林業・木材産業循環成長対策事業）</t>
    </r>
    <r>
      <rPr>
        <sz val="11"/>
        <rFont val="ＭＳ Ｐ明朝"/>
        <family val="1"/>
        <charset val="128"/>
      </rPr>
      <t>補助金の額を、金　　　　　　　　円に確定します。</t>
    </r>
    <phoneticPr fontId="2"/>
  </si>
  <si>
    <t>（要領別紙４－様式第27号）　（第12の2関係）</t>
    <phoneticPr fontId="2"/>
  </si>
  <si>
    <t>（要領別紙４－様式第28号）　（第12の3関係）</t>
    <phoneticPr fontId="2"/>
  </si>
  <si>
    <t>　　年度において、信州の森林づくり事業（林業・木材産業循環成長対策事業）補助金を下記のとおり確定しましたので通知します。</t>
    <rPh sb="46" eb="48">
      <t>カクテイ</t>
    </rPh>
    <phoneticPr fontId="2"/>
  </si>
  <si>
    <t>（要領別紙４－様式第29号）　（第13関係）</t>
    <phoneticPr fontId="2"/>
  </si>
  <si>
    <t>　　　年　　月　　日付長野県　　　地域振興局達（指令）　　地林第　　　号で確定（交付決定のあった　　　年度信州の森林づくり事業（林業・木材産業循環成長対策事業）の補助金を下記のとおり交付（概算払）してください。</t>
    <rPh sb="17" eb="19">
      <t>チイキ</t>
    </rPh>
    <rPh sb="19" eb="21">
      <t>シンコウ</t>
    </rPh>
    <rPh sb="21" eb="22">
      <t>キョク</t>
    </rPh>
    <phoneticPr fontId="2"/>
  </si>
  <si>
    <t>　　　年　　月　　日付け長野県　　　　局指令　　第　　号で補助金交付決定のあった　　年度の信州の森林づくり事業（林業・木材産業循環成長対策事業）補助金を下記のとおり繰越したいので承認してください。</t>
    <rPh sb="19" eb="20">
      <t>キョク</t>
    </rPh>
    <phoneticPr fontId="2"/>
  </si>
  <si>
    <t>　別紙「令和　年度信州の森林づくり事業（林業・木材産業循環成長対策事業）計画書」のとおり</t>
    <rPh sb="1" eb="3">
      <t>ベッシ</t>
    </rPh>
    <rPh sb="4" eb="5">
      <t>レイ</t>
    </rPh>
    <rPh sb="5" eb="6">
      <t>ワ</t>
    </rPh>
    <rPh sb="7" eb="9">
      <t>ネンド</t>
    </rPh>
    <rPh sb="9" eb="11">
      <t>シンシュウ</t>
    </rPh>
    <rPh sb="12" eb="14">
      <t>シンリン</t>
    </rPh>
    <rPh sb="17" eb="19">
      <t>ジギョウ</t>
    </rPh>
    <rPh sb="36" eb="38">
      <t>ケイカク</t>
    </rPh>
    <rPh sb="38" eb="39">
      <t>ショ</t>
    </rPh>
    <phoneticPr fontId="2"/>
  </si>
  <si>
    <t>（要領別紙４－様式第30号）（第14の２関係）</t>
    <phoneticPr fontId="2"/>
  </si>
  <si>
    <t>　　　年度の信州の森林づくり事業（林業・木材産業循環成長対策事業）補助金を下記のとおり繰越したいので協議します。</t>
    <rPh sb="50" eb="52">
      <t>キョウギ</t>
    </rPh>
    <phoneticPr fontId="2"/>
  </si>
  <si>
    <t>　　　　　　　　　信州の森林づくり事業（林業・木材産業循環成長対策事業）
　　　　　　　　　繰越の同意について</t>
    <rPh sb="49" eb="51">
      <t>ドウイ</t>
    </rPh>
    <phoneticPr fontId="2"/>
  </si>
  <si>
    <t>　令和　年　月　日付け（文書番号）で協議のありました令和　年度信州の森林づくり事業（林業・木材産業循環成長対策事業）の繰越について、下記のとおり同意します。</t>
    <rPh sb="18" eb="20">
      <t>キョウギ</t>
    </rPh>
    <rPh sb="72" eb="74">
      <t>ドウイ</t>
    </rPh>
    <phoneticPr fontId="2"/>
  </si>
  <si>
    <t>（要領別紙４－様式第31号）（第14の３）</t>
    <phoneticPr fontId="2"/>
  </si>
  <si>
    <t>（要領別紙４－様式第32号）（第14の４）</t>
    <phoneticPr fontId="2"/>
  </si>
  <si>
    <t>（要領別紙４－様式第33号）（第14の５関係）</t>
    <phoneticPr fontId="2"/>
  </si>
  <si>
    <t>　令和　年　月　日付け（文書番号）で申請のありました令和　年度信州の森林づくり事業（林業・木材産業循環成長対策事業）の繰越について、下記のとおり承認します。</t>
    <rPh sb="1" eb="2">
      <t>レイ</t>
    </rPh>
    <rPh sb="2" eb="3">
      <t>ワ</t>
    </rPh>
    <rPh sb="18" eb="20">
      <t>シンセイ</t>
    </rPh>
    <rPh sb="26" eb="27">
      <t>レイ</t>
    </rPh>
    <rPh sb="27" eb="28">
      <t>ワ</t>
    </rPh>
    <rPh sb="59" eb="61">
      <t>クリコシ</t>
    </rPh>
    <rPh sb="72" eb="74">
      <t>ショウニン</t>
    </rPh>
    <phoneticPr fontId="2"/>
  </si>
  <si>
    <t>要領別紙４-様式34号</t>
    <rPh sb="0" eb="2">
      <t>ヨウリョウ</t>
    </rPh>
    <rPh sb="2" eb="4">
      <t>ベッシ</t>
    </rPh>
    <rPh sb="6" eb="8">
      <t>ヨウシキ</t>
    </rPh>
    <rPh sb="10" eb="11">
      <t>ゴウ</t>
    </rPh>
    <phoneticPr fontId="2"/>
  </si>
  <si>
    <t>要領別紙4－様式第25号</t>
    <phoneticPr fontId="2"/>
  </si>
  <si>
    <t>要領別紙4－様式第34号</t>
    <phoneticPr fontId="2"/>
  </si>
  <si>
    <t>要領別紙4－様式第11号</t>
    <phoneticPr fontId="2"/>
  </si>
  <si>
    <t>実行内訳書兼調査調書</t>
    <phoneticPr fontId="2"/>
  </si>
  <si>
    <t>どちらかの様式を提出する。なお、実行内訳書兼調査調書は、造林システムより出力される様式。</t>
    <phoneticPr fontId="2"/>
  </si>
  <si>
    <t>要領別紙4－様式第12号</t>
    <phoneticPr fontId="2"/>
  </si>
  <si>
    <t>要領別紙1－様式第９号</t>
    <phoneticPr fontId="2"/>
  </si>
  <si>
    <t>要領別紙4－様式第14号</t>
    <phoneticPr fontId="2"/>
  </si>
  <si>
    <t>要領別紙1－様式第10-2号</t>
    <phoneticPr fontId="2"/>
  </si>
  <si>
    <t>要領別紙1－様式第12号</t>
    <phoneticPr fontId="2"/>
  </si>
  <si>
    <t>要領別紙1－
様式第11号</t>
    <phoneticPr fontId="2"/>
  </si>
  <si>
    <t>要領別紙1－
様式第40号</t>
    <phoneticPr fontId="2"/>
  </si>
  <si>
    <t>要領別紙４－様式第34号</t>
    <rPh sb="0" eb="2">
      <t>ヨウリョウ</t>
    </rPh>
    <rPh sb="2" eb="4">
      <t>ベッシ</t>
    </rPh>
    <rPh sb="6" eb="8">
      <t>ヨウシキ</t>
    </rPh>
    <rPh sb="8" eb="9">
      <t>ダイ</t>
    </rPh>
    <rPh sb="11" eb="12">
      <t>ゴウ</t>
    </rPh>
    <phoneticPr fontId="2"/>
  </si>
  <si>
    <t>要領別紙4-様式34号</t>
    <rPh sb="0" eb="2">
      <t>ヨウリョウ</t>
    </rPh>
    <rPh sb="2" eb="4">
      <t>ベッシ</t>
    </rPh>
    <rPh sb="6" eb="8">
      <t>ヨウシキ</t>
    </rPh>
    <rPh sb="10" eb="11">
      <t>ゴウ</t>
    </rPh>
    <phoneticPr fontId="2"/>
  </si>
  <si>
    <t>要領別紙１別表２に基づく。</t>
    <phoneticPr fontId="2"/>
  </si>
  <si>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2"/>
  </si>
  <si>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</si>
  <si>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</si>
  <si>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</si>
  <si>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　事業実施主体は、補助金等交付規則（昭和34年３月23日長野県規則第９号。）、信州の森林づくり事業補助金交付要綱（平成27年３月31日26森推第861号林務部長通知。）、信州の森林づくり事業実施要領（昭和55年３月31日54営林第405号林務部長通知。）及びその他関係通知に従わなければならない。</t>
    <rPh sb="12" eb="13">
      <t>トウ</t>
    </rPh>
    <rPh sb="100" eb="102">
      <t>ショウワ</t>
    </rPh>
    <rPh sb="104" eb="105">
      <t>ネン</t>
    </rPh>
    <rPh sb="106" eb="107">
      <t>ガツ</t>
    </rPh>
    <rPh sb="109" eb="110">
      <t>ニチ</t>
    </rPh>
    <rPh sb="112" eb="114">
      <t>エイリン</t>
    </rPh>
    <rPh sb="114" eb="115">
      <t>ダイ</t>
    </rPh>
    <rPh sb="118" eb="119">
      <t>ゴウ</t>
    </rPh>
    <rPh sb="119" eb="120">
      <t>リン</t>
    </rPh>
    <rPh sb="120" eb="121">
      <t>ム</t>
    </rPh>
    <rPh sb="121" eb="122">
      <t>ブ</t>
    </rPh>
    <rPh sb="122" eb="123">
      <t>チョウ</t>
    </rPh>
    <rPh sb="123" eb="125">
      <t>ツウチ</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</si>
  <si>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</si>
  <si>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</si>
  <si>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市町村が請負に付して実施した場合</t>
    <phoneticPr fontId="2"/>
  </si>
  <si>
    <t>要領別紙1－様式第９号</t>
    <rPh sb="0" eb="2">
      <t>ヨウリョウ</t>
    </rPh>
    <rPh sb="2" eb="4">
      <t>ベッシ</t>
    </rPh>
    <rPh sb="6" eb="8">
      <t>ヨウシキ</t>
    </rPh>
    <rPh sb="8" eb="9">
      <t>ダイ</t>
    </rPh>
    <rPh sb="10" eb="11">
      <t>ゴウ</t>
    </rPh>
    <phoneticPr fontId="2"/>
  </si>
  <si>
    <t>要領別紙4－様式第12号</t>
    <rPh sb="0" eb="2">
      <t>ヨウリョウ</t>
    </rPh>
    <rPh sb="6" eb="8">
      <t>ヨウシキ</t>
    </rPh>
    <rPh sb="8" eb="9">
      <t>ダイ</t>
    </rPh>
    <rPh sb="11" eb="12">
      <t>ゴウ</t>
    </rPh>
    <phoneticPr fontId="2"/>
  </si>
  <si>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</si>
  <si>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35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</si>
  <si>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</si>
  <si>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</si>
  <si>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</si>
  <si>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実行内訳書兼調査調書</t>
    <phoneticPr fontId="2"/>
  </si>
  <si>
    <t>どちらかの様式を提出する。なお、実行内訳書兼調査調書は、造林システムより出力される様式。</t>
    <phoneticPr fontId="2"/>
  </si>
  <si>
    <t>どちらかの様式を提出する。なお、信州の森林づくり事業補助金申請内訳書は、造林システムより出力される様式。</t>
    <phoneticPr fontId="2"/>
  </si>
  <si>
    <t>実行内訳書兼調査調書</t>
    <phoneticPr fontId="2"/>
  </si>
  <si>
    <t>　別紙「令和　年度信州の森林づくり事業（林業・木材産業循環成長対策事業）実施計画書」のとおり</t>
    <rPh sb="4" eb="5">
      <t>レイ</t>
    </rPh>
    <rPh sb="5" eb="6">
      <t>ワ</t>
    </rPh>
    <rPh sb="20" eb="22">
      <t>リンギョウ</t>
    </rPh>
    <rPh sb="23" eb="25">
      <t>モクザイ</t>
    </rPh>
    <rPh sb="25" eb="27">
      <t>サンギョウ</t>
    </rPh>
    <rPh sb="27" eb="29">
      <t>ジュンカン</t>
    </rPh>
    <rPh sb="29" eb="31">
      <t>セイチョウ</t>
    </rPh>
    <rPh sb="31" eb="33">
      <t>タイサク</t>
    </rPh>
    <rPh sb="33" eb="35">
      <t>ジギョウ</t>
    </rPh>
    <rPh sb="36" eb="38">
      <t>ジッシ</t>
    </rPh>
    <phoneticPr fontId="2"/>
  </si>
  <si>
    <t>　令和　年　月　日付け（文書番号）で提出のありました令和　年度信州の森林づくり事業（林業・木材産業循環成長対策事業）実施計画について承認します。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rPh sb="58" eb="60">
      <t>ジッシ</t>
    </rPh>
    <phoneticPr fontId="2"/>
  </si>
  <si>
    <t>（要領別紙４－様式第７号）（第４の３関係）</t>
    <rPh sb="1" eb="3">
      <t>ヨウリョウ</t>
    </rPh>
    <rPh sb="3" eb="5">
      <t>ベッシ</t>
    </rPh>
    <rPh sb="7" eb="9">
      <t>ヨウシキ</t>
    </rPh>
    <rPh sb="9" eb="10">
      <t>ダイ</t>
    </rPh>
    <rPh sb="11" eb="12">
      <t>ゴウ</t>
    </rPh>
    <rPh sb="14" eb="15">
      <t>ダイ</t>
    </rPh>
    <rPh sb="18" eb="20">
      <t>カンケイ</t>
    </rPh>
    <phoneticPr fontId="2"/>
  </si>
  <si>
    <t>　　　　　　　　　　　　　　　　　　　　　　　　　　　　　　　　　　　　　　　　　　　　　　　　　　　　　　　　　　　　　　　　　　　　　　　　　　　　　　　　　　　　　　　　　　　　　　　　　　　　　　　　　　　　　　　　　　　　　　　　　　　　　　　　　　　　　　　　　　　　　　　　　　　　　　　　　　　　　　　　　　　　　　　　　　　　　　　　　　　　　　　　　　　　　　　　　　　　　　　　　　　　　　　　　　　　　　　　　　　　　　　　　　　　　　　　　　　　　　　　　　　　　　　　　　　　　　　　　　　　　　　　　　　　　　　　　　　　　　　　　　　　　　　　　　　　　　　　　　　　　　　　　　　　　　　　　　　　　　　　　　　　　　　　　　　　　　　　　　　　　　　　　　　　　　　　　　　　　　　　　　　　　　　　　　　　　　　　　　　　　　　　　　　　　　　　　　　　　　　　　　　　　　　　　　　　　　　　　　　　　　　　　　　　　　　　　　　　　　　　　　　　　　　　　　　　　　　　　　　　　　　　　　　　　　　　　　　　　　　　　　　　　　　　　　　　　　　　　　　　　　　　　　　　　　　　　　　　　　　　　　　　　　　　　　　　　　　　　　　　　　　　　　　　　　　　　　　　　　　　　　　　　　　　　　　　　　　　　　　　　　　　　　　　　　　　　　　　　　　　　　　　　　　　　　　　　　　　　　　　　　　　　　　　　　　　　　　　　　　　　　　　　　　　　　　　　　　　　　　　　　　　　　　　　　　　　　　　　　　　　　　　　　　　　　　　　　　　　　　　　　　　　　　　　　　　　　　　　　　　　　　　　　　　　　　　　　　　　　　　　　　　　　　　　　　　　　　　　　　　　　　　　　　　　　　　　　　　　　　　　　　　　　　　　　　　　　　　　　　　　　　　　　　　　　　　　　　　　　　　　　　　　　　　　　　　　　　　　　　　　　　　　　　　　　　　　　　　　　　　　　　　　　　　　　　　　　　　　　　　　　　　　　　　　　　　　　　　　　　　　　　　　　　　　　　　　　　　　　　　　　　　　　　　　　　　　　　　　　　　　　　　　　　　　　　　　　　　　　　　　　　　　　　　　　　　　　　　　　　　　　　　　　　　　　　　　　　　　　　　　　　　　　　　　　　　　　　　　　　　　　　　　　　　　　　　　　　　　　　　　　　　　　　　　　　　　　　　　　　　　　　　　　　　　　　　　　　　　　　　　　　　　　　　　　　　　　　　　　　　　　　　　　　　　　　　　　　　　　　　　　　　　　　　　　　　　　　　　　　　　　　　　　　　　　　　　　　　　　　　　　　　　　　　　　　　　　　　　　　　　　　　　　　　　　　　　　　　　　　　　　　　　　　　　　　　　　　　　　　　　　　　　　　　　　　　　　　　　　　　　　　　　　　　　　　　　　　　　　　　　　　　　　　　　　　　　　　　　　　　　　　　　　　　　　　　　　　　　　　　　　　　　　　　　　　　　　　　　　　　　　　　　　　　　　　　　　　　　　　　　　　　　　　　　　　　　　　　　　　　　　　　　　　　　　　　　　　　　　　　　　　　　　　　　　　　　　　　　　　　　　　　　　　　　　　　　　　　　　　　　　　　　　　　　　　　　　　　　　　　　　　　　　　　　　　　　　　　　　　　　　　　　　　　　　　　　　　　　　　　　　　　　　　　　　　　　　　　　　　　　　　　　　　　　　　　　　　　　　　　　　　　　　　　　　　　　　　　　　　　　　　　　　　　　　　　　　　　　　　　　　　　　　　　　　　　　　　　　　　　　　　　　　　　　　　　　　　　　　　　　　　　　　　　　　　　　　　　　　　　　　　　　　　　　　　　　　　　　　　　　　　　　　　　　　　　　　　　　　　　　　　　　　　　　　　　　　　　　　　　　　　　　　　　　　　　　　　　　　　　　　　　　　　　　　　　　　　　　　　　　　　　　　　　　　　　　　　　　　　　　　　　　　　　　　　　　　　　　　　　　　　　　　　　　　　　　　　　　　　　　　　　　　　　　　　　　　　　　　　　　　　　　　　　　　　　　　　　　　　　　　　　　　　　　　　　　　　　　　　　　　　　　　　　　　　　　　　　　　　　　　　　　　　　　　　　　　　　　　　　　　　　　　　　　　　　　　　　　　　　　　　　　　　　　　　　　　　　　　　　　　　　　　　　　　　　　　　　　　　　　　　　　　　　　　　　　　　　　　　　　　　　　　　　　　　　　　　　　　　　　　　　　　　　　　　　　　　　　　　　　　　　　　　　　　　　　　　　　　　　　　　　　　　　　　　　　　　　　　　　　　　　　　　　　　　　　　　　　　　　　　　　　　　　　　　　　　　　　　　　　　　　　　　　　　　　　　　　　　　　　　　　　　　　　　　　　　　　　　　　　　　　　　　　　　　　　　　　　　　　　　　　　　　　　　　　　　　　　　　　　　　　　　　　　　　　　　　　　　　　　　　　　　　　　　　　　　　　　　　　　　　　　　　　　　　　　　　　　　　　　　　　　　　　　　　　　　　　　　　　　　　　　　　　　　　　　　　　　</t>
    <phoneticPr fontId="2"/>
  </si>
  <si>
    <t>　　　　　　　　　　　　　　　　　　　　　　　　　　　　</t>
    <phoneticPr fontId="2"/>
  </si>
  <si>
    <t>　　　　　　　　　　　　　　　　　　　　</t>
    <phoneticPr fontId="6"/>
  </si>
  <si>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phoneticPr fontId="2"/>
  </si>
  <si>
    <t>市場伝票等の集計表
なお、造林システムより出力される搬出材積集計表に替えての提出も可能とする。</t>
    <rPh sb="0" eb="2">
      <t>シジョウ</t>
    </rPh>
    <rPh sb="2" eb="4">
      <t>デンピョウ</t>
    </rPh>
    <rPh sb="4" eb="5">
      <t>トウ</t>
    </rPh>
    <rPh sb="6" eb="8">
      <t>シュウケイ</t>
    </rPh>
    <rPh sb="8" eb="9">
      <t>ヒョウ</t>
    </rPh>
    <rPh sb="13" eb="15">
      <t>ゾウリン</t>
    </rPh>
    <rPh sb="21" eb="23">
      <t>シュツリョク</t>
    </rPh>
    <rPh sb="26" eb="28">
      <t>ハンシュツ</t>
    </rPh>
    <rPh sb="28" eb="30">
      <t>ザイセキ</t>
    </rPh>
    <rPh sb="30" eb="32">
      <t>シュウケイ</t>
    </rPh>
    <rPh sb="32" eb="33">
      <t>ヒョウ</t>
    </rPh>
    <rPh sb="34" eb="35">
      <t>カ</t>
    </rPh>
    <rPh sb="38" eb="40">
      <t>テイシュツ</t>
    </rPh>
    <rPh sb="41" eb="43">
      <t>カノウ</t>
    </rPh>
    <phoneticPr fontId="4"/>
  </si>
  <si>
    <t>信州の森林づくり事業書類等確認書　(間伐材生産以外)</t>
    <rPh sb="0" eb="2">
      <t>シンシュウ</t>
    </rPh>
    <rPh sb="3" eb="5">
      <t>シンリン</t>
    </rPh>
    <rPh sb="8" eb="10">
      <t>ジギョウ</t>
    </rPh>
    <rPh sb="10" eb="12">
      <t>ショルイ</t>
    </rPh>
    <rPh sb="12" eb="13">
      <t>トウ</t>
    </rPh>
    <rPh sb="13" eb="16">
      <t>カクニンショ</t>
    </rPh>
    <rPh sb="18" eb="21">
      <t>カンバツザイ</t>
    </rPh>
    <rPh sb="21" eb="23">
      <t>セイサン</t>
    </rPh>
    <rPh sb="23" eb="25">
      <t>イガイ</t>
    </rPh>
    <phoneticPr fontId="2"/>
  </si>
  <si>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3">
      <t>カンセツヒ</t>
    </rPh>
    <rPh sb="44" eb="46">
      <t>テキヨウ</t>
    </rPh>
    <rPh sb="47" eb="48">
      <t>ウ</t>
    </rPh>
    <rPh sb="50" eb="52">
      <t>バアイ</t>
    </rPh>
    <phoneticPr fontId="2"/>
  </si>
  <si>
    <t>（２）森林作業道整備の実施計画</t>
    <rPh sb="3" eb="5">
      <t>シンリン</t>
    </rPh>
    <rPh sb="5" eb="7">
      <t>サギョウ</t>
    </rPh>
    <rPh sb="7" eb="8">
      <t>ドウ</t>
    </rPh>
    <rPh sb="8" eb="10">
      <t>セイビ</t>
    </rPh>
    <rPh sb="11" eb="13">
      <t>ジッシ</t>
    </rPh>
    <rPh sb="13" eb="15">
      <t>ケイカク</t>
    </rPh>
    <phoneticPr fontId="2"/>
  </si>
  <si>
    <t>（３）鳥獣害防止施設等整備の事業計画</t>
    <rPh sb="3" eb="5">
      <t>チョウジュウ</t>
    </rPh>
    <rPh sb="5" eb="6">
      <t>ガイ</t>
    </rPh>
    <rPh sb="6" eb="8">
      <t>ボウシ</t>
    </rPh>
    <rPh sb="8" eb="10">
      <t>シセツ</t>
    </rPh>
    <rPh sb="10" eb="11">
      <t>トウ</t>
    </rPh>
    <rPh sb="11" eb="13">
      <t>セイビ</t>
    </rPh>
    <rPh sb="14" eb="16">
      <t>ジギョウ</t>
    </rPh>
    <rPh sb="16" eb="18">
      <t>ケイカク</t>
    </rPh>
    <phoneticPr fontId="2"/>
  </si>
  <si>
    <t>事業量</t>
    <rPh sb="0" eb="2">
      <t>ジギョウ</t>
    </rPh>
    <rPh sb="2" eb="3">
      <t>リョウ</t>
    </rPh>
    <phoneticPr fontId="2"/>
  </si>
  <si>
    <t>全体
（ha）</t>
    <rPh sb="0" eb="2">
      <t>ゼンタイ</t>
    </rPh>
    <phoneticPr fontId="2"/>
  </si>
  <si>
    <t>(1)　計画番号は、事業地が該当する上記１の計画番号を記載すること。</t>
    <phoneticPr fontId="2"/>
  </si>
  <si>
    <t>(2)　定額、事業費、補助金額の欄は、実施要領に基づき算出される額を記載すること。</t>
    <phoneticPr fontId="2"/>
  </si>
  <si>
    <t>（２）機械器具整備の事業計画</t>
    <rPh sb="3" eb="5">
      <t>キカイ</t>
    </rPh>
    <rPh sb="5" eb="7">
      <t>キグ</t>
    </rPh>
    <rPh sb="7" eb="9">
      <t>セイビ</t>
    </rPh>
    <rPh sb="10" eb="12">
      <t>ジギョウ</t>
    </rPh>
    <rPh sb="12" eb="14">
      <t>ケイカク</t>
    </rPh>
    <phoneticPr fontId="2"/>
  </si>
  <si>
    <t>番号</t>
    <rPh sb="0" eb="2">
      <t>バンゴウ</t>
    </rPh>
    <phoneticPr fontId="2"/>
  </si>
  <si>
    <t>単位</t>
    <rPh sb="0" eb="2">
      <t>タンイ</t>
    </rPh>
    <phoneticPr fontId="2"/>
  </si>
  <si>
    <t>規格</t>
    <rPh sb="0" eb="2">
      <t>キカク</t>
    </rPh>
    <phoneticPr fontId="2"/>
  </si>
  <si>
    <t>商品名</t>
    <rPh sb="0" eb="3">
      <t>ショウヒンメイ</t>
    </rPh>
    <phoneticPr fontId="2"/>
  </si>
  <si>
    <t>証拠書類
番号
（見積書）</t>
    <phoneticPr fontId="2"/>
  </si>
  <si>
    <t>(1)　計画番号及び箇所名は、上記(1)と整合させること。なお、機械器具整備の単独購入はできない。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</si>
  <si>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(2)　事業費及び補助金額の欄は、見積り額の消費税を抜いた額を記載すること。</t>
    <rPh sb="4" eb="6">
      <t>ジギョウ</t>
    </rPh>
    <rPh sb="6" eb="7">
      <t>ヒ</t>
    </rPh>
    <rPh sb="7" eb="8">
      <t>オヨ</t>
    </rPh>
    <rPh sb="9" eb="11">
      <t>ホジョ</t>
    </rPh>
    <rPh sb="11" eb="13">
      <t>キンガク</t>
    </rPh>
    <rPh sb="13" eb="14">
      <t>テイガク</t>
    </rPh>
    <rPh sb="14" eb="15">
      <t>ラン</t>
    </rPh>
    <rPh sb="17" eb="19">
      <t>ミツモ</t>
    </rPh>
    <rPh sb="20" eb="21">
      <t>ガク</t>
    </rPh>
    <rPh sb="22" eb="25">
      <t>ショウヒゼイ</t>
    </rPh>
    <rPh sb="26" eb="27">
      <t>ヌ</t>
    </rPh>
    <rPh sb="29" eb="30">
      <t>ガク</t>
    </rPh>
    <rPh sb="30" eb="31">
      <t>サンガク</t>
    </rPh>
    <rPh sb="31" eb="33">
      <t>キサイ</t>
    </rPh>
    <phoneticPr fontId="2"/>
  </si>
  <si>
    <t>（３）森林作業道整備の実施計画</t>
    <rPh sb="3" eb="5">
      <t>シンリン</t>
    </rPh>
    <rPh sb="5" eb="7">
      <t>サギョウ</t>
    </rPh>
    <rPh sb="7" eb="8">
      <t>ドウ</t>
    </rPh>
    <rPh sb="8" eb="10">
      <t>セイビ</t>
    </rPh>
    <rPh sb="11" eb="13">
      <t>ジッシ</t>
    </rPh>
    <rPh sb="13" eb="15">
      <t>ケイカク</t>
    </rPh>
    <phoneticPr fontId="2"/>
  </si>
  <si>
    <t>（４）鳥獣害防止施設等整備の事業計画</t>
    <rPh sb="3" eb="5">
      <t>チョウジュウ</t>
    </rPh>
    <rPh sb="5" eb="6">
      <t>ガイ</t>
    </rPh>
    <rPh sb="6" eb="8">
      <t>ボウシ</t>
    </rPh>
    <rPh sb="8" eb="10">
      <t>シセツ</t>
    </rPh>
    <rPh sb="10" eb="11">
      <t>トウ</t>
    </rPh>
    <rPh sb="11" eb="13">
      <t>セイビ</t>
    </rPh>
    <rPh sb="14" eb="16">
      <t>ジギョウ</t>
    </rPh>
    <rPh sb="16" eb="18">
      <t>ケイカク</t>
    </rPh>
    <phoneticPr fontId="2"/>
  </si>
  <si>
    <t>４　計画概要図　別紙のとおり</t>
    <rPh sb="2" eb="4">
      <t>ケイカク</t>
    </rPh>
    <rPh sb="4" eb="6">
      <t>ガイヨウ</t>
    </rPh>
    <rPh sb="6" eb="7">
      <t>ズ</t>
    </rPh>
    <rPh sb="8" eb="10">
      <t>ベッシ</t>
    </rPh>
    <phoneticPr fontId="2"/>
  </si>
  <si>
    <t>補助金額(円）</t>
    <rPh sb="0" eb="3">
      <t>ホジョキン</t>
    </rPh>
    <rPh sb="3" eb="4">
      <t>ガク</t>
    </rPh>
    <rPh sb="5" eb="6">
      <t>エン</t>
    </rPh>
    <phoneticPr fontId="2"/>
  </si>
  <si>
    <t>補助金額（円）</t>
    <rPh sb="0" eb="3">
      <t>ホジョキン</t>
    </rPh>
    <rPh sb="3" eb="4">
      <t>ガク</t>
    </rPh>
    <rPh sb="5" eb="6">
      <t>エン</t>
    </rPh>
    <phoneticPr fontId="2"/>
  </si>
  <si>
    <t>(3)  当初を上段（　）書、変更を下段に記載すること。</t>
    <phoneticPr fontId="2"/>
  </si>
  <si>
    <t>信州の森林づくり事業（林業・木材産業循環成長対策事業）実績書</t>
    <phoneticPr fontId="2"/>
  </si>
  <si>
    <t>（要領別紙４－様式第25号）（第４の３関係）</t>
    <phoneticPr fontId="2"/>
  </si>
  <si>
    <t>要領別紙4－様式第35号又は第36号</t>
    <rPh sb="0" eb="2">
      <t>ヨウリョウ</t>
    </rPh>
    <rPh sb="2" eb="4">
      <t>ベッシ</t>
    </rPh>
    <rPh sb="6" eb="8">
      <t>ヨウシキ</t>
    </rPh>
    <rPh sb="8" eb="9">
      <t>ダイ</t>
    </rPh>
    <rPh sb="11" eb="12">
      <t>ゴウ</t>
    </rPh>
    <rPh sb="12" eb="13">
      <t>マタ</t>
    </rPh>
    <rPh sb="14" eb="15">
      <t>ダイ</t>
    </rPh>
    <rPh sb="17" eb="18">
      <t>ゴウ</t>
    </rPh>
    <phoneticPr fontId="2"/>
  </si>
  <si>
    <t>要領別紙4－様式第35号又は第36号</t>
    <phoneticPr fontId="2"/>
  </si>
  <si>
    <t>①</t>
    <phoneticPr fontId="2"/>
  </si>
  <si>
    <t>②</t>
    <phoneticPr fontId="2"/>
  </si>
  <si>
    <t>チェック</t>
  </si>
  <si>
    <t>チェック</t>
    <phoneticPr fontId="2"/>
  </si>
  <si>
    <t>□</t>
    <phoneticPr fontId="2"/>
  </si>
  <si>
    <t>③</t>
    <phoneticPr fontId="2"/>
  </si>
  <si>
    <t>④</t>
    <phoneticPr fontId="2"/>
  </si>
  <si>
    <t>⑤</t>
    <phoneticPr fontId="2"/>
  </si>
  <si>
    <t>⑥</t>
    <phoneticPr fontId="2"/>
  </si>
  <si>
    <t>⑦</t>
    <phoneticPr fontId="2"/>
  </si>
  <si>
    <t>悪臭・害虫の発生防止・低減に努める</t>
  </si>
  <si>
    <t>廃棄物の削減に努め、適正に処理</t>
  </si>
  <si>
    <t xml:space="preserve"> 未利用材の有効活用を検討</t>
    <phoneticPr fontId="2"/>
  </si>
  <si>
    <t>⑧</t>
    <phoneticPr fontId="2"/>
  </si>
  <si>
    <t>⑨</t>
    <phoneticPr fontId="2"/>
  </si>
  <si>
    <t>生物多様性に配慮した事業実施（物資調達、施業等）に努める</t>
  </si>
  <si>
    <t>☐</t>
  </si>
  <si>
    <t>⑩</t>
    <phoneticPr fontId="2"/>
  </si>
  <si>
    <t>⑪</t>
    <phoneticPr fontId="2"/>
  </si>
  <si>
    <t>⑫</t>
    <phoneticPr fontId="2"/>
  </si>
  <si>
    <t>事業実施主体名</t>
    <rPh sb="0" eb="2">
      <t>ジギョウ</t>
    </rPh>
    <rPh sb="2" eb="4">
      <t>ジッシ</t>
    </rPh>
    <rPh sb="4" eb="6">
      <t>シュタイ</t>
    </rPh>
    <rPh sb="6" eb="7">
      <t>メイ</t>
    </rPh>
    <phoneticPr fontId="2"/>
  </si>
  <si>
    <t>記入年月日</t>
    <rPh sb="0" eb="2">
      <t>キニュウ</t>
    </rPh>
    <rPh sb="2" eb="5">
      <t>ネンガッピ</t>
    </rPh>
    <phoneticPr fontId="2"/>
  </si>
  <si>
    <t>提出時期</t>
    <rPh sb="0" eb="2">
      <t>テイシュツ</t>
    </rPh>
    <rPh sb="2" eb="4">
      <t>ジキ</t>
    </rPh>
    <phoneticPr fontId="2"/>
  </si>
  <si>
    <t>プラ等廃棄物の削減に努め、適正に処理</t>
    <phoneticPr fontId="2"/>
  </si>
  <si>
    <t>資源の再利用を検討</t>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</si>
  <si>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下刈りに要する機械器具（刈払機を除く。）
　４　施行地管理用のドローン（ソフトウェア等の附属機械器具を含む。）
　５　その他、造林の低コスト化に必要と局長が認める機械器具</t>
    <phoneticPr fontId="2"/>
  </si>
  <si>
    <t>(1)　計画番号は申請単位毎の整理番号であり、２及び３の欄において事業地と計画対象森林の関係を整理するものである。</t>
    <rPh sb="4" eb="6">
      <t>ケイカク</t>
    </rPh>
    <rPh sb="6" eb="8">
      <t>バンゴウ</t>
    </rPh>
    <rPh sb="9" eb="11">
      <t>シンセイ</t>
    </rPh>
    <rPh sb="11" eb="13">
      <t>タンイ</t>
    </rPh>
    <rPh sb="13" eb="14">
      <t>ゴト</t>
    </rPh>
    <rPh sb="15" eb="17">
      <t>セイリ</t>
    </rPh>
    <rPh sb="17" eb="19">
      <t>バンゴウ</t>
    </rPh>
    <rPh sb="24" eb="25">
      <t>オヨ</t>
    </rPh>
    <rPh sb="28" eb="29">
      <t>ラン</t>
    </rPh>
    <rPh sb="33" eb="35">
      <t>ジギョウ</t>
    </rPh>
    <rPh sb="35" eb="36">
      <t>チ</t>
    </rPh>
    <rPh sb="37" eb="39">
      <t>ケイカク</t>
    </rPh>
    <rPh sb="39" eb="41">
      <t>タイショウ</t>
    </rPh>
    <rPh sb="41" eb="43">
      <t>シンリン</t>
    </rPh>
    <rPh sb="44" eb="46">
      <t>カンケイ</t>
    </rPh>
    <rPh sb="47" eb="49">
      <t>セイリ</t>
    </rPh>
    <phoneticPr fontId="2"/>
  </si>
  <si>
    <t>(2)施業実施位置に番号を付し、上記２及び３の対図番号と一致させること。</t>
    <rPh sb="3" eb="5">
      <t>セギョウ</t>
    </rPh>
    <rPh sb="5" eb="7">
      <t>ジッシ</t>
    </rPh>
    <rPh sb="7" eb="9">
      <t>イチ</t>
    </rPh>
    <rPh sb="10" eb="12">
      <t>バンゴウ</t>
    </rPh>
    <rPh sb="13" eb="14">
      <t>フ</t>
    </rPh>
    <rPh sb="16" eb="18">
      <t>ジョウキ</t>
    </rPh>
    <rPh sb="18" eb="19">
      <t>オヨ</t>
    </rPh>
    <rPh sb="20" eb="21">
      <t>タイ</t>
    </rPh>
    <rPh sb="22" eb="24">
      <t>バンゴウ</t>
    </rPh>
    <rPh sb="25" eb="27">
      <t>イッチ</t>
    </rPh>
    <phoneticPr fontId="2"/>
  </si>
  <si>
    <t>(2)施業実施位置に番号を付し、上記２及び３の対図番号と一致させること。</t>
    <rPh sb="3" eb="5">
      <t>セギョウ</t>
    </rPh>
    <rPh sb="5" eb="7">
      <t>ジッシ</t>
    </rPh>
    <rPh sb="7" eb="9">
      <t>イチ</t>
    </rPh>
    <rPh sb="10" eb="12">
      <t>バンゴウ</t>
    </rPh>
    <rPh sb="13" eb="14">
      <t>フ</t>
    </rPh>
    <rPh sb="16" eb="18">
      <t>ジョウキ</t>
    </rPh>
    <rPh sb="19" eb="20">
      <t>オヨ</t>
    </rPh>
    <rPh sb="23" eb="24">
      <t>タイ</t>
    </rPh>
    <rPh sb="24" eb="25">
      <t>ズ</t>
    </rPh>
    <rPh sb="25" eb="27">
      <t>バンゴウ</t>
    </rPh>
    <rPh sb="28" eb="30">
      <t>イッチ</t>
    </rPh>
    <phoneticPr fontId="2"/>
  </si>
  <si>
    <t>　(11)により契約をしようとする場合は、当該契約に係る一般の競争、指名競争又は随意契約（以下「競争入札等」という。）に参加しようとする者に対し、森林・林業・木材産業グリーン成長総合対策補助金等交付要綱（平成30年3月30日付け29林政政第893号農林水産事務次官依命通知）別記様式第2号による契約に係る指名停止等に関する申立書の提出を求め、当該申立書の提出のない者については、競争入札等に参加させてはならない。</t>
    <rPh sb="91" eb="93">
      <t>タイサク</t>
    </rPh>
    <rPh sb="93" eb="96">
      <t>ホジョキン</t>
    </rPh>
    <rPh sb="96" eb="97">
      <t>トウ</t>
    </rPh>
    <rPh sb="97" eb="99">
      <t>コウフ</t>
    </rPh>
    <rPh sb="117" eb="118">
      <t>セイ</t>
    </rPh>
    <rPh sb="118" eb="119">
      <t>セイ</t>
    </rPh>
    <rPh sb="147" eb="149">
      <t>ケイヤク</t>
    </rPh>
    <rPh sb="150" eb="151">
      <t>カカ</t>
    </rPh>
    <phoneticPr fontId="2"/>
  </si>
  <si>
    <t>（要領別紙４－様式第35号）　（第６の５関係）</t>
    <phoneticPr fontId="2"/>
  </si>
  <si>
    <t>（要領別紙４－様式第36号）　（第６の５関係）</t>
    <phoneticPr fontId="2"/>
  </si>
  <si>
    <r>
      <t>（要領別紙</t>
    </r>
    <r>
      <rPr>
        <u/>
        <sz val="10"/>
        <color rgb="FFFF0000"/>
        <rFont val="ＭＳ Ｐ明朝"/>
        <family val="1"/>
        <charset val="128"/>
      </rPr>
      <t>４</t>
    </r>
    <r>
      <rPr>
        <sz val="10"/>
        <rFont val="ＭＳ Ｐ明朝"/>
        <family val="1"/>
        <charset val="128"/>
      </rPr>
      <t>－様式第18号）（第８の１関係）</t>
    </r>
    <phoneticPr fontId="2"/>
  </si>
  <si>
    <r>
      <t>（要領別紙</t>
    </r>
    <r>
      <rPr>
        <u/>
        <sz val="10"/>
        <color rgb="FFFF0000"/>
        <rFont val="ＭＳ 明朝"/>
        <family val="1"/>
        <charset val="128"/>
      </rPr>
      <t>４</t>
    </r>
    <r>
      <rPr>
        <sz val="10"/>
        <rFont val="ＭＳ 明朝"/>
        <family val="1"/>
        <charset val="128"/>
      </rPr>
      <t>－様式第22号）（第８の２関係）</t>
    </r>
    <phoneticPr fontId="2"/>
  </si>
  <si>
    <t>２　間伐材生産の事業計画</t>
    <rPh sb="2" eb="5">
      <t>カンバツザイ</t>
    </rPh>
    <rPh sb="5" eb="7">
      <t>セイサン</t>
    </rPh>
    <rPh sb="8" eb="10">
      <t>ジギョウ</t>
    </rPh>
    <rPh sb="10" eb="12">
      <t>ケイカク</t>
    </rPh>
    <phoneticPr fontId="2"/>
  </si>
  <si>
    <t>　（事業主体）は、長野県暴力団排除条例（平成23年長野県条例第21号）に規定する暴力団員若しくは暴力団又は暴力団員と密接な関係を有する者に該当しないことを誓約いたします。</t>
    <rPh sb="2" eb="4">
      <t>ジギョウ</t>
    </rPh>
    <rPh sb="4" eb="6">
      <t>シュタイ</t>
    </rPh>
    <rPh sb="77" eb="79">
      <t>セイヤク</t>
    </rPh>
    <phoneticPr fontId="2"/>
  </si>
  <si>
    <t>　また、補助金が交付された場合には、信州の森林づくり事業実施要領別紙４の要領様式第14号に記載の条件を遵守し、森林関係法令の違反等不適切な行為を行わない旨誓約いたします。</t>
    <rPh sb="4" eb="7">
      <t>ホジョキン</t>
    </rPh>
    <rPh sb="8" eb="10">
      <t>コウフ</t>
    </rPh>
    <rPh sb="13" eb="15">
      <t>バアイ</t>
    </rPh>
    <rPh sb="18" eb="20">
      <t>シンシュウ</t>
    </rPh>
    <rPh sb="21" eb="23">
      <t>シンリン</t>
    </rPh>
    <rPh sb="26" eb="28">
      <t>ジギョウ</t>
    </rPh>
    <rPh sb="28" eb="30">
      <t>ジッシ</t>
    </rPh>
    <rPh sb="30" eb="32">
      <t>ヨウリョウ</t>
    </rPh>
    <rPh sb="32" eb="34">
      <t>ベッシ</t>
    </rPh>
    <rPh sb="36" eb="38">
      <t>ヨウリョウ</t>
    </rPh>
    <rPh sb="38" eb="40">
      <t>ヨウシキ</t>
    </rPh>
    <rPh sb="40" eb="41">
      <t>ダイ</t>
    </rPh>
    <rPh sb="43" eb="44">
      <t>ゴウ</t>
    </rPh>
    <rPh sb="45" eb="47">
      <t>キサイ</t>
    </rPh>
    <rPh sb="48" eb="50">
      <t>ジョウケン</t>
    </rPh>
    <rPh sb="51" eb="53">
      <t>ジュンシュ</t>
    </rPh>
    <rPh sb="55" eb="57">
      <t>シンリン</t>
    </rPh>
    <rPh sb="57" eb="59">
      <t>カンケイ</t>
    </rPh>
    <rPh sb="59" eb="61">
      <t>ホウレイ</t>
    </rPh>
    <rPh sb="62" eb="64">
      <t>イハン</t>
    </rPh>
    <rPh sb="64" eb="65">
      <t>トウ</t>
    </rPh>
    <rPh sb="65" eb="68">
      <t>フテキセツ</t>
    </rPh>
    <rPh sb="69" eb="71">
      <t>コウイ</t>
    </rPh>
    <rPh sb="72" eb="73">
      <t>オコナ</t>
    </rPh>
    <rPh sb="76" eb="77">
      <t>ムネ</t>
    </rPh>
    <rPh sb="77" eb="79">
      <t>セイヤク</t>
    </rPh>
    <phoneticPr fontId="2"/>
  </si>
  <si>
    <t>(2)　事業費、補助金額の欄は、実施要領に基づき算出される額を記載すること。</t>
    <rPh sb="4" eb="6">
      <t>ジギョウ</t>
    </rPh>
    <rPh sb="6" eb="7">
      <t>ヒ</t>
    </rPh>
    <rPh sb="8" eb="10">
      <t>ホジョ</t>
    </rPh>
    <rPh sb="10" eb="11">
      <t>キン</t>
    </rPh>
    <rPh sb="11" eb="12">
      <t>ガク</t>
    </rPh>
    <rPh sb="12" eb="13">
      <t>テイガク</t>
    </rPh>
    <rPh sb="13" eb="14">
      <t>ラン</t>
    </rPh>
    <rPh sb="16" eb="18">
      <t>ジッシ</t>
    </rPh>
    <rPh sb="18" eb="20">
      <t>ヨウリョウ</t>
    </rPh>
    <rPh sb="21" eb="22">
      <t>モト</t>
    </rPh>
    <rPh sb="24" eb="26">
      <t>サンシュツ</t>
    </rPh>
    <rPh sb="29" eb="30">
      <t>ガク</t>
    </rPh>
    <rPh sb="31" eb="33">
      <t>キサイ</t>
    </rPh>
    <phoneticPr fontId="2"/>
  </si>
  <si>
    <t>　及び機械器具の整備から記載する。</t>
    <phoneticPr fontId="2"/>
  </si>
  <si>
    <t>　間接費を下段の２段書きとする。</t>
    <phoneticPr fontId="2"/>
  </si>
  <si>
    <t>(4)  当初を上段（　）書、変更を下段に記載すること。</t>
    <phoneticPr fontId="2"/>
  </si>
  <si>
    <t>省力・低コスト造林の支援</t>
    <rPh sb="0" eb="2">
      <t>ショウリョク</t>
    </rPh>
    <rPh sb="3" eb="4">
      <t>テイ</t>
    </rPh>
    <rPh sb="7" eb="9">
      <t>ゾウリン</t>
    </rPh>
    <rPh sb="10" eb="12">
      <t>シエン</t>
    </rPh>
    <phoneticPr fontId="2"/>
  </si>
  <si>
    <t>「みどりチェック」チェックシート</t>
    <phoneticPr fontId="2"/>
  </si>
  <si>
    <t>「みどりチェック」チェックシート（林業事業者等向け）</t>
    <phoneticPr fontId="2"/>
  </si>
  <si>
    <t>環境関係法令の遵守等</t>
    <rPh sb="0" eb="6">
      <t>カンキョウカンケイホウレイ</t>
    </rPh>
    <rPh sb="7" eb="10">
      <t>ジュンシュトウ</t>
    </rPh>
    <phoneticPr fontId="2"/>
  </si>
  <si>
    <t>・交付申請時に、全ての項目にチェックを入れ、事業実施期間中に各項目の内容に取り組んでください。</t>
    <rPh sb="1" eb="6">
      <t>コウフシンセイジ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2"/>
  </si>
  <si>
    <t>・実績報告時に、取り組んだ項目にチェックをして提出してください。</t>
    <rPh sb="1" eb="6">
      <t>ジッセキホウコクジ</t>
    </rPh>
    <rPh sb="8" eb="9">
      <t>ト</t>
    </rPh>
    <rPh sb="10" eb="11">
      <t>ク</t>
    </rPh>
    <rPh sb="13" eb="15">
      <t>コウモク</t>
    </rPh>
    <rPh sb="23" eb="25">
      <t>テイシュツ</t>
    </rPh>
    <phoneticPr fontId="2"/>
  </si>
  <si>
    <t>・※の記載に該当しない場合は、「該当しない□」にチェックをすることとし、当該項目の各取組のチェック欄へのチェックは要しない。</t>
    <rPh sb="3" eb="5">
      <t>キサイ</t>
    </rPh>
    <rPh sb="6" eb="8">
      <t>ガイトウ</t>
    </rPh>
    <rPh sb="11" eb="13">
      <t>バアイ</t>
    </rPh>
    <rPh sb="16" eb="18">
      <t>ガイトウ</t>
    </rPh>
    <rPh sb="36" eb="40">
      <t>トウガイコウモク</t>
    </rPh>
    <rPh sb="41" eb="44">
      <t>カクトリクミ</t>
    </rPh>
    <rPh sb="49" eb="50">
      <t>ラン</t>
    </rPh>
    <rPh sb="57" eb="58">
      <t>ヨウ</t>
    </rPh>
    <phoneticPr fontId="2"/>
  </si>
  <si>
    <t>みどりの食料システム戦略の理解</t>
    <rPh sb="4" eb="6">
      <t>ショクリョウ</t>
    </rPh>
    <rPh sb="10" eb="12">
      <t>センリャク</t>
    </rPh>
    <rPh sb="13" eb="15">
      <t>リカイ</t>
    </rPh>
    <phoneticPr fontId="2"/>
  </si>
  <si>
    <t>関係法令の遵守</t>
    <rPh sb="0" eb="2">
      <t>カンケイ</t>
    </rPh>
    <rPh sb="2" eb="4">
      <t>ホウレイ</t>
    </rPh>
    <rPh sb="5" eb="7">
      <t>ジュンシュ</t>
    </rPh>
    <phoneticPr fontId="2"/>
  </si>
  <si>
    <t>正しい知識に基づく作業安全に努める</t>
    <rPh sb="0" eb="1">
      <t>タダ</t>
    </rPh>
    <rPh sb="3" eb="5">
      <t>チシキ</t>
    </rPh>
    <rPh sb="6" eb="7">
      <t>モト</t>
    </rPh>
    <rPh sb="9" eb="13">
      <t>サギョウアンゼン</t>
    </rPh>
    <rPh sb="14" eb="15">
      <t>ツト</t>
    </rPh>
    <phoneticPr fontId="2"/>
  </si>
  <si>
    <t>適正な施肥</t>
    <rPh sb="0" eb="2">
      <t>テキセイ</t>
    </rPh>
    <rPh sb="3" eb="5">
      <t>セヒ</t>
    </rPh>
    <phoneticPr fontId="2"/>
  </si>
  <si>
    <t>※種苗生産を行う場合（該当しない□）
肥料の適正な保管</t>
    <rPh sb="1" eb="5">
      <t>シュビョウセイサン</t>
    </rPh>
    <rPh sb="6" eb="7">
      <t>オコナ</t>
    </rPh>
    <rPh sb="8" eb="10">
      <t>バアイ</t>
    </rPh>
    <rPh sb="11" eb="13">
      <t>ガイトウ</t>
    </rPh>
    <rPh sb="19" eb="21">
      <t>ヒリョウ</t>
    </rPh>
    <rPh sb="22" eb="24">
      <t>テキセイ</t>
    </rPh>
    <rPh sb="25" eb="27">
      <t>ホカン</t>
    </rPh>
    <phoneticPr fontId="2"/>
  </si>
  <si>
    <t>※種苗生産を行う場合（該当しない□）
肥料の使用状況等の記録・保存に努める</t>
    <rPh sb="1" eb="5">
      <t>シュビョウセイサン</t>
    </rPh>
    <rPh sb="6" eb="7">
      <t>オコナ</t>
    </rPh>
    <rPh sb="8" eb="10">
      <t>バアイ</t>
    </rPh>
    <rPh sb="11" eb="13">
      <t>ガイトウ</t>
    </rPh>
    <rPh sb="19" eb="21">
      <t>ヒリョウ</t>
    </rPh>
    <rPh sb="22" eb="24">
      <t>シヨウ</t>
    </rPh>
    <rPh sb="24" eb="26">
      <t>ジョウキョウ</t>
    </rPh>
    <rPh sb="26" eb="27">
      <t>トウ</t>
    </rPh>
    <rPh sb="28" eb="30">
      <t>キロク</t>
    </rPh>
    <rPh sb="31" eb="33">
      <t>ホゾン</t>
    </rPh>
    <rPh sb="34" eb="35">
      <t>ツト</t>
    </rPh>
    <phoneticPr fontId="2"/>
  </si>
  <si>
    <t>適正な防除</t>
    <rPh sb="0" eb="2">
      <t>テキセイ</t>
    </rPh>
    <rPh sb="3" eb="5">
      <t>ボウジョ</t>
    </rPh>
    <phoneticPr fontId="2"/>
  </si>
  <si>
    <t>※農薬を使用する場合（該当しない□）
農薬の適正な使用・保管</t>
    <rPh sb="1" eb="3">
      <t>ノウヤク</t>
    </rPh>
    <rPh sb="4" eb="6">
      <t>シヨウ</t>
    </rPh>
    <rPh sb="8" eb="10">
      <t>バアイ</t>
    </rPh>
    <rPh sb="11" eb="13">
      <t>ガイトウ</t>
    </rPh>
    <rPh sb="19" eb="21">
      <t>ノウヤク</t>
    </rPh>
    <rPh sb="22" eb="24">
      <t>テキセイ</t>
    </rPh>
    <rPh sb="25" eb="27">
      <t>シヨウ</t>
    </rPh>
    <rPh sb="28" eb="30">
      <t>ホカン</t>
    </rPh>
    <phoneticPr fontId="2"/>
  </si>
  <si>
    <t>※農薬を使用する場合（該当しない□）
農薬の使用状況等の記録・保存</t>
    <rPh sb="1" eb="3">
      <t>ノウヤク</t>
    </rPh>
    <rPh sb="4" eb="6">
      <t>シヨウ</t>
    </rPh>
    <rPh sb="8" eb="10">
      <t>バアイ</t>
    </rPh>
    <rPh sb="11" eb="13">
      <t>ガイトウ</t>
    </rPh>
    <rPh sb="19" eb="21">
      <t>ノウヤク</t>
    </rPh>
    <rPh sb="22" eb="24">
      <t>シヨウ</t>
    </rPh>
    <rPh sb="24" eb="26">
      <t>ジョウキョウ</t>
    </rPh>
    <rPh sb="26" eb="27">
      <t>トウ</t>
    </rPh>
    <rPh sb="28" eb="30">
      <t>キロク</t>
    </rPh>
    <rPh sb="31" eb="33">
      <t>ホゾン</t>
    </rPh>
    <phoneticPr fontId="2"/>
  </si>
  <si>
    <t>悪臭及び害虫の発生防止</t>
    <rPh sb="0" eb="3">
      <t>アクシュウオヨ</t>
    </rPh>
    <rPh sb="4" eb="6">
      <t>ガイチュウ</t>
    </rPh>
    <rPh sb="7" eb="11">
      <t>ハッセイボウシ</t>
    </rPh>
    <phoneticPr fontId="2"/>
  </si>
  <si>
    <t>廃棄物の発生抑制、適正な循環的な利用及び適正な処分</t>
    <phoneticPr fontId="2"/>
  </si>
  <si>
    <t>生物多様性への悪影響の防止</t>
    <phoneticPr fontId="2"/>
  </si>
  <si>
    <t>②関係法令の遵守について、対象は、肥料の品質の確保等に関する法律（昭和25 年法律第127 号）、農薬取締法（昭和23 年法律第82 号）、廃棄物の処理及び清掃に関する法律（昭和45 年法律第137 号）、食品循環資源の再生利用等の促進に関する法律（平成12 年法律第116 号）、容器包装に係る分別収集及び再商品化の促進等に関する法律（平成７年法律第112 号）、労働安全衛生法（昭和47 年法律第57 号）、合法伐採木材等の流通及び利用の促進に関する法律（平成28 年法律第48 号）とする。</t>
    <phoneticPr fontId="2"/>
  </si>
  <si>
    <t>「みどりチェック」チェックシート（その他民間事業者・自治体等向け）</t>
    <rPh sb="19" eb="20">
      <t>タ</t>
    </rPh>
    <rPh sb="20" eb="22">
      <t>ミンカン</t>
    </rPh>
    <rPh sb="22" eb="25">
      <t>ジギョウシャ</t>
    </rPh>
    <rPh sb="26" eb="29">
      <t>ジチタイ</t>
    </rPh>
    <rPh sb="29" eb="30">
      <t>トウ</t>
    </rPh>
    <phoneticPr fontId="2"/>
  </si>
  <si>
    <t>みどりの食糧戦略システムの理解</t>
    <rPh sb="4" eb="8">
      <t>ショクリョウセンリャク</t>
    </rPh>
    <rPh sb="13" eb="15">
      <t>リカイ</t>
    </rPh>
    <phoneticPr fontId="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</si>
  <si>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
  </si>
  <si>
    <t>エネルギーの削減</t>
    <rPh sb="6" eb="8">
      <t>サクゲン</t>
    </rPh>
    <phoneticPr fontId="2"/>
  </si>
  <si>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2"/>
  </si>
  <si>
    <t xml:space="preserve">悪臭及び害虫の発生防止 </t>
    <phoneticPr fontId="2"/>
  </si>
  <si>
    <t>※ 生物多様性への影響が想定される工事等を実施する場合（該当しない □）
生物多様性に配慮した事業実施に努める</t>
    <phoneticPr fontId="2"/>
  </si>
  <si>
    <t>※ 特定事業場である場合（該当しない □）
排水処理に係る水質汚濁防止法の遵守</t>
    <phoneticPr fontId="2"/>
  </si>
  <si>
    <t>②関係法令の遵守について、対象は、肥料の品質の確保等に関する法律（昭和25 年法律第127 号）、農薬取締法（昭和23 年法律第82 号）、廃棄物の処理及び清掃に関する法律（昭和45 年法律第137 号）、食品循環資源の再生利用等の促進に関する法律（平成12 年法律第116 号）、容器包装に係る分別収集及び再商品化の促進等に関する法律（平成７年法律第112 号）、水質汚濁防止法（昭和45 年法律第138号）、労働安全衛生法（昭和47 年法律第57 号）、合法伐採木材等の流通及び利用の促進に関する法律（平成28 年法律第48 号）とする。</t>
    <phoneticPr fontId="2"/>
  </si>
  <si>
    <t>省エネを意識し、不必要・非効率なエネルギー消費をしないこと（照明、空調、ウォームビズ・クールビズ、燃費効率のよい機械の利用等）ように努める</t>
    <rPh sb="0" eb="1">
      <t>ショウ</t>
    </rPh>
    <rPh sb="4" eb="6">
      <t>イシキ</t>
    </rPh>
    <rPh sb="8" eb="11">
      <t>フヒツヨウ</t>
    </rPh>
    <rPh sb="12" eb="15">
      <t>ヒコウリツ</t>
    </rPh>
    <rPh sb="21" eb="23">
      <t>ショウヒ</t>
    </rPh>
    <rPh sb="30" eb="32">
      <t>ショウメイ</t>
    </rPh>
    <rPh sb="33" eb="35">
      <t>クウチョウ</t>
    </rPh>
    <rPh sb="49" eb="53">
      <t>ネンピコウリツ</t>
    </rPh>
    <rPh sb="56" eb="58">
      <t>キカイ</t>
    </rPh>
    <rPh sb="59" eb="62">
      <t>リヨウトウ</t>
    </rPh>
    <rPh sb="66" eb="67">
      <t>ツト</t>
    </rPh>
    <phoneticPr fontId="2"/>
  </si>
  <si>
    <t>令和　年度信州の森林づくり事業（林業・木材産業循環成長対策事業）実行経費内訳書</t>
    <rPh sb="0" eb="1">
      <t>レイ</t>
    </rPh>
    <rPh sb="1" eb="2">
      <t>ワ</t>
    </rPh>
    <rPh sb="3" eb="5">
      <t>ネンド</t>
    </rPh>
    <rPh sb="16" eb="18">
      <t>リンギョウ</t>
    </rPh>
    <rPh sb="19" eb="21">
      <t>モクザイ</t>
    </rPh>
    <rPh sb="21" eb="23">
      <t>サンギョウ</t>
    </rPh>
    <rPh sb="23" eb="25">
      <t>ジュンカン</t>
    </rPh>
    <rPh sb="25" eb="27">
      <t>セイチョウ</t>
    </rPh>
    <rPh sb="27" eb="29">
      <t>タイサク</t>
    </rPh>
    <rPh sb="29" eb="31">
      <t>ジギョウ</t>
    </rPh>
    <rPh sb="32" eb="34">
      <t>ジッコウ</t>
    </rPh>
    <rPh sb="34" eb="36">
      <t>ケイヒ</t>
    </rPh>
    <rPh sb="36" eb="39">
      <t>ウチワケショ</t>
    </rPh>
    <phoneticPr fontId="2"/>
  </si>
  <si>
    <t>令和　　年　月　日付け　　第　　号で申請のありました令和　　年度信州の森林づくり事業（林業・木材産業循環成長対策事業）の補助金　　　　　　　　　円を次の条件を付して交付します。</t>
    <rPh sb="0" eb="1">
      <t>レイ</t>
    </rPh>
    <rPh sb="1" eb="2">
      <t>ワ</t>
    </rPh>
    <rPh sb="26" eb="27">
      <t>レイ</t>
    </rPh>
    <rPh sb="27" eb="28">
      <t>ワ</t>
    </rPh>
    <rPh sb="40" eb="42">
      <t>ジギョウ</t>
    </rPh>
    <rPh sb="43" eb="45">
      <t>リンギョウ</t>
    </rPh>
    <rPh sb="46" eb="48">
      <t>モクザイ</t>
    </rPh>
    <rPh sb="48" eb="50">
      <t>サンギョウ</t>
    </rPh>
    <rPh sb="50" eb="52">
      <t>ジュンカン</t>
    </rPh>
    <rPh sb="52" eb="54">
      <t>セイチョウ</t>
    </rPh>
    <rPh sb="54" eb="56">
      <t>タイサク</t>
    </rPh>
    <rPh sb="56" eb="58">
      <t>ジギョウ</t>
    </rPh>
    <phoneticPr fontId="2"/>
  </si>
  <si>
    <t>(2)　事業費、補助金額の欄は、実施要領に基づき算出される額を記載すること。</t>
    <phoneticPr fontId="2"/>
  </si>
  <si>
    <t>３　省力・低コスト再造林対策</t>
    <rPh sb="2" eb="4">
      <t>ショウリョク</t>
    </rPh>
    <rPh sb="5" eb="6">
      <t>テイ</t>
    </rPh>
    <rPh sb="9" eb="12">
      <t>サイゾウリン</t>
    </rPh>
    <rPh sb="12" eb="14">
      <t>タイサク</t>
    </rPh>
    <phoneticPr fontId="2"/>
  </si>
  <si>
    <t>（１）省力・低コスト造林の支援総括表</t>
    <rPh sb="3" eb="5">
      <t>ショウリョク</t>
    </rPh>
    <rPh sb="15" eb="18">
      <t>ソウカツヒョウ</t>
    </rPh>
    <phoneticPr fontId="2"/>
  </si>
  <si>
    <t>再造林のトータルコスト縮減（ha）</t>
    <rPh sb="0" eb="3">
      <t>サイゾウリン</t>
    </rPh>
    <rPh sb="11" eb="13">
      <t>シュクゲン</t>
    </rPh>
    <phoneticPr fontId="2"/>
  </si>
  <si>
    <t>再造林の省力化
（ha）</t>
    <rPh sb="0" eb="3">
      <t>サイゾウリン</t>
    </rPh>
    <rPh sb="4" eb="6">
      <t>ショウリョク</t>
    </rPh>
    <rPh sb="6" eb="7">
      <t>カ</t>
    </rPh>
    <phoneticPr fontId="2"/>
  </si>
  <si>
    <t>つる切
（ha）</t>
    <rPh sb="2" eb="3">
      <t>キ</t>
    </rPh>
    <phoneticPr fontId="2"/>
  </si>
  <si>
    <t>　事業区分の欄は間伐材生産、省力・低コスト造林の支援、森林作業道整備、鳥獣害防止施設等整備</t>
    <rPh sb="1" eb="3">
      <t>ジギョウ</t>
    </rPh>
    <rPh sb="3" eb="5">
      <t>クブン</t>
    </rPh>
    <rPh sb="6" eb="7">
      <t>ラン</t>
    </rPh>
    <rPh sb="8" eb="10">
      <t>カンバツ</t>
    </rPh>
    <rPh sb="10" eb="11">
      <t>ザイ</t>
    </rPh>
    <rPh sb="11" eb="13">
      <t>セイサン</t>
    </rPh>
    <rPh sb="14" eb="16">
      <t>ショウリョク</t>
    </rPh>
    <rPh sb="17" eb="18">
      <t>テイ</t>
    </rPh>
    <rPh sb="21" eb="23">
      <t>ゾウリン</t>
    </rPh>
    <rPh sb="24" eb="26">
      <t>シエン</t>
    </rPh>
    <rPh sb="27" eb="29">
      <t>シンリン</t>
    </rPh>
    <rPh sb="29" eb="31">
      <t>サギョウ</t>
    </rPh>
    <rPh sb="31" eb="32">
      <t>ドウ</t>
    </rPh>
    <rPh sb="32" eb="34">
      <t>セイビ</t>
    </rPh>
    <rPh sb="35" eb="37">
      <t>チョウジュウ</t>
    </rPh>
    <rPh sb="37" eb="38">
      <t>ガイ</t>
    </rPh>
    <rPh sb="38" eb="40">
      <t>ボウシ</t>
    </rPh>
    <rPh sb="40" eb="42">
      <t>シセツ</t>
    </rPh>
    <rPh sb="42" eb="43">
      <t>トウ</t>
    </rPh>
    <rPh sb="43" eb="45">
      <t>セイビ</t>
    </rPh>
    <phoneticPr fontId="2"/>
  </si>
  <si>
    <t>　間伐材生産及び省力・低コスト造林の支援について、事業費及び補助金額の欄は直接費を上段、</t>
    <rPh sb="1" eb="3">
      <t>カンバツ</t>
    </rPh>
    <rPh sb="3" eb="4">
      <t>ザイ</t>
    </rPh>
    <rPh sb="4" eb="6">
      <t>セイサン</t>
    </rPh>
    <rPh sb="6" eb="7">
      <t>オヨ</t>
    </rPh>
    <rPh sb="8" eb="10">
      <t>ショウリョク</t>
    </rPh>
    <rPh sb="11" eb="12">
      <t>テイ</t>
    </rPh>
    <rPh sb="15" eb="17">
      <t>ゾウリン</t>
    </rPh>
    <rPh sb="18" eb="20">
      <t>シエン</t>
    </rPh>
    <rPh sb="25" eb="27">
      <t>ジギョウ</t>
    </rPh>
    <rPh sb="27" eb="28">
      <t>ヒ</t>
    </rPh>
    <rPh sb="28" eb="29">
      <t>オヨ</t>
    </rPh>
    <rPh sb="30" eb="32">
      <t>ホジョ</t>
    </rPh>
    <rPh sb="32" eb="34">
      <t>キンガク</t>
    </rPh>
    <rPh sb="35" eb="36">
      <t>ラン</t>
    </rPh>
    <rPh sb="37" eb="39">
      <t>チョクセツ</t>
    </rPh>
    <rPh sb="39" eb="40">
      <t>ヒ</t>
    </rPh>
    <phoneticPr fontId="2"/>
  </si>
  <si>
    <t>２　間伐材生産及び省力・低コスト造林の支援について、事業費及び補助金額の欄は直接費を上段、間接費を下段の２段書きとする。</t>
    <rPh sb="9" eb="11">
      <t>ショウリョク</t>
    </rPh>
    <phoneticPr fontId="2"/>
  </si>
  <si>
    <r>
      <t>申請時</t>
    </r>
    <r>
      <rPr>
        <sz val="8"/>
        <rFont val="ＭＳ Ｐゴシック"/>
        <family val="3"/>
        <charset val="128"/>
        <scheme val="minor"/>
      </rPr>
      <t>（します）</t>
    </r>
    <r>
      <rPr>
        <sz val="11"/>
        <rFont val="ＭＳ Ｐゴシック"/>
        <family val="2"/>
        <charset val="128"/>
        <scheme val="minor"/>
      </rPr>
      <t>□</t>
    </r>
    <rPh sb="0" eb="2">
      <t>シンセイ</t>
    </rPh>
    <rPh sb="2" eb="3">
      <t>ジ</t>
    </rPh>
    <phoneticPr fontId="2"/>
  </si>
  <si>
    <r>
      <t>報告時</t>
    </r>
    <r>
      <rPr>
        <sz val="8"/>
        <rFont val="ＭＳ Ｐゴシック"/>
        <family val="3"/>
        <charset val="128"/>
        <scheme val="minor"/>
      </rPr>
      <t>（しました）</t>
    </r>
    <r>
      <rPr>
        <sz val="11"/>
        <rFont val="ＭＳ Ｐゴシック"/>
        <family val="2"/>
        <charset val="128"/>
        <scheme val="minor"/>
      </rPr>
      <t>□</t>
    </r>
    <rPh sb="0" eb="2">
      <t>ホウコク</t>
    </rPh>
    <rPh sb="2" eb="3">
      <t>ジ</t>
    </rPh>
    <phoneticPr fontId="2"/>
  </si>
  <si>
    <r>
      <rPr>
        <sz val="10"/>
        <rFont val="ＭＳ Ｐゴシック"/>
        <family val="3"/>
        <charset val="128"/>
        <scheme val="minor"/>
      </rPr>
      <t>※ 発生源となる場所で作業する又は発生原因となるものを扱う場合（該当しない ☐）</t>
    </r>
    <r>
      <rPr>
        <sz val="11"/>
        <rFont val="ＭＳ Ｐゴシック"/>
        <family val="2"/>
        <charset val="128"/>
        <scheme val="minor"/>
      </rPr>
      <t xml:space="preserve">
悪臭・害虫の発生防止・低減に努める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</si>
</sst>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00_ "/>
    <numFmt numFmtId="179" formatCode="0.00_ "/>
    <numFmt numFmtId="180" formatCode="0.000_ "/>
  </numFmts>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6"/>
      <name val="ＭＳ ゴシック"/>
      <family val="3"/>
      <charset val="128"/>
    </font>
    <font>
      <sz val="11"/>
      <color theme="1"/>
      <name val="ＭＳ Ｐゴシック"/>
      <family val="3"/>
      <charset val="128"/>
      <scheme val="minor"/>
    </font>
    <font>
      <sz val="10"/>
      <name val="ＭＳ 明朝"/>
      <family val="1"/>
      <charset val="128"/>
    </font>
    <font>
      <sz val="8"/>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13"/>
      <name val="ＭＳ 明朝"/>
      <family val="1"/>
      <charset val="128"/>
    </font>
    <font>
      <sz val="9"/>
      <name val="ＭＳ Ｐ明朝"/>
      <family val="1"/>
      <charset val="128"/>
    </font>
    <font>
      <sz val="9"/>
      <name val="ＭＳ 明朝"/>
      <family val="1"/>
      <charset val="128"/>
    </font>
    <font>
      <sz val="12"/>
      <name val="ＭＳ Ｐ明朝"/>
      <family val="1"/>
      <charset val="128"/>
    </font>
    <font>
      <sz val="11"/>
      <name val="ＭＳ Ｐゴシック"/>
      <family val="2"/>
      <charset val="128"/>
      <scheme val="minor"/>
    </font>
    <font>
      <sz val="16"/>
      <name val="ＭＳ Ｐ明朝"/>
      <family val="1"/>
      <charset val="128"/>
    </font>
    <font>
      <sz val="10.5"/>
      <name val="ＭＳ 明朝"/>
      <family val="1"/>
      <charset val="128"/>
    </font>
    <font>
      <sz val="10.5"/>
      <name val="Century"/>
      <family val="1"/>
    </font>
    <font>
      <sz val="14"/>
      <name val="ＭＳ 明朝"/>
      <family val="1"/>
      <charset val="128"/>
    </font>
    <font>
      <sz val="11"/>
      <name val="Century"/>
      <family val="1"/>
    </font>
    <font>
      <sz val="10"/>
      <name val="ＭＳ Ｐゴシック"/>
      <family val="2"/>
      <charset val="128"/>
      <scheme val="minor"/>
    </font>
    <font>
      <sz val="12"/>
      <name val="ＭＳ 明朝"/>
      <family val="1"/>
      <charset val="128"/>
    </font>
    <font>
      <sz val="8"/>
      <name val="ＭＳ 明朝"/>
      <family val="1"/>
      <charset val="128"/>
    </font>
    <font>
      <sz val="7"/>
      <name val="ＭＳ 明朝"/>
      <family val="1"/>
      <charset val="128"/>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u/>
      <sz val="11"/>
      <color rgb="FFFF0000"/>
      <name val="ＭＳ Ｐ明朝"/>
      <family val="1"/>
      <charset val="128"/>
    </font>
    <font>
      <u/>
      <sz val="11"/>
      <color rgb="FFFF0000"/>
      <name val="ＭＳ 明朝"/>
      <family val="1"/>
      <charset val="128"/>
    </font>
    <font>
      <u/>
      <sz val="9"/>
      <name val="ＭＳ Ｐゴシック"/>
      <family val="3"/>
      <charset val="128"/>
      <scheme val="minor"/>
    </font>
    <font>
      <sz val="9"/>
      <color theme="1"/>
      <name val="ＭＳ Ｐ明朝"/>
      <family val="1"/>
      <charset val="128"/>
    </font>
    <font>
      <sz val="8"/>
      <color theme="1"/>
      <name val="ＭＳ Ｐ明朝"/>
      <family val="1"/>
      <charset val="128"/>
    </font>
    <font>
      <sz val="11"/>
      <color theme="1"/>
      <name val="ＭＳ 明朝"/>
      <family val="1"/>
      <charset val="128"/>
    </font>
    <font>
      <u/>
      <sz val="10"/>
      <color rgb="FFFF0000"/>
      <name val="ＭＳ Ｐ明朝"/>
      <family val="1"/>
      <charset val="128"/>
    </font>
    <font>
      <u/>
      <sz val="10"/>
      <color rgb="FFFF0000"/>
      <name val="ＭＳ 明朝"/>
      <family val="1"/>
      <charset val="128"/>
    </font>
    <font>
      <b/>
      <sz val="14"/>
      <name val="ＭＳ 明朝"/>
      <family val="1"/>
      <charset val="128"/>
    </font>
    <font>
      <sz val="8"/>
      <name val="ＭＳ Ｐゴシック"/>
      <family val="3"/>
      <charset val="128"/>
      <scheme val="minor"/>
    </font>
    <font>
      <b/>
      <sz val="1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10">
    <border>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0" fontId="7" fillId="0" borderId="0"/>
    <xf numFmtId="0" fontId="3" fillId="0" borderId="0">
      <alignment vertical="center"/>
    </xf>
    <xf numFmtId="0" fontId="9" fillId="0" borderId="0">
      <alignment vertical="center"/>
    </xf>
    <xf numFmtId="0" fontId="3" fillId="0" borderId="0"/>
    <xf numFmtId="0" fontId="1" fillId="0" borderId="0">
      <alignment vertical="center"/>
    </xf>
  </cellStyleXfs>
  <cellXfs count="828">
    <xf numFmtId="0" fontId="0" fillId="0" borderId="0" xfId="0">
      <alignment vertical="center"/>
    </xf>
    <xf numFmtId="0" fontId="11" fillId="0" borderId="11" xfId="0" applyFont="1" applyBorder="1" applyAlignment="1">
      <alignment vertical="center" wrapText="1"/>
    </xf>
    <xf numFmtId="0" fontId="10" fillId="0" borderId="0" xfId="0" applyFont="1" applyAlignment="1">
      <alignment vertical="center"/>
    </xf>
    <xf numFmtId="0" fontId="12" fillId="0" borderId="0" xfId="0" applyFont="1">
      <alignment vertical="center"/>
    </xf>
    <xf numFmtId="49" fontId="10" fillId="0" borderId="0" xfId="0" applyNumberFormat="1" applyFont="1" applyAlignment="1">
      <alignment horizontal="left" vertical="top"/>
    </xf>
    <xf numFmtId="49" fontId="5" fillId="0" borderId="0" xfId="0" applyNumberFormat="1" applyFont="1" applyAlignment="1">
      <alignment horizontal="right" vertical="top"/>
    </xf>
    <xf numFmtId="0" fontId="5" fillId="0" borderId="0" xfId="0" applyFont="1">
      <alignment vertical="center"/>
    </xf>
    <xf numFmtId="49" fontId="5" fillId="0" borderId="0" xfId="0" applyNumberFormat="1" applyFont="1" applyAlignment="1">
      <alignment horizontal="right" vertical="top" wrapText="1"/>
    </xf>
    <xf numFmtId="0" fontId="16" fillId="0" borderId="0" xfId="0" applyFont="1" applyAlignment="1">
      <alignment vertical="center"/>
    </xf>
    <xf numFmtId="0" fontId="13" fillId="0" borderId="0" xfId="0" applyFont="1">
      <alignment vertical="center"/>
    </xf>
    <xf numFmtId="0" fontId="13" fillId="0" borderId="0" xfId="0" applyFont="1" applyBorder="1" applyAlignment="1">
      <alignment vertical="center" wrapText="1"/>
    </xf>
    <xf numFmtId="49" fontId="10" fillId="0" borderId="0" xfId="4" applyNumberFormat="1" applyFont="1" applyAlignment="1">
      <alignment vertical="center"/>
    </xf>
    <xf numFmtId="0" fontId="16" fillId="0" borderId="12" xfId="0" applyFont="1" applyBorder="1">
      <alignment vertical="center"/>
    </xf>
    <xf numFmtId="0" fontId="16" fillId="0" borderId="12" xfId="0" applyFont="1" applyFill="1" applyBorder="1">
      <alignment vertical="center"/>
    </xf>
    <xf numFmtId="0" fontId="16" fillId="0" borderId="12" xfId="0" applyFont="1" applyBorder="1" applyAlignment="1">
      <alignment vertical="center" wrapText="1"/>
    </xf>
    <xf numFmtId="0" fontId="16" fillId="0" borderId="12" xfId="0" applyFont="1" applyBorder="1" applyAlignment="1">
      <alignment horizontal="left" vertical="center" wrapText="1"/>
    </xf>
    <xf numFmtId="0" fontId="13" fillId="0" borderId="0" xfId="8" applyFont="1" applyFill="1" applyBorder="1">
      <alignment vertical="center"/>
    </xf>
    <xf numFmtId="0" fontId="13" fillId="0" borderId="0" xfId="8" applyFont="1" applyBorder="1">
      <alignment vertical="center"/>
    </xf>
    <xf numFmtId="0" fontId="13" fillId="0" borderId="0" xfId="8" applyFont="1">
      <alignment vertical="center"/>
    </xf>
    <xf numFmtId="0" fontId="11" fillId="0" borderId="27" xfId="0" applyFont="1" applyBorder="1" applyAlignment="1">
      <alignment horizontal="center" vertical="center" wrapText="1"/>
    </xf>
    <xf numFmtId="0" fontId="11" fillId="0" borderId="27" xfId="0" applyFont="1" applyBorder="1" applyAlignment="1">
      <alignment horizontal="center" vertical="center"/>
    </xf>
    <xf numFmtId="0" fontId="16" fillId="0" borderId="12" xfId="0" applyFont="1" applyFill="1" applyBorder="1" applyAlignment="1">
      <alignment horizontal="left" vertical="center" wrapText="1"/>
    </xf>
    <xf numFmtId="0" fontId="16" fillId="0" borderId="42" xfId="8"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13" fillId="0" borderId="0" xfId="7" applyFont="1" applyAlignment="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13" fillId="0" borderId="12" xfId="0" applyFont="1" applyFill="1" applyBorder="1">
      <alignment vertical="center"/>
    </xf>
    <xf numFmtId="49" fontId="13" fillId="0" borderId="39" xfId="4" applyNumberFormat="1" applyFont="1" applyBorder="1" applyAlignment="1">
      <alignment horizontal="center" vertical="center" shrinkToFit="1"/>
    </xf>
    <xf numFmtId="0" fontId="13" fillId="0" borderId="0" xfId="7" applyFont="1"/>
    <xf numFmtId="0" fontId="13" fillId="0" borderId="56" xfId="0" applyFont="1" applyBorder="1" applyAlignment="1">
      <alignment vertical="center" wrapText="1"/>
    </xf>
    <xf numFmtId="0" fontId="13" fillId="0" borderId="0" xfId="3" applyFont="1" applyAlignment="1">
      <alignment vertical="center"/>
    </xf>
    <xf numFmtId="0" fontId="13" fillId="0" borderId="0" xfId="0" applyFont="1" applyBorder="1">
      <alignment vertical="center"/>
    </xf>
    <xf numFmtId="0" fontId="13" fillId="0" borderId="0" xfId="0" applyFont="1" applyFill="1" applyBorder="1">
      <alignment vertical="center"/>
    </xf>
    <xf numFmtId="0" fontId="19" fillId="0" borderId="0" xfId="0" applyFont="1">
      <alignment vertical="center"/>
    </xf>
    <xf numFmtId="0" fontId="13" fillId="0" borderId="17" xfId="0" applyFont="1" applyBorder="1">
      <alignment vertical="center"/>
    </xf>
    <xf numFmtId="49" fontId="13" fillId="0" borderId="0" xfId="0" applyNumberFormat="1" applyFont="1" applyBorder="1" applyAlignment="1">
      <alignment vertical="center" wrapText="1"/>
    </xf>
    <xf numFmtId="49" fontId="16" fillId="0" borderId="34" xfId="0" applyNumberFormat="1" applyFont="1" applyBorder="1" applyAlignment="1">
      <alignment horizontal="left" vertical="center"/>
    </xf>
    <xf numFmtId="49" fontId="16" fillId="0" borderId="34" xfId="0" applyNumberFormat="1" applyFont="1" applyBorder="1" applyAlignment="1">
      <alignment horizontal="left" vertical="center" wrapText="1"/>
    </xf>
    <xf numFmtId="49" fontId="16" fillId="0" borderId="34" xfId="0" applyNumberFormat="1" applyFont="1" applyBorder="1" applyAlignment="1">
      <alignment horizontal="center" vertical="center" wrapText="1"/>
    </xf>
    <xf numFmtId="49" fontId="13" fillId="0" borderId="34" xfId="0" applyNumberFormat="1" applyFont="1" applyBorder="1" applyAlignment="1">
      <alignment horizontal="left" vertical="center"/>
    </xf>
    <xf numFmtId="49" fontId="13" fillId="0" borderId="34" xfId="0" applyNumberFormat="1" applyFont="1" applyBorder="1" applyAlignment="1">
      <alignment horizontal="left" vertical="center" wrapText="1"/>
    </xf>
    <xf numFmtId="49" fontId="13" fillId="0" borderId="34" xfId="0" applyNumberFormat="1" applyFont="1" applyBorder="1" applyAlignment="1">
      <alignment horizontal="center" vertical="center" wrapText="1"/>
    </xf>
    <xf numFmtId="0" fontId="11" fillId="0" borderId="0" xfId="0" applyFont="1" applyBorder="1" applyAlignment="1">
      <alignment horizontal="center" vertical="center"/>
    </xf>
    <xf numFmtId="0" fontId="13" fillId="0" borderId="0" xfId="0" applyFont="1" applyAlignment="1">
      <alignment horizontal="justify" vertical="center"/>
    </xf>
    <xf numFmtId="0" fontId="5" fillId="0" borderId="34" xfId="0" applyFont="1" applyBorder="1" applyAlignment="1">
      <alignment vertical="center"/>
    </xf>
    <xf numFmtId="0" fontId="5" fillId="0" borderId="39" xfId="0" applyFont="1" applyBorder="1" applyAlignment="1">
      <alignment vertical="center"/>
    </xf>
    <xf numFmtId="0" fontId="5" fillId="0" borderId="56" xfId="0" applyFont="1" applyBorder="1" applyAlignment="1">
      <alignment vertical="center" wrapText="1"/>
    </xf>
    <xf numFmtId="0" fontId="5" fillId="0" borderId="13" xfId="0" applyFont="1" applyBorder="1" applyAlignment="1">
      <alignment horizontal="right" vertical="center" wrapText="1"/>
    </xf>
    <xf numFmtId="0" fontId="5" fillId="0" borderId="35" xfId="0" applyFont="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justify" vertical="center" wrapText="1"/>
    </xf>
    <xf numFmtId="0" fontId="5" fillId="0" borderId="12" xfId="0" applyFont="1" applyBorder="1" applyAlignment="1">
      <alignment horizontal="right" vertical="center" wrapText="1"/>
    </xf>
    <xf numFmtId="0" fontId="5" fillId="0" borderId="12" xfId="0" applyFont="1" applyBorder="1" applyAlignment="1">
      <alignment horizontal="center" vertical="center" wrapText="1"/>
    </xf>
    <xf numFmtId="0" fontId="5" fillId="0" borderId="12" xfId="0" applyFont="1" applyBorder="1" applyAlignment="1">
      <alignment vertical="center" shrinkToFit="1"/>
    </xf>
    <xf numFmtId="0" fontId="21" fillId="0" borderId="0" xfId="0" applyFont="1" applyAlignment="1">
      <alignment vertical="center"/>
    </xf>
    <xf numFmtId="0" fontId="5" fillId="0" borderId="0" xfId="0" applyFont="1" applyAlignment="1">
      <alignment vertical="top" wrapText="1"/>
    </xf>
    <xf numFmtId="0" fontId="22" fillId="0" borderId="0" xfId="0" applyFont="1" applyAlignment="1">
      <alignment horizontal="justify" vertical="center"/>
    </xf>
    <xf numFmtId="0" fontId="24" fillId="0" borderId="0" xfId="0" applyFont="1" applyAlignment="1">
      <alignment horizontal="justify" vertical="center"/>
    </xf>
    <xf numFmtId="0" fontId="5" fillId="0" borderId="16" xfId="0" applyFont="1" applyBorder="1" applyAlignment="1">
      <alignment vertical="center" wrapText="1"/>
    </xf>
    <xf numFmtId="0" fontId="25" fillId="0" borderId="39" xfId="0" applyFont="1" applyBorder="1" applyAlignment="1">
      <alignment horizontal="center" vertical="center"/>
    </xf>
    <xf numFmtId="0" fontId="26" fillId="0" borderId="0" xfId="0" applyFont="1" applyAlignment="1">
      <alignment horizontal="justify" vertical="center"/>
    </xf>
    <xf numFmtId="0" fontId="15" fillId="0" borderId="0" xfId="0" applyFont="1" applyAlignment="1">
      <alignment vertical="center"/>
    </xf>
    <xf numFmtId="0" fontId="18" fillId="0" borderId="0" xfId="0" applyFont="1" applyAlignment="1">
      <alignment horizontal="justify" vertical="center"/>
    </xf>
    <xf numFmtId="49" fontId="10" fillId="0" borderId="9" xfId="4" applyNumberFormat="1" applyFont="1" applyBorder="1" applyAlignment="1">
      <alignment horizontal="center" vertical="center"/>
    </xf>
    <xf numFmtId="49" fontId="10" fillId="0" borderId="72" xfId="4" applyNumberFormat="1" applyFont="1" applyBorder="1" applyAlignment="1">
      <alignment vertical="center"/>
    </xf>
    <xf numFmtId="49" fontId="10" fillId="0" borderId="23" xfId="4" applyNumberFormat="1" applyFont="1" applyBorder="1" applyAlignment="1">
      <alignment vertical="center"/>
    </xf>
    <xf numFmtId="49" fontId="10" fillId="0" borderId="20" xfId="4" applyNumberFormat="1" applyFont="1" applyBorder="1" applyAlignment="1">
      <alignment vertical="center"/>
    </xf>
    <xf numFmtId="49" fontId="10" fillId="0" borderId="22" xfId="4" applyNumberFormat="1" applyFont="1" applyBorder="1" applyAlignment="1">
      <alignment vertical="center"/>
    </xf>
    <xf numFmtId="49" fontId="10" fillId="0" borderId="21" xfId="4" applyNumberFormat="1" applyFont="1" applyBorder="1" applyAlignment="1">
      <alignment vertical="center" shrinkToFit="1"/>
    </xf>
    <xf numFmtId="49" fontId="10" fillId="0" borderId="0" xfId="4" applyNumberFormat="1" applyFont="1" applyAlignment="1">
      <alignment horizontal="right" vertical="center"/>
    </xf>
    <xf numFmtId="0" fontId="23" fillId="0" borderId="0" xfId="4" applyNumberFormat="1" applyFont="1" applyAlignment="1">
      <alignment vertical="center"/>
    </xf>
    <xf numFmtId="49" fontId="10" fillId="0" borderId="0" xfId="4" applyNumberFormat="1" applyFont="1" applyAlignment="1">
      <alignment horizontal="center" vertical="center"/>
    </xf>
    <xf numFmtId="49" fontId="10" fillId="0" borderId="0" xfId="4" applyNumberFormat="1" applyFont="1" applyBorder="1" applyAlignment="1">
      <alignment vertical="center"/>
    </xf>
    <xf numFmtId="49" fontId="10" fillId="0" borderId="25" xfId="4" applyNumberFormat="1" applyFont="1" applyBorder="1" applyAlignment="1">
      <alignment horizontal="center" vertical="center"/>
    </xf>
    <xf numFmtId="49" fontId="17" fillId="0" borderId="7" xfId="4" applyNumberFormat="1" applyFont="1" applyBorder="1" applyAlignment="1">
      <alignment horizontal="center" vertical="center"/>
    </xf>
    <xf numFmtId="49" fontId="10" fillId="0" borderId="7" xfId="4" applyNumberFormat="1" applyFont="1" applyBorder="1" applyAlignment="1">
      <alignment horizontal="center" vertical="center"/>
    </xf>
    <xf numFmtId="49" fontId="10" fillId="0" borderId="8" xfId="4" applyNumberFormat="1" applyFont="1" applyFill="1" applyBorder="1" applyAlignment="1">
      <alignment horizontal="center" vertical="center"/>
    </xf>
    <xf numFmtId="49" fontId="27" fillId="0" borderId="8" xfId="4" applyNumberFormat="1" applyFont="1" applyFill="1" applyBorder="1" applyAlignment="1">
      <alignment horizontal="center" vertical="center"/>
    </xf>
    <xf numFmtId="49" fontId="10" fillId="0" borderId="30" xfId="4" applyNumberFormat="1" applyFont="1" applyBorder="1" applyAlignment="1">
      <alignment horizontal="center" vertical="center"/>
    </xf>
    <xf numFmtId="49" fontId="10" fillId="0" borderId="11" xfId="4" applyNumberFormat="1" applyFont="1" applyBorder="1" applyAlignment="1">
      <alignment horizontal="center" vertical="center"/>
    </xf>
    <xf numFmtId="49" fontId="10" fillId="0" borderId="12" xfId="4" applyNumberFormat="1" applyFont="1" applyBorder="1" applyAlignment="1">
      <alignment horizontal="center" vertical="center"/>
    </xf>
    <xf numFmtId="49" fontId="10" fillId="0" borderId="42" xfId="4" applyNumberFormat="1" applyFont="1" applyBorder="1" applyAlignment="1">
      <alignment horizontal="center" vertical="center"/>
    </xf>
    <xf numFmtId="0" fontId="17" fillId="0" borderId="39" xfId="4" applyFont="1" applyBorder="1" applyAlignment="1">
      <alignment horizontal="center" vertical="center"/>
    </xf>
    <xf numFmtId="49" fontId="17" fillId="0" borderId="39" xfId="4" applyNumberFormat="1" applyFont="1" applyBorder="1" applyAlignment="1">
      <alignment horizontal="center" vertical="center"/>
    </xf>
    <xf numFmtId="49" fontId="10" fillId="0" borderId="39" xfId="4" applyNumberFormat="1" applyFont="1" applyBorder="1" applyAlignment="1">
      <alignment horizontal="center" vertical="center"/>
    </xf>
    <xf numFmtId="49" fontId="10" fillId="0" borderId="41" xfId="4" applyNumberFormat="1" applyFont="1" applyFill="1" applyBorder="1" applyAlignment="1">
      <alignment horizontal="center" vertical="center"/>
    </xf>
    <xf numFmtId="49" fontId="27" fillId="0" borderId="41" xfId="4" applyNumberFormat="1" applyFont="1" applyFill="1" applyBorder="1" applyAlignment="1">
      <alignment horizontal="center" vertical="center" shrinkToFit="1"/>
    </xf>
    <xf numFmtId="49" fontId="27" fillId="0" borderId="41" xfId="4" applyNumberFormat="1" applyFont="1" applyFill="1" applyBorder="1" applyAlignment="1">
      <alignment horizontal="center" vertical="center"/>
    </xf>
    <xf numFmtId="0" fontId="10" fillId="0" borderId="45" xfId="4" applyFont="1" applyBorder="1" applyAlignment="1">
      <alignment horizontal="center" vertical="center"/>
    </xf>
    <xf numFmtId="49" fontId="10" fillId="0" borderId="49" xfId="4" applyNumberFormat="1" applyFont="1" applyBorder="1" applyAlignment="1">
      <alignment horizontal="center" vertical="center"/>
    </xf>
    <xf numFmtId="0" fontId="17" fillId="0" borderId="52" xfId="4" applyFont="1" applyBorder="1" applyAlignment="1">
      <alignment horizontal="center" vertical="center"/>
    </xf>
    <xf numFmtId="49" fontId="17" fillId="0" borderId="52" xfId="4" applyNumberFormat="1" applyFont="1" applyBorder="1" applyAlignment="1">
      <alignment horizontal="center" vertical="center"/>
    </xf>
    <xf numFmtId="49" fontId="10" fillId="0" borderId="52" xfId="4" applyNumberFormat="1" applyFont="1" applyBorder="1" applyAlignment="1">
      <alignment horizontal="center" vertical="center"/>
    </xf>
    <xf numFmtId="49" fontId="10" fillId="0" borderId="53" xfId="4" applyNumberFormat="1" applyFont="1" applyFill="1" applyBorder="1" applyAlignment="1">
      <alignment horizontal="center" vertical="center"/>
    </xf>
    <xf numFmtId="49" fontId="27" fillId="0" borderId="53" xfId="4" applyNumberFormat="1" applyFont="1" applyFill="1" applyBorder="1" applyAlignment="1">
      <alignment horizontal="center" vertical="center" shrinkToFit="1"/>
    </xf>
    <xf numFmtId="49" fontId="27" fillId="0" borderId="53" xfId="4" applyNumberFormat="1" applyFont="1" applyFill="1" applyBorder="1" applyAlignment="1">
      <alignment horizontal="center" vertical="center"/>
    </xf>
    <xf numFmtId="0" fontId="10" fillId="0" borderId="73" xfId="4" applyFont="1" applyBorder="1" applyAlignment="1">
      <alignment horizontal="center" vertical="center"/>
    </xf>
    <xf numFmtId="49" fontId="10" fillId="0" borderId="74" xfId="4" applyNumberFormat="1" applyFont="1" applyBorder="1" applyAlignment="1">
      <alignment horizontal="center" vertical="center"/>
    </xf>
    <xf numFmtId="49" fontId="10" fillId="0" borderId="16" xfId="4" applyNumberFormat="1" applyFont="1" applyBorder="1" applyAlignment="1">
      <alignment horizontal="center" vertical="center"/>
    </xf>
    <xf numFmtId="49" fontId="10" fillId="0" borderId="9" xfId="4" applyNumberFormat="1" applyFont="1" applyBorder="1" applyAlignment="1">
      <alignment vertical="center"/>
    </xf>
    <xf numFmtId="49" fontId="28" fillId="0" borderId="5" xfId="4" applyNumberFormat="1" applyFont="1" applyBorder="1" applyAlignment="1">
      <alignment vertical="center"/>
    </xf>
    <xf numFmtId="49" fontId="10" fillId="0" borderId="43" xfId="4" applyNumberFormat="1" applyFont="1" applyBorder="1" applyAlignment="1">
      <alignment horizontal="center" vertical="center" shrinkToFit="1"/>
    </xf>
    <xf numFmtId="49" fontId="10" fillId="0" borderId="0" xfId="4" applyNumberFormat="1" applyFont="1" applyBorder="1" applyAlignment="1">
      <alignment horizontal="center" vertical="center" shrinkToFit="1"/>
    </xf>
    <xf numFmtId="49" fontId="10" fillId="0" borderId="39" xfId="4" applyNumberFormat="1" applyFont="1" applyBorder="1" applyAlignment="1">
      <alignment horizontal="center" vertical="center" shrinkToFit="1"/>
    </xf>
    <xf numFmtId="49" fontId="17" fillId="0" borderId="0" xfId="4" applyNumberFormat="1" applyFont="1" applyBorder="1" applyAlignment="1">
      <alignment horizontal="center" vertical="center" shrinkToFit="1"/>
    </xf>
    <xf numFmtId="179" fontId="17" fillId="0" borderId="39" xfId="4" applyNumberFormat="1" applyFont="1" applyBorder="1" applyAlignment="1">
      <alignment horizontal="center" vertical="center"/>
    </xf>
    <xf numFmtId="49" fontId="17" fillId="0" borderId="0" xfId="4" applyNumberFormat="1" applyFont="1" applyBorder="1" applyAlignment="1">
      <alignment horizontal="center" vertical="center"/>
    </xf>
    <xf numFmtId="0" fontId="10" fillId="0" borderId="7" xfId="4" applyNumberFormat="1" applyFont="1" applyBorder="1" applyAlignment="1">
      <alignment horizontal="center" vertical="center"/>
    </xf>
    <xf numFmtId="176" fontId="10" fillId="0" borderId="41" xfId="4" applyNumberFormat="1" applyFont="1" applyBorder="1" applyAlignment="1">
      <alignment horizontal="right" vertical="center" shrinkToFit="1"/>
    </xf>
    <xf numFmtId="9" fontId="10" fillId="0" borderId="41" xfId="4" applyNumberFormat="1" applyFont="1" applyBorder="1" applyAlignment="1">
      <alignment horizontal="right" vertical="center" shrinkToFit="1"/>
    </xf>
    <xf numFmtId="0" fontId="10" fillId="0" borderId="30" xfId="4" applyNumberFormat="1" applyFont="1" applyBorder="1" applyAlignment="1">
      <alignment vertical="center" shrinkToFit="1"/>
    </xf>
    <xf numFmtId="49" fontId="10" fillId="0" borderId="41" xfId="4" applyNumberFormat="1" applyFont="1" applyBorder="1" applyAlignment="1">
      <alignment horizontal="center" vertical="center"/>
    </xf>
    <xf numFmtId="49" fontId="10" fillId="0" borderId="0" xfId="4" applyNumberFormat="1" applyFont="1" applyBorder="1" applyAlignment="1">
      <alignment vertical="center" shrinkToFit="1"/>
    </xf>
    <xf numFmtId="49" fontId="10" fillId="0" borderId="13" xfId="4" applyNumberFormat="1" applyFont="1" applyBorder="1" applyAlignment="1">
      <alignment vertical="center" shrinkToFit="1"/>
    </xf>
    <xf numFmtId="49" fontId="10" fillId="0" borderId="42" xfId="4" applyNumberFormat="1" applyFont="1" applyBorder="1" applyAlignment="1">
      <alignment horizontal="center" vertical="center" shrinkToFit="1"/>
    </xf>
    <xf numFmtId="49" fontId="17" fillId="0" borderId="39" xfId="4" applyNumberFormat="1" applyFont="1" applyBorder="1" applyAlignment="1">
      <alignment horizontal="center" vertical="center" shrinkToFit="1"/>
    </xf>
    <xf numFmtId="0" fontId="17" fillId="0" borderId="39" xfId="4" applyNumberFormat="1" applyFont="1" applyBorder="1" applyAlignment="1">
      <alignment horizontal="center" vertical="center"/>
    </xf>
    <xf numFmtId="179" fontId="17" fillId="0" borderId="0" xfId="4" applyNumberFormat="1" applyFont="1" applyBorder="1" applyAlignment="1">
      <alignment horizontal="center" vertical="center"/>
    </xf>
    <xf numFmtId="0" fontId="10" fillId="0" borderId="39" xfId="4" applyNumberFormat="1" applyFont="1" applyBorder="1" applyAlignment="1">
      <alignment horizontal="center" vertical="center"/>
    </xf>
    <xf numFmtId="0" fontId="10" fillId="0" borderId="45" xfId="4" applyNumberFormat="1" applyFont="1" applyBorder="1" applyAlignment="1">
      <alignment vertical="center" shrinkToFit="1"/>
    </xf>
    <xf numFmtId="49" fontId="10" fillId="0" borderId="75" xfId="4" applyNumberFormat="1" applyFont="1" applyBorder="1" applyAlignment="1">
      <alignment horizontal="center" vertical="center"/>
    </xf>
    <xf numFmtId="49" fontId="10" fillId="0" borderId="15" xfId="4" applyNumberFormat="1" applyFont="1" applyBorder="1" applyAlignment="1">
      <alignment horizontal="center" vertical="center"/>
    </xf>
    <xf numFmtId="49" fontId="10" fillId="0" borderId="13" xfId="4" applyNumberFormat="1" applyFont="1" applyBorder="1" applyAlignment="1">
      <alignment horizontal="center" vertical="center"/>
    </xf>
    <xf numFmtId="49" fontId="10" fillId="0" borderId="18" xfId="4" applyNumberFormat="1" applyFont="1" applyBorder="1" applyAlignment="1">
      <alignment vertical="center"/>
    </xf>
    <xf numFmtId="49" fontId="10" fillId="0" borderId="11" xfId="4" applyNumberFormat="1" applyFont="1" applyBorder="1" applyAlignment="1">
      <alignment vertical="center" shrinkToFit="1"/>
    </xf>
    <xf numFmtId="49" fontId="10" fillId="0" borderId="35" xfId="4" applyNumberFormat="1" applyFont="1" applyBorder="1" applyAlignment="1">
      <alignment horizontal="center" vertical="center" shrinkToFit="1"/>
    </xf>
    <xf numFmtId="49" fontId="10" fillId="0" borderId="13" xfId="4" applyNumberFormat="1" applyFont="1" applyBorder="1" applyAlignment="1">
      <alignment horizontal="center" vertical="center" shrinkToFit="1"/>
    </xf>
    <xf numFmtId="49" fontId="17" fillId="0" borderId="13" xfId="4" applyNumberFormat="1" applyFont="1" applyBorder="1" applyAlignment="1">
      <alignment horizontal="center" vertical="center" shrinkToFit="1"/>
    </xf>
    <xf numFmtId="49" fontId="17" fillId="0" borderId="13" xfId="4" applyNumberFormat="1" applyFont="1" applyBorder="1" applyAlignment="1">
      <alignment horizontal="center" vertical="center"/>
    </xf>
    <xf numFmtId="180" fontId="17" fillId="0" borderId="34" xfId="4" applyNumberFormat="1" applyFont="1" applyBorder="1" applyAlignment="1">
      <alignment horizontal="center" vertical="center" shrinkToFit="1"/>
    </xf>
    <xf numFmtId="0" fontId="10" fillId="0" borderId="13" xfId="4" applyNumberFormat="1" applyFont="1" applyBorder="1" applyAlignment="1">
      <alignment horizontal="center" vertical="center" shrinkToFit="1"/>
    </xf>
    <xf numFmtId="176" fontId="10" fillId="0" borderId="15" xfId="4" applyNumberFormat="1" applyFont="1" applyBorder="1" applyAlignment="1">
      <alignment horizontal="right" vertical="center" shrinkToFit="1"/>
    </xf>
    <xf numFmtId="9" fontId="10" fillId="0" borderId="15" xfId="4" applyNumberFormat="1" applyFont="1" applyBorder="1" applyAlignment="1">
      <alignment horizontal="right" vertical="center" shrinkToFit="1"/>
    </xf>
    <xf numFmtId="0" fontId="10" fillId="0" borderId="31" xfId="4" applyNumberFormat="1" applyFont="1" applyBorder="1" applyAlignment="1">
      <alignment vertical="center" shrinkToFit="1"/>
    </xf>
    <xf numFmtId="49" fontId="28" fillId="0" borderId="11" xfId="4" applyNumberFormat="1" applyFont="1" applyBorder="1" applyAlignment="1">
      <alignment vertical="center"/>
    </xf>
    <xf numFmtId="0" fontId="10" fillId="0" borderId="57" xfId="4" applyNumberFormat="1" applyFont="1" applyBorder="1" applyAlignment="1">
      <alignment vertical="center" shrinkToFit="1"/>
    </xf>
    <xf numFmtId="49" fontId="10" fillId="0" borderId="18" xfId="4" applyNumberFormat="1" applyFont="1" applyBorder="1" applyAlignment="1">
      <alignment vertical="center" shrinkToFit="1"/>
    </xf>
    <xf numFmtId="0" fontId="10" fillId="0" borderId="56" xfId="4" applyNumberFormat="1" applyFont="1" applyBorder="1" applyAlignment="1">
      <alignment horizontal="center" vertical="center"/>
    </xf>
    <xf numFmtId="49" fontId="10" fillId="0" borderId="76" xfId="4" applyNumberFormat="1" applyFont="1" applyBorder="1" applyAlignment="1">
      <alignment horizontal="center" vertical="center"/>
    </xf>
    <xf numFmtId="49" fontId="10" fillId="0" borderId="53" xfId="4" applyNumberFormat="1" applyFont="1" applyBorder="1" applyAlignment="1">
      <alignment horizontal="center" vertical="center"/>
    </xf>
    <xf numFmtId="49" fontId="10" fillId="0" borderId="20" xfId="4" applyNumberFormat="1" applyFont="1" applyBorder="1" applyAlignment="1">
      <alignment vertical="center" shrinkToFit="1"/>
    </xf>
    <xf numFmtId="49" fontId="10" fillId="0" borderId="49" xfId="4" applyNumberFormat="1" applyFont="1" applyBorder="1" applyAlignment="1">
      <alignment horizontal="center" vertical="center" shrinkToFit="1"/>
    </xf>
    <xf numFmtId="49" fontId="10" fillId="0" borderId="52" xfId="4" applyNumberFormat="1" applyFont="1" applyBorder="1" applyAlignment="1">
      <alignment horizontal="center" vertical="center" shrinkToFit="1"/>
    </xf>
    <xf numFmtId="49" fontId="17" fillId="0" borderId="52" xfId="4" applyNumberFormat="1" applyFont="1" applyBorder="1" applyAlignment="1">
      <alignment horizontal="center" vertical="center" shrinkToFit="1"/>
    </xf>
    <xf numFmtId="180" fontId="17" fillId="0" borderId="44" xfId="4" applyNumberFormat="1" applyFont="1" applyBorder="1" applyAlignment="1">
      <alignment horizontal="center" vertical="center" shrinkToFit="1"/>
    </xf>
    <xf numFmtId="0" fontId="10" fillId="0" borderId="52" xfId="4" applyNumberFormat="1" applyFont="1" applyBorder="1" applyAlignment="1">
      <alignment horizontal="center" vertical="center" shrinkToFit="1"/>
    </xf>
    <xf numFmtId="176" fontId="10" fillId="0" borderId="53" xfId="4" applyNumberFormat="1" applyFont="1" applyBorder="1" applyAlignment="1">
      <alignment horizontal="right" vertical="center" shrinkToFit="1"/>
    </xf>
    <xf numFmtId="9" fontId="10" fillId="0" borderId="53" xfId="4" applyNumberFormat="1" applyFont="1" applyBorder="1" applyAlignment="1">
      <alignment horizontal="right" vertical="center" shrinkToFit="1"/>
    </xf>
    <xf numFmtId="0" fontId="10" fillId="0" borderId="73" xfId="4" applyNumberFormat="1" applyFont="1" applyBorder="1" applyAlignment="1">
      <alignment vertical="center" shrinkToFit="1"/>
    </xf>
    <xf numFmtId="0" fontId="5" fillId="0" borderId="0" xfId="0" applyFont="1" applyBorder="1">
      <alignment vertical="center"/>
    </xf>
    <xf numFmtId="0" fontId="5" fillId="0" borderId="12" xfId="0" applyFont="1" applyBorder="1" applyAlignment="1">
      <alignment horizontal="center" vertical="center" shrinkToFit="1"/>
    </xf>
    <xf numFmtId="0" fontId="5" fillId="0" borderId="0" xfId="0" applyFont="1" applyAlignment="1"/>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vertical="center" wrapText="1"/>
    </xf>
    <xf numFmtId="0" fontId="12" fillId="0" borderId="0" xfId="0" applyFont="1" applyAlignment="1">
      <alignment horizontal="justify" vertical="center"/>
    </xf>
    <xf numFmtId="0" fontId="19" fillId="0" borderId="0" xfId="0" applyFont="1" applyAlignment="1">
      <alignment horizontal="left" vertical="center"/>
    </xf>
    <xf numFmtId="0" fontId="18" fillId="0" borderId="12" xfId="0" applyFont="1" applyBorder="1" applyAlignment="1">
      <alignment horizontal="justify" vertical="center" wrapText="1"/>
    </xf>
    <xf numFmtId="0" fontId="22" fillId="0" borderId="12" xfId="0" applyFont="1" applyBorder="1" applyAlignment="1">
      <alignment horizontal="justify" vertical="center" wrapText="1"/>
    </xf>
    <xf numFmtId="0" fontId="18" fillId="0" borderId="12" xfId="0" applyFont="1" applyBorder="1" applyAlignment="1">
      <alignment horizontal="left" vertical="center" wrapText="1"/>
    </xf>
    <xf numFmtId="0" fontId="16" fillId="0" borderId="0" xfId="3" applyFont="1" applyAlignment="1">
      <alignment vertical="center"/>
    </xf>
    <xf numFmtId="0" fontId="18" fillId="0" borderId="0" xfId="3" applyFont="1" applyAlignment="1">
      <alignment vertical="center"/>
    </xf>
    <xf numFmtId="0" fontId="18" fillId="0" borderId="12" xfId="3" applyFont="1" applyBorder="1" applyAlignment="1">
      <alignment horizontal="center" vertical="center"/>
    </xf>
    <xf numFmtId="0" fontId="13" fillId="0" borderId="16" xfId="3" applyFont="1" applyBorder="1" applyAlignment="1">
      <alignment vertical="center"/>
    </xf>
    <xf numFmtId="0" fontId="13" fillId="0" borderId="17" xfId="3" applyFont="1" applyBorder="1" applyAlignment="1">
      <alignment vertical="center"/>
    </xf>
    <xf numFmtId="0" fontId="13" fillId="0" borderId="43" xfId="3" applyFont="1" applyBorder="1" applyAlignment="1">
      <alignment vertical="center"/>
    </xf>
    <xf numFmtId="0" fontId="18" fillId="0" borderId="16" xfId="3" applyFont="1" applyBorder="1" applyAlignment="1">
      <alignment vertical="center"/>
    </xf>
    <xf numFmtId="0" fontId="18" fillId="0" borderId="17" xfId="3" applyFont="1" applyBorder="1" applyAlignment="1">
      <alignment vertical="center"/>
    </xf>
    <xf numFmtId="0" fontId="18" fillId="0" borderId="18" xfId="3" applyFont="1" applyBorder="1" applyAlignment="1">
      <alignment vertical="center"/>
    </xf>
    <xf numFmtId="0" fontId="18" fillId="0" borderId="27" xfId="3" applyFont="1" applyBorder="1" applyAlignment="1">
      <alignment vertical="center"/>
    </xf>
    <xf numFmtId="0" fontId="18" fillId="0" borderId="11" xfId="3" applyFont="1" applyBorder="1" applyAlignment="1">
      <alignment vertical="center"/>
    </xf>
    <xf numFmtId="0" fontId="18" fillId="0" borderId="12" xfId="3" applyFont="1" applyBorder="1" applyAlignment="1">
      <alignment horizontal="right" vertical="center"/>
    </xf>
    <xf numFmtId="0" fontId="18" fillId="0" borderId="12" xfId="3" applyFont="1" applyBorder="1" applyAlignment="1">
      <alignment vertical="center"/>
    </xf>
    <xf numFmtId="0" fontId="18" fillId="0" borderId="11" xfId="3" applyFont="1" applyBorder="1" applyAlignment="1">
      <alignment horizontal="center" vertical="center"/>
    </xf>
    <xf numFmtId="0" fontId="13" fillId="0" borderId="41" xfId="3" applyFont="1" applyBorder="1" applyAlignment="1">
      <alignment vertical="center"/>
    </xf>
    <xf numFmtId="0" fontId="13" fillId="0" borderId="0" xfId="3" applyFont="1" applyBorder="1" applyAlignment="1">
      <alignment vertical="center"/>
    </xf>
    <xf numFmtId="0" fontId="13" fillId="0" borderId="42" xfId="3" applyFont="1" applyBorder="1" applyAlignment="1">
      <alignment vertical="center"/>
    </xf>
    <xf numFmtId="0" fontId="18" fillId="0" borderId="41" xfId="3" applyFont="1" applyBorder="1" applyAlignment="1">
      <alignment vertical="center"/>
    </xf>
    <xf numFmtId="0" fontId="16" fillId="0" borderId="12" xfId="3" applyFont="1" applyBorder="1" applyAlignment="1">
      <alignment vertical="center"/>
    </xf>
    <xf numFmtId="0" fontId="13" fillId="0" borderId="18" xfId="3" applyFont="1" applyBorder="1" applyAlignment="1">
      <alignment vertical="center"/>
    </xf>
    <xf numFmtId="0" fontId="13" fillId="0" borderId="11" xfId="3" applyFont="1" applyBorder="1" applyAlignment="1">
      <alignment vertical="center"/>
    </xf>
    <xf numFmtId="0" fontId="18" fillId="0" borderId="42" xfId="3" applyFont="1" applyBorder="1" applyAlignment="1">
      <alignment vertical="center"/>
    </xf>
    <xf numFmtId="0" fontId="18" fillId="0" borderId="58" xfId="3" applyFont="1" applyBorder="1" applyAlignment="1">
      <alignment vertical="center"/>
    </xf>
    <xf numFmtId="0" fontId="18" fillId="0" borderId="15" xfId="3" applyFont="1" applyBorder="1" applyAlignment="1">
      <alignment vertical="center"/>
    </xf>
    <xf numFmtId="0" fontId="18" fillId="0" borderId="35" xfId="3" applyFont="1" applyBorder="1" applyAlignment="1">
      <alignment vertical="center"/>
    </xf>
    <xf numFmtId="0" fontId="18" fillId="0" borderId="59" xfId="3" applyFont="1" applyBorder="1" applyAlignment="1">
      <alignment vertical="center"/>
    </xf>
    <xf numFmtId="0" fontId="18" fillId="0" borderId="60" xfId="3" applyFont="1" applyBorder="1" applyAlignment="1">
      <alignment vertical="center"/>
    </xf>
    <xf numFmtId="0" fontId="18" fillId="0" borderId="61" xfId="3" applyFont="1" applyBorder="1" applyAlignment="1">
      <alignment vertical="center"/>
    </xf>
    <xf numFmtId="0" fontId="18" fillId="0" borderId="62" xfId="3" applyFont="1" applyBorder="1" applyAlignment="1">
      <alignment vertical="center"/>
    </xf>
    <xf numFmtId="0" fontId="18" fillId="0" borderId="63" xfId="3" applyFont="1" applyBorder="1" applyAlignment="1">
      <alignment vertical="center"/>
    </xf>
    <xf numFmtId="0" fontId="18" fillId="0" borderId="64" xfId="3" applyFont="1" applyBorder="1" applyAlignment="1">
      <alignment vertical="center"/>
    </xf>
    <xf numFmtId="0" fontId="18" fillId="0" borderId="65" xfId="3" applyFont="1" applyBorder="1" applyAlignment="1">
      <alignment vertical="center"/>
    </xf>
    <xf numFmtId="0" fontId="18" fillId="0" borderId="27" xfId="3" applyFont="1" applyBorder="1" applyAlignment="1">
      <alignment horizontal="right" vertical="center"/>
    </xf>
    <xf numFmtId="0" fontId="18" fillId="0" borderId="13" xfId="3" applyFont="1" applyBorder="1" applyAlignment="1">
      <alignment vertical="center"/>
    </xf>
    <xf numFmtId="0" fontId="18" fillId="0" borderId="66" xfId="3" applyFont="1" applyBorder="1" applyAlignment="1">
      <alignment vertical="center"/>
    </xf>
    <xf numFmtId="0" fontId="18" fillId="0" borderId="67" xfId="3" applyFont="1" applyBorder="1" applyAlignment="1">
      <alignment vertical="center"/>
    </xf>
    <xf numFmtId="0" fontId="18" fillId="0" borderId="68" xfId="3" applyFont="1" applyBorder="1" applyAlignment="1">
      <alignment vertical="center"/>
    </xf>
    <xf numFmtId="0" fontId="18" fillId="0" borderId="69" xfId="3" applyFont="1" applyBorder="1" applyAlignment="1">
      <alignment vertical="center"/>
    </xf>
    <xf numFmtId="0" fontId="13" fillId="0" borderId="0" xfId="3" applyFont="1" applyBorder="1" applyAlignment="1">
      <alignment horizontal="distributed" vertical="center"/>
    </xf>
    <xf numFmtId="0" fontId="18" fillId="0" borderId="12" xfId="3" applyFont="1" applyBorder="1" applyAlignment="1">
      <alignment horizontal="distributed" vertical="center"/>
    </xf>
    <xf numFmtId="0" fontId="12" fillId="0" borderId="11" xfId="3" applyFont="1" applyBorder="1" applyAlignment="1">
      <alignment vertical="center"/>
    </xf>
    <xf numFmtId="0" fontId="12" fillId="0" borderId="11" xfId="3" applyFont="1" applyBorder="1" applyAlignment="1">
      <alignment horizontal="left" vertical="center"/>
    </xf>
    <xf numFmtId="0" fontId="13" fillId="0" borderId="15" xfId="3" applyFont="1" applyBorder="1" applyAlignment="1">
      <alignment vertical="center"/>
    </xf>
    <xf numFmtId="0" fontId="13" fillId="0" borderId="34" xfId="3" applyFont="1" applyBorder="1" applyAlignment="1">
      <alignment vertical="center"/>
    </xf>
    <xf numFmtId="0" fontId="13" fillId="0" borderId="35" xfId="3" applyFont="1" applyBorder="1" applyAlignment="1">
      <alignment vertical="center"/>
    </xf>
    <xf numFmtId="0" fontId="12" fillId="0" borderId="0" xfId="0" applyFont="1" applyAlignment="1">
      <alignment vertical="center"/>
    </xf>
    <xf numFmtId="0" fontId="16" fillId="0" borderId="56" xfId="0" applyFont="1" applyBorder="1" applyAlignment="1">
      <alignment horizontal="center" wrapText="1"/>
    </xf>
    <xf numFmtId="0" fontId="16" fillId="0" borderId="56" xfId="0" applyFont="1" applyBorder="1" applyAlignment="1">
      <alignment horizontal="center"/>
    </xf>
    <xf numFmtId="0" fontId="16" fillId="0" borderId="13" xfId="0" applyFont="1" applyBorder="1" applyAlignment="1">
      <alignment horizontal="center" vertical="top" wrapText="1"/>
    </xf>
    <xf numFmtId="0" fontId="16" fillId="0" borderId="13" xfId="0" applyFont="1" applyBorder="1" applyAlignment="1">
      <alignment horizontal="center" vertical="top" shrinkToFit="1"/>
    </xf>
    <xf numFmtId="178" fontId="16" fillId="0" borderId="56" xfId="0" applyNumberFormat="1" applyFont="1" applyBorder="1" applyAlignment="1">
      <alignment vertical="center" shrinkToFit="1"/>
    </xf>
    <xf numFmtId="9" fontId="16" fillId="0" borderId="39" xfId="2" applyFont="1" applyBorder="1" applyAlignment="1">
      <alignment vertical="center" shrinkToFit="1"/>
    </xf>
    <xf numFmtId="0" fontId="12" fillId="0" borderId="0" xfId="0" applyFont="1" applyAlignment="1">
      <alignment horizontal="right" vertical="center"/>
    </xf>
    <xf numFmtId="0" fontId="16" fillId="0" borderId="39" xfId="0" applyFont="1" applyBorder="1" applyAlignment="1">
      <alignment horizontal="center" vertical="center" shrinkToFit="1"/>
    </xf>
    <xf numFmtId="0" fontId="16" fillId="0" borderId="13" xfId="0" applyFont="1" applyBorder="1" applyAlignment="1">
      <alignment horizontal="center" vertical="top"/>
    </xf>
    <xf numFmtId="9" fontId="16" fillId="0" borderId="56" xfId="0" applyNumberFormat="1" applyFont="1" applyBorder="1" applyAlignment="1">
      <alignment vertical="center" shrinkToFit="1"/>
    </xf>
    <xf numFmtId="9" fontId="16" fillId="0" borderId="39" xfId="0" applyNumberFormat="1" applyFont="1" applyBorder="1" applyAlignment="1">
      <alignment vertical="center" shrinkToFit="1"/>
    </xf>
    <xf numFmtId="9" fontId="16" fillId="0" borderId="13" xfId="0" applyNumberFormat="1" applyFont="1" applyBorder="1" applyAlignment="1">
      <alignment vertical="center" shrinkToFit="1"/>
    </xf>
    <xf numFmtId="0" fontId="12" fillId="0" borderId="0" xfId="0" applyFont="1" applyAlignment="1">
      <alignment horizontal="right"/>
    </xf>
    <xf numFmtId="0" fontId="12" fillId="0" borderId="0" xfId="0" applyFont="1" applyAlignment="1"/>
    <xf numFmtId="38" fontId="12" fillId="0" borderId="0" xfId="1" applyFont="1">
      <alignment vertical="center"/>
    </xf>
    <xf numFmtId="0" fontId="5" fillId="0" borderId="0" xfId="0" applyFont="1" applyBorder="1" applyAlignment="1">
      <alignment horizontal="justify" vertical="center"/>
    </xf>
    <xf numFmtId="0" fontId="5" fillId="0" borderId="0" xfId="0" applyFont="1" applyBorder="1" applyAlignment="1">
      <alignment horizontal="right" vertical="center" wrapText="1"/>
    </xf>
    <xf numFmtId="0" fontId="13" fillId="0" borderId="27"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6" fillId="0" borderId="27" xfId="0" applyFont="1" applyBorder="1" applyAlignment="1">
      <alignment horizontal="center" vertical="center"/>
    </xf>
    <xf numFmtId="0" fontId="13" fillId="0" borderId="0" xfId="0" applyFont="1" applyAlignment="1">
      <alignment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6" fillId="0" borderId="27" xfId="0" applyFont="1" applyBorder="1" applyAlignment="1">
      <alignment horizontal="left" vertical="center"/>
    </xf>
    <xf numFmtId="0" fontId="13" fillId="0" borderId="0" xfId="0" applyFont="1" applyAlignment="1">
      <alignment vertical="top"/>
    </xf>
    <xf numFmtId="0" fontId="16" fillId="0" borderId="18" xfId="0" applyFont="1" applyBorder="1">
      <alignment vertical="center"/>
    </xf>
    <xf numFmtId="0" fontId="11" fillId="0" borderId="0" xfId="0" applyFont="1" applyAlignment="1">
      <alignment horizontal="center" vertical="center"/>
    </xf>
    <xf numFmtId="0" fontId="29" fillId="0" borderId="0" xfId="0" applyFont="1">
      <alignment vertical="center"/>
    </xf>
    <xf numFmtId="0" fontId="31" fillId="0" borderId="0" xfId="0" applyFont="1">
      <alignment vertical="center"/>
    </xf>
    <xf numFmtId="0" fontId="29" fillId="0" borderId="42" xfId="0" applyFont="1" applyBorder="1">
      <alignment vertical="center"/>
    </xf>
    <xf numFmtId="0" fontId="33" fillId="0" borderId="0" xfId="0" applyFont="1" applyAlignment="1">
      <alignment horizontal="left" vertical="center"/>
    </xf>
    <xf numFmtId="0" fontId="33" fillId="0" borderId="0" xfId="0" applyFont="1">
      <alignment vertical="center"/>
    </xf>
    <xf numFmtId="0" fontId="33" fillId="0" borderId="34" xfId="0" applyFont="1" applyBorder="1" applyAlignment="1">
      <alignment vertical="center" wrapText="1"/>
    </xf>
    <xf numFmtId="0" fontId="33" fillId="0" borderId="34" xfId="0" applyFont="1" applyBorder="1">
      <alignment vertical="center"/>
    </xf>
    <xf numFmtId="0" fontId="31" fillId="0" borderId="34" xfId="0" applyFont="1" applyBorder="1">
      <alignment vertical="center"/>
    </xf>
    <xf numFmtId="0" fontId="33" fillId="0" borderId="35" xfId="0" applyFont="1" applyBorder="1">
      <alignment vertical="center"/>
    </xf>
    <xf numFmtId="0" fontId="33" fillId="0" borderId="85" xfId="0" applyFont="1" applyBorder="1">
      <alignment vertical="center"/>
    </xf>
    <xf numFmtId="0" fontId="33" fillId="0" borderId="86" xfId="0" applyFont="1" applyBorder="1">
      <alignment vertical="center"/>
    </xf>
    <xf numFmtId="0" fontId="33" fillId="0" borderId="87" xfId="0" applyFont="1" applyBorder="1">
      <alignment vertical="center"/>
    </xf>
    <xf numFmtId="0" fontId="33" fillId="0" borderId="88" xfId="0" applyFont="1" applyBorder="1">
      <alignment vertical="center"/>
    </xf>
    <xf numFmtId="0" fontId="33" fillId="0" borderId="0" xfId="0" applyFont="1" applyAlignment="1">
      <alignment vertical="center" wrapText="1"/>
    </xf>
    <xf numFmtId="0" fontId="33" fillId="0" borderId="42" xfId="0" applyFont="1" applyBorder="1" applyAlignment="1">
      <alignment vertical="center" wrapText="1"/>
    </xf>
    <xf numFmtId="0" fontId="33" fillId="0" borderId="89" xfId="0" applyFont="1" applyBorder="1">
      <alignment vertical="center"/>
    </xf>
    <xf numFmtId="0" fontId="33" fillId="0" borderId="90" xfId="0" applyFont="1" applyBorder="1">
      <alignment vertical="center"/>
    </xf>
    <xf numFmtId="0" fontId="33" fillId="0" borderId="90" xfId="0" applyFont="1" applyBorder="1" applyAlignment="1">
      <alignment vertical="center" wrapText="1"/>
    </xf>
    <xf numFmtId="0" fontId="33" fillId="0" borderId="91" xfId="0" applyFont="1" applyBorder="1" applyAlignment="1">
      <alignment vertical="center" wrapText="1"/>
    </xf>
    <xf numFmtId="0" fontId="33" fillId="0" borderId="95" xfId="0" applyFont="1" applyBorder="1">
      <alignment vertical="center"/>
    </xf>
    <xf numFmtId="0" fontId="33" fillId="0" borderId="96" xfId="0" applyFont="1" applyBorder="1">
      <alignment vertical="center"/>
    </xf>
    <xf numFmtId="0" fontId="33" fillId="0" borderId="96" xfId="0" applyFont="1" applyBorder="1" applyAlignment="1">
      <alignment vertical="center" wrapText="1"/>
    </xf>
    <xf numFmtId="0" fontId="33" fillId="0" borderId="97" xfId="0" applyFont="1" applyBorder="1" applyAlignment="1">
      <alignment vertical="center" wrapText="1"/>
    </xf>
    <xf numFmtId="0" fontId="33" fillId="0" borderId="92" xfId="0" applyFont="1" applyBorder="1">
      <alignment vertical="center"/>
    </xf>
    <xf numFmtId="0" fontId="33" fillId="0" borderId="93" xfId="0" applyFont="1" applyBorder="1">
      <alignment vertical="center"/>
    </xf>
    <xf numFmtId="0" fontId="33" fillId="0" borderId="93" xfId="0" applyFont="1" applyBorder="1" applyAlignment="1">
      <alignment vertical="center" wrapText="1"/>
    </xf>
    <xf numFmtId="0" fontId="33" fillId="0" borderId="94" xfId="0" applyFont="1" applyBorder="1" applyAlignment="1">
      <alignment vertical="center" wrapText="1"/>
    </xf>
    <xf numFmtId="0" fontId="33" fillId="0" borderId="98" xfId="0" applyFont="1" applyBorder="1">
      <alignment vertical="center"/>
    </xf>
    <xf numFmtId="0" fontId="33" fillId="0" borderId="16" xfId="0" applyFont="1" applyBorder="1">
      <alignment vertical="center"/>
    </xf>
    <xf numFmtId="0" fontId="33" fillId="0" borderId="17" xfId="0" applyFont="1" applyBorder="1">
      <alignment vertical="center"/>
    </xf>
    <xf numFmtId="0" fontId="33" fillId="0" borderId="41" xfId="0" applyFont="1" applyBorder="1">
      <alignment vertical="center"/>
    </xf>
    <xf numFmtId="0" fontId="33" fillId="0" borderId="15" xfId="0" applyFont="1" applyBorder="1">
      <alignment vertical="center"/>
    </xf>
    <xf numFmtId="0" fontId="34" fillId="0" borderId="0" xfId="0" applyFont="1">
      <alignment vertical="center"/>
    </xf>
    <xf numFmtId="0" fontId="36" fillId="0" borderId="0" xfId="0" applyFont="1">
      <alignment vertical="center"/>
    </xf>
    <xf numFmtId="0" fontId="34" fillId="0" borderId="42" xfId="0" applyFont="1" applyBorder="1">
      <alignment vertical="center"/>
    </xf>
    <xf numFmtId="0" fontId="38" fillId="0" borderId="0" xfId="0" applyFont="1" applyAlignment="1">
      <alignment horizontal="left" vertical="center"/>
    </xf>
    <xf numFmtId="0" fontId="38" fillId="0" borderId="0" xfId="0" applyFont="1">
      <alignment vertical="center"/>
    </xf>
    <xf numFmtId="0" fontId="38" fillId="0" borderId="34" xfId="0" applyFont="1" applyBorder="1" applyAlignment="1">
      <alignment vertical="center" wrapText="1"/>
    </xf>
    <xf numFmtId="0" fontId="38" fillId="0" borderId="34" xfId="0" applyFont="1" applyBorder="1">
      <alignment vertical="center"/>
    </xf>
    <xf numFmtId="0" fontId="36" fillId="0" borderId="34" xfId="0" applyFont="1" applyBorder="1">
      <alignment vertical="center"/>
    </xf>
    <xf numFmtId="0" fontId="38" fillId="0" borderId="35" xfId="0" applyFont="1" applyBorder="1">
      <alignment vertical="center"/>
    </xf>
    <xf numFmtId="0" fontId="38" fillId="0" borderId="85" xfId="0" applyFont="1" applyBorder="1">
      <alignment vertical="center"/>
    </xf>
    <xf numFmtId="0" fontId="38" fillId="0" borderId="86" xfId="0" applyFont="1" applyBorder="1">
      <alignment vertical="center"/>
    </xf>
    <xf numFmtId="0" fontId="38" fillId="0" borderId="87" xfId="0" applyFont="1" applyBorder="1">
      <alignment vertical="center"/>
    </xf>
    <xf numFmtId="0" fontId="38" fillId="0" borderId="88" xfId="0" applyFont="1" applyBorder="1">
      <alignment vertical="center"/>
    </xf>
    <xf numFmtId="0" fontId="38" fillId="0" borderId="0" xfId="0" applyFont="1" applyAlignment="1">
      <alignment vertical="center" wrapText="1"/>
    </xf>
    <xf numFmtId="0" fontId="38" fillId="0" borderId="42" xfId="0" applyFont="1" applyBorder="1" applyAlignment="1">
      <alignment vertical="center" wrapText="1"/>
    </xf>
    <xf numFmtId="0" fontId="38" fillId="0" borderId="89" xfId="0" applyFont="1" applyBorder="1">
      <alignment vertical="center"/>
    </xf>
    <xf numFmtId="0" fontId="38" fillId="0" borderId="90" xfId="0" applyFont="1" applyBorder="1">
      <alignment vertical="center"/>
    </xf>
    <xf numFmtId="0" fontId="38" fillId="0" borderId="90" xfId="0" applyFont="1" applyBorder="1" applyAlignment="1">
      <alignment vertical="center" wrapText="1"/>
    </xf>
    <xf numFmtId="0" fontId="38" fillId="0" borderId="91" xfId="0" applyFont="1" applyBorder="1" applyAlignment="1">
      <alignment vertical="center" wrapText="1"/>
    </xf>
    <xf numFmtId="0" fontId="38" fillId="0" borderId="95" xfId="0" applyFont="1" applyBorder="1">
      <alignment vertical="center"/>
    </xf>
    <xf numFmtId="0" fontId="38" fillId="0" borderId="96" xfId="0" applyFont="1" applyBorder="1">
      <alignment vertical="center"/>
    </xf>
    <xf numFmtId="0" fontId="38" fillId="0" borderId="96" xfId="0" applyFont="1" applyBorder="1" applyAlignment="1">
      <alignment vertical="center" wrapText="1"/>
    </xf>
    <xf numFmtId="0" fontId="38" fillId="0" borderId="97" xfId="0" applyFont="1" applyBorder="1" applyAlignment="1">
      <alignment vertical="center" wrapText="1"/>
    </xf>
    <xf numFmtId="0" fontId="38" fillId="0" borderId="92" xfId="0" applyFont="1" applyBorder="1">
      <alignment vertical="center"/>
    </xf>
    <xf numFmtId="0" fontId="38" fillId="0" borderId="93" xfId="0" applyFont="1" applyBorder="1">
      <alignment vertical="center"/>
    </xf>
    <xf numFmtId="0" fontId="38" fillId="0" borderId="93" xfId="0" applyFont="1" applyBorder="1" applyAlignment="1">
      <alignment vertical="center" wrapText="1"/>
    </xf>
    <xf numFmtId="0" fontId="38" fillId="0" borderId="94" xfId="0" applyFont="1" applyBorder="1" applyAlignment="1">
      <alignment vertical="center" wrapText="1"/>
    </xf>
    <xf numFmtId="0" fontId="38" fillId="0" borderId="98" xfId="0" applyFont="1" applyBorder="1">
      <alignment vertical="center"/>
    </xf>
    <xf numFmtId="0" fontId="38" fillId="0" borderId="16" xfId="0" applyFont="1" applyBorder="1">
      <alignment vertical="center"/>
    </xf>
    <xf numFmtId="0" fontId="38" fillId="0" borderId="17" xfId="0" applyFont="1" applyBorder="1">
      <alignment vertical="center"/>
    </xf>
    <xf numFmtId="0" fontId="38" fillId="0" borderId="41" xfId="0" applyFont="1" applyBorder="1">
      <alignment vertical="center"/>
    </xf>
    <xf numFmtId="0" fontId="38" fillId="0" borderId="15" xfId="0" applyFont="1" applyBorder="1">
      <alignment vertical="center"/>
    </xf>
    <xf numFmtId="0" fontId="41" fillId="0" borderId="0" xfId="0" applyFont="1">
      <alignment vertical="center"/>
    </xf>
    <xf numFmtId="0" fontId="40" fillId="0" borderId="0" xfId="0" applyFont="1">
      <alignment vertical="center"/>
    </xf>
    <xf numFmtId="0" fontId="33" fillId="0" borderId="43" xfId="0" applyFont="1" applyBorder="1">
      <alignment vertical="center"/>
    </xf>
    <xf numFmtId="0" fontId="33" fillId="0" borderId="42" xfId="0" applyFont="1" applyBorder="1">
      <alignment vertical="center"/>
    </xf>
    <xf numFmtId="0" fontId="38" fillId="0" borderId="43" xfId="0" applyFont="1" applyBorder="1">
      <alignment vertical="center"/>
    </xf>
    <xf numFmtId="0" fontId="38" fillId="0" borderId="42"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15" fillId="0" borderId="0" xfId="0" applyFont="1" applyAlignment="1">
      <alignment horizontal="center" vertical="center"/>
    </xf>
    <xf numFmtId="0" fontId="16" fillId="0" borderId="0" xfId="0" applyFont="1" applyAlignment="1">
      <alignment vertical="center"/>
    </xf>
    <xf numFmtId="0" fontId="16" fillId="0" borderId="27" xfId="0" applyFont="1" applyBorder="1" applyAlignment="1">
      <alignment horizontal="left" vertical="center"/>
    </xf>
    <xf numFmtId="0" fontId="42" fillId="0" borderId="0" xfId="0" applyFont="1">
      <alignment vertical="center"/>
    </xf>
    <xf numFmtId="0" fontId="42" fillId="0" borderId="0" xfId="0" applyFont="1" applyAlignment="1">
      <alignment vertical="center" wrapText="1"/>
    </xf>
    <xf numFmtId="0" fontId="42" fillId="0" borderId="42" xfId="0" applyFont="1" applyBorder="1" applyAlignment="1">
      <alignment vertical="center" wrapText="1"/>
    </xf>
    <xf numFmtId="0" fontId="44" fillId="0" borderId="43" xfId="0" applyFont="1" applyBorder="1" applyAlignment="1">
      <alignment vertical="center" wrapText="1"/>
    </xf>
    <xf numFmtId="0" fontId="44" fillId="0" borderId="11" xfId="0" applyFont="1" applyBorder="1" applyAlignment="1">
      <alignment vertical="center" wrapText="1"/>
    </xf>
    <xf numFmtId="0" fontId="43" fillId="0" borderId="12" xfId="0" applyFont="1" applyBorder="1" applyAlignment="1">
      <alignment horizontal="center" vertical="center"/>
    </xf>
    <xf numFmtId="0" fontId="43" fillId="0" borderId="12" xfId="0" applyFont="1" applyBorder="1">
      <alignment vertical="center"/>
    </xf>
    <xf numFmtId="0" fontId="43" fillId="0" borderId="12" xfId="0" applyFont="1" applyBorder="1" applyAlignment="1">
      <alignment vertical="center" wrapText="1"/>
    </xf>
    <xf numFmtId="0" fontId="16" fillId="0" borderId="0" xfId="8"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lignment vertical="center"/>
    </xf>
    <xf numFmtId="0" fontId="10" fillId="0" borderId="0" xfId="0" applyFont="1">
      <alignment vertical="center"/>
    </xf>
    <xf numFmtId="0" fontId="10" fillId="0" borderId="1" xfId="0" applyFont="1" applyBorder="1">
      <alignment vertical="center"/>
    </xf>
    <xf numFmtId="0" fontId="26" fillId="0" borderId="0" xfId="0" applyFont="1">
      <alignment vertical="center"/>
    </xf>
    <xf numFmtId="0" fontId="26" fillId="0" borderId="0" xfId="0" applyFont="1" applyBorder="1">
      <alignment vertical="center"/>
    </xf>
    <xf numFmtId="0" fontId="10" fillId="0" borderId="44" xfId="0" applyFont="1" applyBorder="1">
      <alignment vertical="center"/>
    </xf>
    <xf numFmtId="0" fontId="10" fillId="0" borderId="39" xfId="0" applyFont="1" applyBorder="1" applyAlignment="1">
      <alignment vertical="center" wrapText="1"/>
    </xf>
    <xf numFmtId="0" fontId="10" fillId="0" borderId="13" xfId="0" applyFont="1" applyBorder="1" applyAlignment="1">
      <alignment horizontal="right" vertical="center"/>
    </xf>
    <xf numFmtId="0" fontId="10" fillId="0" borderId="11" xfId="0" applyFont="1" applyBorder="1" applyAlignment="1">
      <alignment vertical="center"/>
    </xf>
    <xf numFmtId="0" fontId="10" fillId="0" borderId="16" xfId="0" applyFont="1" applyBorder="1" applyAlignment="1">
      <alignment horizontal="center" vertical="center"/>
    </xf>
    <xf numFmtId="177" fontId="10" fillId="0" borderId="27" xfId="0" applyNumberFormat="1" applyFont="1" applyBorder="1" applyAlignment="1">
      <alignment vertical="center" shrinkToFit="1"/>
    </xf>
    <xf numFmtId="0" fontId="10" fillId="0" borderId="27" xfId="0" applyFont="1" applyBorder="1" applyAlignment="1">
      <alignment vertical="center"/>
    </xf>
    <xf numFmtId="177" fontId="10" fillId="0" borderId="43" xfId="0" applyNumberFormat="1" applyFont="1" applyBorder="1" applyAlignment="1">
      <alignment vertical="center" shrinkToFit="1"/>
    </xf>
    <xf numFmtId="177" fontId="10" fillId="0" borderId="0" xfId="0" applyNumberFormat="1" applyFont="1" applyBorder="1" applyAlignment="1">
      <alignment horizontal="center" vertical="center"/>
    </xf>
    <xf numFmtId="0" fontId="10" fillId="0" borderId="12" xfId="0" applyFont="1" applyBorder="1">
      <alignment vertical="center"/>
    </xf>
    <xf numFmtId="176" fontId="10" fillId="0" borderId="12" xfId="0" applyNumberFormat="1" applyFont="1" applyBorder="1">
      <alignment vertical="center"/>
    </xf>
    <xf numFmtId="177" fontId="10" fillId="0" borderId="11" xfId="0" applyNumberFormat="1" applyFont="1" applyBorder="1" applyAlignment="1">
      <alignment vertical="center" shrinkToFit="1"/>
    </xf>
    <xf numFmtId="0" fontId="10" fillId="0" borderId="49" xfId="0" applyFont="1" applyBorder="1" applyAlignment="1">
      <alignment horizontal="center" vertical="center"/>
    </xf>
    <xf numFmtId="0" fontId="10" fillId="0" borderId="20" xfId="0" applyFont="1" applyBorder="1" applyAlignment="1">
      <alignment vertical="center"/>
    </xf>
    <xf numFmtId="0" fontId="10" fillId="0" borderId="53" xfId="0" applyFont="1" applyBorder="1" applyAlignment="1">
      <alignment horizontal="center" vertical="center"/>
    </xf>
    <xf numFmtId="177" fontId="10" fillId="0" borderId="23" xfId="0" applyNumberFormat="1" applyFont="1" applyBorder="1" applyAlignment="1">
      <alignment vertical="center" shrinkToFit="1"/>
    </xf>
    <xf numFmtId="0" fontId="10" fillId="0" borderId="23" xfId="0" applyFont="1" applyBorder="1" applyAlignment="1">
      <alignment vertical="center"/>
    </xf>
    <xf numFmtId="177" fontId="10" fillId="0" borderId="49" xfId="0" applyNumberFormat="1" applyFont="1" applyBorder="1" applyAlignment="1">
      <alignment vertical="center" shrinkToFit="1"/>
    </xf>
    <xf numFmtId="0" fontId="10" fillId="0" borderId="0" xfId="0" applyFont="1" applyAlignment="1"/>
    <xf numFmtId="0" fontId="10" fillId="0" borderId="0" xfId="0" applyFont="1" applyAlignment="1">
      <alignment horizontal="right"/>
    </xf>
    <xf numFmtId="0" fontId="10" fillId="0" borderId="0" xfId="0" applyFont="1" applyBorder="1" applyAlignment="1"/>
    <xf numFmtId="0" fontId="10" fillId="0" borderId="19" xfId="0" applyFont="1" applyBorder="1" applyAlignment="1">
      <alignment horizontal="center" vertical="center"/>
    </xf>
    <xf numFmtId="0" fontId="10" fillId="0" borderId="28" xfId="0" applyFont="1" applyBorder="1" applyAlignment="1">
      <alignment horizontal="center" vertical="center"/>
    </xf>
    <xf numFmtId="176" fontId="10" fillId="0" borderId="21" xfId="0" applyNumberFormat="1" applyFont="1" applyBorder="1">
      <alignment vertical="center"/>
    </xf>
    <xf numFmtId="176" fontId="10" fillId="0" borderId="28" xfId="0" applyNumberFormat="1" applyFont="1" applyBorder="1">
      <alignment vertical="center"/>
    </xf>
    <xf numFmtId="0" fontId="10" fillId="0" borderId="52" xfId="0" applyFont="1" applyBorder="1">
      <alignment vertical="center"/>
    </xf>
    <xf numFmtId="0" fontId="10" fillId="0" borderId="29" xfId="0" applyFont="1" applyBorder="1">
      <alignment vertical="center"/>
    </xf>
    <xf numFmtId="0" fontId="10" fillId="0" borderId="32" xfId="0" applyFont="1" applyBorder="1" applyAlignment="1">
      <alignment horizontal="center" vertical="center"/>
    </xf>
    <xf numFmtId="0" fontId="10" fillId="0" borderId="25" xfId="0" applyFont="1" applyBorder="1" applyAlignment="1"/>
    <xf numFmtId="0" fontId="10" fillId="0" borderId="0" xfId="0" applyFont="1" applyBorder="1" applyAlignment="1">
      <alignment horizontal="center" vertical="center" wrapText="1"/>
    </xf>
    <xf numFmtId="0" fontId="10" fillId="0" borderId="32" xfId="0" applyFont="1" applyBorder="1">
      <alignment vertical="center"/>
    </xf>
    <xf numFmtId="0" fontId="10" fillId="0" borderId="74" xfId="0" applyFont="1" applyBorder="1">
      <alignment vertical="center"/>
    </xf>
    <xf numFmtId="0" fontId="10" fillId="0" borderId="7" xfId="0" applyFont="1" applyBorder="1" applyAlignment="1">
      <alignment horizontal="center"/>
    </xf>
    <xf numFmtId="176" fontId="10" fillId="0" borderId="0" xfId="0" applyNumberFormat="1" applyFont="1" applyBorder="1" applyAlignment="1">
      <alignment horizontal="center" vertical="center"/>
    </xf>
    <xf numFmtId="0" fontId="28" fillId="0" borderId="56" xfId="0" applyFont="1" applyBorder="1" applyAlignment="1">
      <alignment horizontal="center" vertical="center" wrapText="1"/>
    </xf>
    <xf numFmtId="0" fontId="28" fillId="0" borderId="12" xfId="0" applyFont="1" applyBorder="1" applyAlignment="1">
      <alignment horizontal="center" vertical="center" wrapText="1"/>
    </xf>
    <xf numFmtId="176" fontId="10" fillId="0" borderId="12" xfId="0" applyNumberFormat="1" applyFont="1" applyBorder="1" applyAlignment="1">
      <alignment vertical="center"/>
    </xf>
    <xf numFmtId="176" fontId="10" fillId="0" borderId="21" xfId="0" applyNumberFormat="1" applyFont="1" applyBorder="1" applyAlignment="1">
      <alignment vertical="center"/>
    </xf>
    <xf numFmtId="176" fontId="10" fillId="0" borderId="13" xfId="0" applyNumberFormat="1" applyFont="1" applyBorder="1">
      <alignment vertical="center"/>
    </xf>
    <xf numFmtId="176" fontId="10" fillId="0" borderId="58" xfId="0" applyNumberFormat="1" applyFont="1" applyBorder="1">
      <alignment vertical="center"/>
    </xf>
    <xf numFmtId="176" fontId="10" fillId="0" borderId="52" xfId="0" applyNumberFormat="1"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10" fillId="0" borderId="12" xfId="0" applyFont="1" applyBorder="1" applyAlignment="1">
      <alignment vertic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0" xfId="0" applyFont="1" applyBorder="1" applyAlignment="1">
      <alignment horizontal="center" vertical="center"/>
    </xf>
    <xf numFmtId="0" fontId="48" fillId="0" borderId="0" xfId="0" applyFont="1" applyBorder="1" applyAlignment="1">
      <alignment horizontal="center" vertical="center"/>
    </xf>
    <xf numFmtId="0" fontId="5" fillId="0" borderId="0" xfId="0" applyFont="1" applyBorder="1" applyAlignment="1">
      <alignment horizontal="center" vertical="center" shrinkToFi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31" xfId="0" applyFont="1" applyBorder="1" applyAlignment="1">
      <alignment horizontal="center" vertical="center" wrapText="1"/>
    </xf>
    <xf numFmtId="0" fontId="10" fillId="0" borderId="8" xfId="0" applyFont="1" applyBorder="1" applyAlignment="1">
      <alignment horizontal="center"/>
    </xf>
    <xf numFmtId="0" fontId="10" fillId="0" borderId="39" xfId="0" applyFont="1" applyBorder="1" applyAlignment="1">
      <alignment horizontal="center" vertical="center" wrapText="1"/>
    </xf>
    <xf numFmtId="0" fontId="10" fillId="0" borderId="15" xfId="0" applyFont="1" applyBorder="1" applyAlignment="1">
      <alignment horizontal="right" vertical="center"/>
    </xf>
    <xf numFmtId="0" fontId="10" fillId="0" borderId="35" xfId="0" applyFont="1" applyBorder="1" applyAlignment="1">
      <alignment horizontal="right" vertical="center"/>
    </xf>
    <xf numFmtId="0" fontId="17" fillId="0" borderId="7"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3" xfId="0" applyFont="1" applyBorder="1" applyAlignment="1">
      <alignment horizontal="center" vertical="center" wrapText="1"/>
    </xf>
    <xf numFmtId="0" fontId="10" fillId="0" borderId="0"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5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vertical="center"/>
    </xf>
    <xf numFmtId="0" fontId="10" fillId="0" borderId="51" xfId="0" applyFont="1" applyBorder="1" applyAlignment="1">
      <alignment horizontal="center" vertical="center"/>
    </xf>
    <xf numFmtId="0" fontId="10" fillId="0" borderId="59" xfId="0"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5" fillId="0" borderId="0" xfId="0" applyFont="1" applyAlignment="1">
      <alignment vertical="center" wrapText="1"/>
    </xf>
    <xf numFmtId="0" fontId="5" fillId="0" borderId="34" xfId="0" applyFont="1" applyBorder="1" applyAlignment="1">
      <alignment vertical="center"/>
    </xf>
    <xf numFmtId="0" fontId="5" fillId="0" borderId="12" xfId="0" applyFont="1" applyBorder="1" applyAlignment="1">
      <alignment horizontal="center" vertical="center" wrapText="1"/>
    </xf>
    <xf numFmtId="0" fontId="5" fillId="0" borderId="0" xfId="0" applyFont="1" applyBorder="1" applyAlignment="1">
      <alignment vertical="center"/>
    </xf>
    <xf numFmtId="0" fontId="16" fillId="0" borderId="56" xfId="0" applyFont="1" applyBorder="1" applyAlignment="1">
      <alignment horizontal="center" vertical="center"/>
    </xf>
    <xf numFmtId="0" fontId="16" fillId="0" borderId="39" xfId="0" applyFont="1" applyBorder="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39" xfId="0" applyFont="1" applyBorder="1" applyAlignment="1">
      <alignment horizontal="center" vertical="center" wrapText="1"/>
    </xf>
    <xf numFmtId="0" fontId="16" fillId="0" borderId="56" xfId="0" applyFont="1" applyBorder="1" applyAlignment="1">
      <alignment vertical="center" shrinkToFit="1"/>
    </xf>
    <xf numFmtId="0" fontId="16" fillId="0" borderId="39" xfId="0" applyFont="1" applyBorder="1" applyAlignment="1">
      <alignment vertical="center" shrinkToFit="1"/>
    </xf>
    <xf numFmtId="0" fontId="16" fillId="0" borderId="13" xfId="0" applyFont="1" applyBorder="1" applyAlignment="1">
      <alignment vertical="center" shrinkToFit="1"/>
    </xf>
    <xf numFmtId="176" fontId="16" fillId="0" borderId="56" xfId="0" applyNumberFormat="1" applyFont="1" applyBorder="1" applyAlignment="1">
      <alignment vertical="center" shrinkToFit="1"/>
    </xf>
    <xf numFmtId="176" fontId="16" fillId="0" borderId="39" xfId="0" applyNumberFormat="1" applyFont="1" applyBorder="1" applyAlignment="1">
      <alignment vertical="center" shrinkToFit="1"/>
    </xf>
    <xf numFmtId="176" fontId="16" fillId="0" borderId="13" xfId="0" applyNumberFormat="1" applyFont="1" applyBorder="1" applyAlignment="1">
      <alignment vertical="center" shrinkToFit="1"/>
    </xf>
    <xf numFmtId="0" fontId="16" fillId="0" borderId="0" xfId="0" applyFont="1" applyAlignment="1">
      <alignment vertical="center"/>
    </xf>
    <xf numFmtId="0" fontId="5" fillId="0" borderId="0" xfId="0" applyFont="1" applyAlignment="1">
      <alignment vertical="top" wrapText="1"/>
    </xf>
    <xf numFmtId="0" fontId="13" fillId="0" borderId="0" xfId="0" applyFont="1" applyAlignment="1">
      <alignment vertical="center" wrapText="1"/>
    </xf>
    <xf numFmtId="0" fontId="16" fillId="0" borderId="1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vertical="center" wrapText="1"/>
    </xf>
    <xf numFmtId="0" fontId="16" fillId="0" borderId="18" xfId="0" applyFont="1" applyBorder="1" applyAlignment="1">
      <alignment vertical="center" wrapText="1"/>
    </xf>
    <xf numFmtId="0" fontId="16" fillId="0" borderId="18"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horizontal="center" vertical="center"/>
    </xf>
    <xf numFmtId="176" fontId="10" fillId="0" borderId="54" xfId="0" applyNumberFormat="1" applyFont="1" applyBorder="1" applyAlignment="1">
      <alignment horizontal="center" vertical="center"/>
    </xf>
    <xf numFmtId="176" fontId="10" fillId="0" borderId="55"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xf>
    <xf numFmtId="0" fontId="10" fillId="0" borderId="15" xfId="0" applyFont="1" applyBorder="1" applyAlignment="1">
      <alignment horizontal="center" vertical="center"/>
    </xf>
    <xf numFmtId="0" fontId="10" fillId="0" borderId="35" xfId="0"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22" xfId="0" applyNumberFormat="1" applyFont="1" applyBorder="1" applyAlignment="1">
      <alignment horizontal="right" vertical="center"/>
    </xf>
    <xf numFmtId="176" fontId="10" fillId="0" borderId="20" xfId="0" applyNumberFormat="1" applyFont="1" applyBorder="1" applyAlignment="1">
      <alignment horizontal="right" vertical="center"/>
    </xf>
    <xf numFmtId="176" fontId="10" fillId="0" borderId="27" xfId="0" applyNumberFormat="1" applyFont="1" applyBorder="1" applyAlignment="1">
      <alignment horizontal="center" vertical="center"/>
    </xf>
    <xf numFmtId="176" fontId="10" fillId="0" borderId="23" xfId="0" applyNumberFormat="1" applyFont="1" applyBorder="1" applyAlignment="1">
      <alignment horizontal="right" vertical="center"/>
    </xf>
    <xf numFmtId="0" fontId="17" fillId="0" borderId="7" xfId="0" applyFont="1" applyBorder="1" applyAlignment="1">
      <alignment horizontal="center" vertical="center" wrapText="1"/>
    </xf>
    <xf numFmtId="0" fontId="17" fillId="0" borderId="39" xfId="0" applyFont="1" applyBorder="1" applyAlignment="1">
      <alignment horizontal="center" vertical="center" wrapText="1"/>
    </xf>
    <xf numFmtId="176" fontId="10" fillId="0" borderId="12" xfId="0" applyNumberFormat="1" applyFont="1" applyBorder="1" applyAlignment="1">
      <alignment horizontal="right" vertical="center"/>
    </xf>
    <xf numFmtId="176" fontId="10" fillId="0" borderId="46" xfId="0" applyNumberFormat="1" applyFont="1" applyBorder="1" applyAlignment="1">
      <alignment horizontal="center" vertical="center"/>
    </xf>
    <xf numFmtId="0" fontId="10" fillId="0" borderId="12" xfId="0" applyFont="1" applyBorder="1" applyAlignment="1">
      <alignment horizontal="center" vertical="center"/>
    </xf>
    <xf numFmtId="176" fontId="10" fillId="0" borderId="12" xfId="0" applyNumberFormat="1" applyFont="1" applyBorder="1" applyAlignment="1">
      <alignment horizontal="center" vertical="center"/>
    </xf>
    <xf numFmtId="176" fontId="10" fillId="0" borderId="21" xfId="0" applyNumberFormat="1" applyFont="1" applyBorder="1" applyAlignment="1">
      <alignment horizontal="center" vertical="center"/>
    </xf>
    <xf numFmtId="0" fontId="10" fillId="0" borderId="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8" xfId="0" applyFont="1" applyBorder="1" applyAlignment="1">
      <alignment horizontal="center" vertical="center" wrapText="1"/>
    </xf>
    <xf numFmtId="176" fontId="10" fillId="0" borderId="18" xfId="0" applyNumberFormat="1" applyFont="1" applyBorder="1" applyAlignment="1">
      <alignment horizontal="right" vertical="center"/>
    </xf>
    <xf numFmtId="176" fontId="10" fillId="0" borderId="11" xfId="0" applyNumberFormat="1" applyFont="1" applyBorder="1" applyAlignment="1">
      <alignment horizontal="right" vertical="center"/>
    </xf>
    <xf numFmtId="176" fontId="10" fillId="0" borderId="18" xfId="0" applyNumberFormat="1" applyFont="1" applyBorder="1">
      <alignment vertical="center"/>
    </xf>
    <xf numFmtId="176" fontId="10" fillId="0" borderId="11" xfId="0" applyNumberFormat="1" applyFont="1" applyBorder="1">
      <alignment vertical="center"/>
    </xf>
    <xf numFmtId="176" fontId="10" fillId="0" borderId="21" xfId="0" applyNumberFormat="1" applyFont="1" applyBorder="1" applyAlignment="1">
      <alignment horizontal="right" vertical="center"/>
    </xf>
    <xf numFmtId="0" fontId="10" fillId="0" borderId="4" xfId="0" applyFont="1" applyBorder="1" applyAlignment="1">
      <alignment horizontal="center" vertical="center" wrapText="1"/>
    </xf>
    <xf numFmtId="0" fontId="10" fillId="0" borderId="10" xfId="0" applyFont="1" applyBorder="1" applyAlignment="1">
      <alignment horizontal="center" vertical="center"/>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xf>
    <xf numFmtId="0" fontId="10" fillId="0" borderId="26" xfId="0" applyFont="1" applyBorder="1" applyAlignment="1">
      <alignment horizontal="center"/>
    </xf>
    <xf numFmtId="0" fontId="27" fillId="0" borderId="8" xfId="0" applyFont="1" applyBorder="1" applyAlignment="1">
      <alignment horizontal="center" vertical="center" wrapText="1"/>
    </xf>
    <xf numFmtId="0" fontId="27" fillId="0" borderId="26" xfId="0" applyFont="1" applyBorder="1" applyAlignment="1">
      <alignment horizontal="center" vertical="center"/>
    </xf>
    <xf numFmtId="0" fontId="27" fillId="0" borderId="15" xfId="0" applyFont="1" applyBorder="1" applyAlignment="1">
      <alignment horizontal="center" vertical="center"/>
    </xf>
    <xf numFmtId="0" fontId="27" fillId="0" borderId="35" xfId="0" applyFont="1" applyBorder="1" applyAlignment="1">
      <alignment horizontal="center" vertical="center"/>
    </xf>
    <xf numFmtId="0" fontId="10" fillId="0" borderId="6" xfId="0" applyFont="1" applyBorder="1" applyAlignment="1">
      <alignment horizontal="center" vertical="center"/>
    </xf>
    <xf numFmtId="0" fontId="10" fillId="0" borderId="15" xfId="0" applyFont="1" applyBorder="1" applyAlignment="1">
      <alignment horizontal="right" vertical="center"/>
    </xf>
    <xf numFmtId="0" fontId="10" fillId="0" borderId="35" xfId="0" applyFont="1" applyBorder="1" applyAlignment="1">
      <alignment horizontal="right" vertical="center"/>
    </xf>
    <xf numFmtId="0" fontId="10" fillId="0" borderId="8"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5" xfId="0" applyFont="1" applyBorder="1" applyAlignment="1">
      <alignment horizontal="center" vertical="center"/>
    </xf>
    <xf numFmtId="0" fontId="10" fillId="0" borderId="34"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176" fontId="10" fillId="0" borderId="27" xfId="0" applyNumberFormat="1" applyFont="1" applyBorder="1" applyAlignment="1">
      <alignment horizontal="right" vertical="center"/>
    </xf>
    <xf numFmtId="176" fontId="10" fillId="0" borderId="14" xfId="0" applyNumberFormat="1" applyFont="1" applyBorder="1" applyAlignment="1">
      <alignment horizontal="center" vertical="center"/>
    </xf>
    <xf numFmtId="176" fontId="10" fillId="0" borderId="22" xfId="0" applyNumberFormat="1" applyFont="1" applyBorder="1">
      <alignment vertical="center"/>
    </xf>
    <xf numFmtId="176" fontId="10" fillId="0" borderId="20" xfId="0" applyNumberFormat="1" applyFont="1" applyBorder="1">
      <alignment vertical="center"/>
    </xf>
    <xf numFmtId="176" fontId="10" fillId="0" borderId="23" xfId="0" applyNumberFormat="1" applyFont="1" applyBorder="1">
      <alignment vertical="center"/>
    </xf>
    <xf numFmtId="176" fontId="10" fillId="0" borderId="32" xfId="0" applyNumberFormat="1" applyFont="1" applyBorder="1" applyAlignment="1">
      <alignment horizontal="center" vertical="center"/>
    </xf>
    <xf numFmtId="176" fontId="10" fillId="0" borderId="33"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7" fillId="0" borderId="13" xfId="0" applyFont="1" applyBorder="1" applyAlignment="1">
      <alignment horizontal="center" vertical="center" wrapText="1"/>
    </xf>
    <xf numFmtId="0" fontId="10" fillId="0" borderId="45" xfId="0" applyFont="1" applyBorder="1" applyAlignment="1">
      <alignment horizontal="center" vertical="center" wrapText="1"/>
    </xf>
    <xf numFmtId="176" fontId="10" fillId="0" borderId="22" xfId="0" applyNumberFormat="1" applyFont="1" applyBorder="1" applyAlignment="1">
      <alignment horizontal="center" vertical="center"/>
    </xf>
    <xf numFmtId="176" fontId="10" fillId="0" borderId="20" xfId="0" applyNumberFormat="1" applyFont="1" applyBorder="1" applyAlignment="1">
      <alignment horizontal="center" vertical="center"/>
    </xf>
    <xf numFmtId="176" fontId="10" fillId="0" borderId="44" xfId="0" applyNumberFormat="1" applyFont="1" applyBorder="1" applyAlignment="1">
      <alignment horizontal="center" vertical="center"/>
    </xf>
    <xf numFmtId="176" fontId="10" fillId="0" borderId="49" xfId="0" applyNumberFormat="1" applyFont="1" applyBorder="1" applyAlignment="1">
      <alignment horizontal="center" vertical="center"/>
    </xf>
    <xf numFmtId="0" fontId="27" fillId="0" borderId="2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35" xfId="0" applyFont="1" applyBorder="1" applyAlignment="1">
      <alignment horizontal="center" vertical="center" wrapText="1"/>
    </xf>
    <xf numFmtId="0" fontId="10" fillId="0" borderId="34" xfId="0" applyFont="1" applyBorder="1" applyAlignment="1">
      <alignment horizontal="right" vertical="center"/>
    </xf>
    <xf numFmtId="0" fontId="10" fillId="0" borderId="41" xfId="0" applyFont="1" applyBorder="1" applyAlignment="1">
      <alignment horizontal="center" vertical="center"/>
    </xf>
    <xf numFmtId="0" fontId="10" fillId="0" borderId="0" xfId="0" applyFont="1" applyBorder="1" applyAlignment="1">
      <alignment horizontal="center" vertical="center"/>
    </xf>
    <xf numFmtId="0" fontId="10" fillId="0" borderId="42"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xf>
    <xf numFmtId="0" fontId="10" fillId="0" borderId="39" xfId="0" applyFont="1" applyBorder="1" applyAlignment="1">
      <alignment horizontal="center" vertical="center" wrapText="1"/>
    </xf>
    <xf numFmtId="0" fontId="10" fillId="0" borderId="27" xfId="0" applyFont="1" applyBorder="1" applyAlignment="1">
      <alignment horizontal="center" vertical="center"/>
    </xf>
    <xf numFmtId="0" fontId="10" fillId="0" borderId="26" xfId="0" applyFont="1" applyBorder="1" applyAlignment="1">
      <alignment horizontal="center" vertical="center" wrapText="1"/>
    </xf>
    <xf numFmtId="0" fontId="10" fillId="0" borderId="13" xfId="0" applyFont="1" applyBorder="1" applyAlignment="1">
      <alignment horizontal="center" vertical="center"/>
    </xf>
    <xf numFmtId="0" fontId="10" fillId="0" borderId="9" xfId="0" applyFont="1" applyBorder="1" applyAlignment="1">
      <alignment horizontal="right" vertical="center"/>
    </xf>
    <xf numFmtId="0" fontId="10" fillId="0" borderId="40" xfId="0" applyFont="1" applyBorder="1" applyAlignment="1">
      <alignment horizontal="right" vertical="center"/>
    </xf>
    <xf numFmtId="0" fontId="10" fillId="0" borderId="5" xfId="0" applyFont="1" applyBorder="1" applyAlignment="1">
      <alignment horizontal="right" vertical="center"/>
    </xf>
    <xf numFmtId="0" fontId="48" fillId="0" borderId="0" xfId="0" applyFont="1" applyBorder="1" applyAlignment="1">
      <alignment horizontal="center" vertical="center"/>
    </xf>
    <xf numFmtId="0" fontId="5" fillId="0" borderId="0" xfId="0" applyFont="1" applyBorder="1" applyAlignment="1">
      <alignment horizontal="center" vertical="center" shrinkToFi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7" xfId="0" applyFont="1" applyBorder="1" applyAlignment="1">
      <alignment horizontal="center" vertical="center"/>
    </xf>
    <xf numFmtId="0" fontId="10" fillId="0" borderId="39" xfId="0" applyFont="1" applyBorder="1" applyAlignment="1">
      <alignment horizontal="center" vertical="center"/>
    </xf>
    <xf numFmtId="0" fontId="10" fillId="0" borderId="9" xfId="0" applyFont="1" applyBorder="1" applyAlignment="1">
      <alignment horizontal="center" vertical="center"/>
    </xf>
    <xf numFmtId="0" fontId="10" fillId="0" borderId="40" xfId="0" applyFont="1" applyBorder="1" applyAlignment="1">
      <alignment horizontal="center" vertical="center"/>
    </xf>
    <xf numFmtId="0" fontId="10" fillId="0" borderId="50" xfId="0" applyFont="1" applyBorder="1" applyAlignment="1">
      <alignment horizontal="center" vertical="center"/>
    </xf>
    <xf numFmtId="0" fontId="10" fillId="0" borderId="7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wrapText="1"/>
    </xf>
    <xf numFmtId="0" fontId="10" fillId="0" borderId="77"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35" xfId="0" applyFont="1" applyBorder="1" applyAlignment="1">
      <alignment horizontal="center" vertical="center" wrapText="1"/>
    </xf>
    <xf numFmtId="176" fontId="10" fillId="0" borderId="27" xfId="0" applyNumberFormat="1" applyFont="1" applyBorder="1">
      <alignment vertical="center"/>
    </xf>
    <xf numFmtId="177" fontId="10" fillId="0" borderId="21" xfId="0" applyNumberFormat="1" applyFont="1" applyBorder="1" applyAlignment="1">
      <alignment horizontal="center" vertical="center"/>
    </xf>
    <xf numFmtId="177" fontId="10" fillId="0" borderId="78" xfId="0" applyNumberFormat="1" applyFont="1" applyBorder="1" applyAlignment="1">
      <alignment horizontal="center" vertical="center"/>
    </xf>
    <xf numFmtId="0" fontId="5"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vertical="top"/>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wrapText="1"/>
    </xf>
    <xf numFmtId="0" fontId="1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vertical="center"/>
    </xf>
    <xf numFmtId="0" fontId="10" fillId="0" borderId="0" xfId="0" applyFont="1" applyAlignment="1">
      <alignment horizontal="left" vertical="center"/>
    </xf>
    <xf numFmtId="176" fontId="10" fillId="0" borderId="106" xfId="0" applyNumberFormat="1" applyFont="1" applyBorder="1" applyAlignment="1">
      <alignment horizontal="right" vertical="center"/>
    </xf>
    <xf numFmtId="176" fontId="10" fillId="0" borderId="107" xfId="0" applyNumberFormat="1" applyFont="1" applyBorder="1" applyAlignment="1">
      <alignment horizontal="right" vertical="center"/>
    </xf>
    <xf numFmtId="176" fontId="10" fillId="0" borderId="59" xfId="0" applyNumberFormat="1" applyFont="1" applyBorder="1" applyAlignment="1">
      <alignment horizontal="right" vertical="center"/>
    </xf>
    <xf numFmtId="176" fontId="10" fillId="0" borderId="61" xfId="0" applyNumberFormat="1" applyFont="1" applyBorder="1" applyAlignment="1">
      <alignment horizontal="right"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176" fontId="10" fillId="0" borderId="66" xfId="0" applyNumberFormat="1" applyFont="1" applyBorder="1" applyAlignment="1">
      <alignment horizontal="center" vertical="center"/>
    </xf>
    <xf numFmtId="176" fontId="10" fillId="0" borderId="67" xfId="0" applyNumberFormat="1" applyFont="1" applyBorder="1" applyAlignment="1">
      <alignment horizontal="center" vertical="center"/>
    </xf>
    <xf numFmtId="176" fontId="10" fillId="0" borderId="68" xfId="0" applyNumberFormat="1" applyFont="1" applyBorder="1" applyAlignment="1">
      <alignment horizontal="center" vertical="center"/>
    </xf>
    <xf numFmtId="176" fontId="10" fillId="0" borderId="108" xfId="0" applyNumberFormat="1" applyFont="1" applyBorder="1" applyAlignment="1">
      <alignment horizontal="right" vertical="center"/>
    </xf>
    <xf numFmtId="176" fontId="10" fillId="0" borderId="60" xfId="0" applyNumberFormat="1" applyFont="1" applyBorder="1" applyAlignment="1">
      <alignment horizontal="right" vertical="center"/>
    </xf>
    <xf numFmtId="176" fontId="10" fillId="0" borderId="53" xfId="0" applyNumberFormat="1" applyFont="1" applyBorder="1" applyAlignment="1">
      <alignment horizontal="right" vertical="center"/>
    </xf>
    <xf numFmtId="176" fontId="10" fillId="0" borderId="49" xfId="0" applyNumberFormat="1" applyFont="1" applyBorder="1" applyAlignment="1">
      <alignment horizontal="right" vertical="center"/>
    </xf>
    <xf numFmtId="176" fontId="10" fillId="0" borderId="15" xfId="0" applyNumberFormat="1" applyFont="1" applyBorder="1" applyAlignment="1">
      <alignment horizontal="right" vertical="center"/>
    </xf>
    <xf numFmtId="176" fontId="10" fillId="0" borderId="35" xfId="0" applyNumberFormat="1" applyFont="1" applyBorder="1" applyAlignment="1">
      <alignment horizontal="right" vertical="center"/>
    </xf>
    <xf numFmtId="0" fontId="10" fillId="0" borderId="80" xfId="0" applyFont="1" applyBorder="1" applyAlignment="1">
      <alignment horizontal="center" vertical="center"/>
    </xf>
    <xf numFmtId="0" fontId="10" fillId="0" borderId="51"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0" xfId="0" applyFont="1" applyBorder="1" applyAlignment="1">
      <alignment horizontal="center" vertical="center" wrapText="1"/>
    </xf>
    <xf numFmtId="0" fontId="10" fillId="0" borderId="37" xfId="0" applyFont="1" applyBorder="1" applyAlignment="1">
      <alignment horizontal="center" vertical="center"/>
    </xf>
    <xf numFmtId="0" fontId="10" fillId="0" borderId="56" xfId="0" applyFont="1" applyBorder="1" applyAlignment="1">
      <alignment horizontal="center" vertical="center"/>
    </xf>
    <xf numFmtId="0" fontId="10" fillId="0" borderId="59" xfId="0" applyFont="1" applyBorder="1" applyAlignment="1">
      <alignment horizontal="right" vertical="center"/>
    </xf>
    <xf numFmtId="0" fontId="10" fillId="0" borderId="61" xfId="0" applyFont="1" applyBorder="1" applyAlignment="1">
      <alignment horizontal="right"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7"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7" xfId="0" applyFont="1" applyBorder="1" applyAlignment="1">
      <alignment horizontal="center" vertical="center"/>
    </xf>
    <xf numFmtId="0" fontId="10" fillId="0" borderId="31"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right" vertical="center"/>
    </xf>
    <xf numFmtId="0" fontId="13" fillId="0" borderId="12" xfId="0" applyFont="1" applyBorder="1" applyAlignment="1">
      <alignment horizontal="center" vertical="center" wrapText="1"/>
    </xf>
    <xf numFmtId="0" fontId="13" fillId="0" borderId="11" xfId="0" applyFont="1" applyBorder="1" applyAlignment="1">
      <alignment vertical="center" wrapText="1"/>
    </xf>
    <xf numFmtId="0" fontId="13" fillId="0" borderId="18"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1"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5" fillId="0" borderId="34" xfId="0" applyFont="1" applyBorder="1" applyAlignment="1">
      <alignment vertical="center"/>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Border="1" applyAlignment="1">
      <alignment vertical="center"/>
    </xf>
    <xf numFmtId="0" fontId="16" fillId="0" borderId="56" xfId="0" applyFont="1" applyBorder="1" applyAlignment="1">
      <alignment vertical="center" shrinkToFit="1"/>
    </xf>
    <xf numFmtId="0" fontId="16" fillId="0" borderId="39" xfId="0" applyFont="1" applyBorder="1" applyAlignment="1">
      <alignment vertical="center" shrinkToFit="1"/>
    </xf>
    <xf numFmtId="0" fontId="16" fillId="0" borderId="13" xfId="0" applyFont="1" applyBorder="1" applyAlignment="1">
      <alignment vertical="center" shrinkToFit="1"/>
    </xf>
    <xf numFmtId="0" fontId="14" fillId="0" borderId="0" xfId="0" applyFont="1" applyAlignment="1">
      <alignment horizontal="center" vertical="center"/>
    </xf>
    <xf numFmtId="0" fontId="16" fillId="0" borderId="56" xfId="0" applyFont="1" applyBorder="1" applyAlignment="1">
      <alignment horizontal="center" vertical="center" textRotation="255" wrapText="1"/>
    </xf>
    <xf numFmtId="0" fontId="16" fillId="0" borderId="39"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6" fillId="0" borderId="56" xfId="0" applyFont="1" applyBorder="1" applyAlignment="1">
      <alignment horizontal="center" vertical="center" textRotation="255"/>
    </xf>
    <xf numFmtId="0" fontId="16" fillId="0" borderId="39"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56" xfId="0" applyFont="1" applyBorder="1" applyAlignment="1">
      <alignment horizontal="center" vertical="center"/>
    </xf>
    <xf numFmtId="0" fontId="16" fillId="0" borderId="39" xfId="0" applyFont="1" applyBorder="1" applyAlignment="1">
      <alignment horizontal="center" vertical="center"/>
    </xf>
    <xf numFmtId="0" fontId="16" fillId="0" borderId="13"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5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3" xfId="0" applyFont="1" applyBorder="1" applyAlignment="1">
      <alignment horizontal="center" vertical="center" wrapText="1"/>
    </xf>
    <xf numFmtId="176" fontId="16" fillId="0" borderId="56" xfId="0" applyNumberFormat="1" applyFont="1" applyBorder="1" applyAlignment="1">
      <alignment vertical="center" shrinkToFit="1"/>
    </xf>
    <xf numFmtId="176" fontId="16" fillId="0" borderId="39" xfId="0" applyNumberFormat="1" applyFont="1" applyBorder="1" applyAlignment="1">
      <alignment vertical="center" shrinkToFit="1"/>
    </xf>
    <xf numFmtId="176" fontId="16" fillId="0" borderId="13" xfId="0" applyNumberFormat="1" applyFont="1" applyBorder="1" applyAlignment="1">
      <alignment vertical="center" shrinkToFit="1"/>
    </xf>
    <xf numFmtId="0" fontId="11" fillId="0" borderId="56"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6" fillId="0" borderId="56" xfId="0" applyFont="1" applyBorder="1" applyAlignment="1">
      <alignment horizontal="center" vertical="center" shrinkToFit="1"/>
    </xf>
    <xf numFmtId="0" fontId="16" fillId="0" borderId="13" xfId="0" applyFont="1" applyBorder="1" applyAlignment="1">
      <alignment horizontal="center" vertical="center" shrinkToFit="1"/>
    </xf>
    <xf numFmtId="0" fontId="18" fillId="0" borderId="18" xfId="3" applyFont="1" applyBorder="1" applyAlignment="1">
      <alignment horizontal="center" vertical="center"/>
    </xf>
    <xf numFmtId="0" fontId="18" fillId="0" borderId="27" xfId="3" applyFont="1" applyBorder="1" applyAlignment="1">
      <alignment horizontal="center" vertical="center"/>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18" fillId="0" borderId="56" xfId="3" applyFont="1" applyBorder="1" applyAlignment="1">
      <alignment horizontal="center" vertical="center" wrapText="1"/>
    </xf>
    <xf numFmtId="0" fontId="18" fillId="0" borderId="13" xfId="3" applyFont="1" applyBorder="1" applyAlignment="1">
      <alignment horizontal="center" vertical="center" wrapText="1"/>
    </xf>
    <xf numFmtId="0" fontId="20" fillId="0" borderId="41" xfId="3" applyFont="1" applyBorder="1" applyAlignment="1">
      <alignment horizontal="center" vertical="center"/>
    </xf>
    <xf numFmtId="0" fontId="20" fillId="0" borderId="0" xfId="3" applyFont="1" applyBorder="1" applyAlignment="1">
      <alignment horizontal="center" vertical="center"/>
    </xf>
    <xf numFmtId="0" fontId="20" fillId="0" borderId="42" xfId="3"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20" fillId="0" borderId="34" xfId="0" applyFont="1" applyBorder="1" applyAlignment="1">
      <alignment horizontal="center" vertical="center"/>
    </xf>
    <xf numFmtId="0" fontId="18" fillId="0" borderId="0" xfId="0" applyFont="1" applyAlignment="1">
      <alignment horizontal="right" vertical="center"/>
    </xf>
    <xf numFmtId="0" fontId="18" fillId="0" borderId="0" xfId="0" applyFont="1" applyAlignment="1">
      <alignment vertical="center"/>
    </xf>
    <xf numFmtId="0" fontId="5" fillId="0" borderId="0" xfId="0" applyFont="1" applyAlignment="1">
      <alignment vertical="top" wrapText="1"/>
    </xf>
    <xf numFmtId="0" fontId="5" fillId="0" borderId="0" xfId="0" applyFont="1" applyAlignment="1">
      <alignment horizontal="left" vertical="top" wrapText="1"/>
    </xf>
    <xf numFmtId="49" fontId="5" fillId="0" borderId="0" xfId="0" applyNumberFormat="1" applyFont="1" applyAlignment="1">
      <alignment horizontal="left" vertical="top" wrapText="1"/>
    </xf>
    <xf numFmtId="0" fontId="21" fillId="0" borderId="0" xfId="0" applyFont="1" applyAlignment="1">
      <alignment horizontal="left" vertical="top" wrapText="1"/>
    </xf>
    <xf numFmtId="0" fontId="45" fillId="0" borderId="0" xfId="0" applyFont="1" applyFill="1" applyAlignment="1">
      <alignment horizontal="left" vertical="top" wrapText="1"/>
    </xf>
    <xf numFmtId="0" fontId="41" fillId="0" borderId="0" xfId="0" applyFont="1" applyAlignment="1">
      <alignment horizontal="left" vertical="center"/>
    </xf>
    <xf numFmtId="0" fontId="41"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34" xfId="0" applyFont="1" applyBorder="1" applyAlignment="1">
      <alignment horizontal="right"/>
    </xf>
    <xf numFmtId="0" fontId="13" fillId="0" borderId="0" xfId="7" applyFont="1" applyAlignment="1">
      <alignment horizontal="left" wrapText="1"/>
    </xf>
    <xf numFmtId="0" fontId="13" fillId="0" borderId="0" xfId="7" applyFont="1" applyAlignment="1">
      <alignment horizontal="center" vertical="center"/>
    </xf>
    <xf numFmtId="0" fontId="13" fillId="0" borderId="0" xfId="7" applyFont="1" applyAlignment="1">
      <alignment horizontal="left" vertical="center" wrapText="1"/>
    </xf>
    <xf numFmtId="0" fontId="13" fillId="0" borderId="0" xfId="7" applyFont="1" applyAlignment="1">
      <alignment horizontal="left" vertical="center"/>
    </xf>
    <xf numFmtId="0" fontId="13" fillId="0" borderId="0" xfId="7" applyFont="1" applyAlignment="1">
      <alignment vertical="center"/>
    </xf>
    <xf numFmtId="0" fontId="13" fillId="0" borderId="0" xfId="7" applyFont="1" applyAlignment="1">
      <alignment horizontal="center" vertical="center" wrapText="1"/>
    </xf>
    <xf numFmtId="49" fontId="10" fillId="0" borderId="22" xfId="4" applyNumberFormat="1" applyFont="1" applyBorder="1" applyAlignment="1">
      <alignment horizontal="center" vertical="center"/>
    </xf>
    <xf numFmtId="49" fontId="10" fillId="0" borderId="20" xfId="4" applyNumberFormat="1" applyFont="1" applyBorder="1" applyAlignment="1">
      <alignment horizontal="center" vertical="center"/>
    </xf>
    <xf numFmtId="49" fontId="10" fillId="0" borderId="70" xfId="4" applyNumberFormat="1" applyFont="1" applyBorder="1" applyAlignment="1">
      <alignment horizontal="center" vertical="center"/>
    </xf>
    <xf numFmtId="49" fontId="10" fillId="0" borderId="40" xfId="4" applyNumberFormat="1" applyFont="1" applyBorder="1" applyAlignment="1">
      <alignment horizontal="center" vertical="center"/>
    </xf>
    <xf numFmtId="49" fontId="10" fillId="0" borderId="5" xfId="4" applyNumberFormat="1" applyFont="1" applyBorder="1" applyAlignment="1">
      <alignment horizontal="center" vertical="center"/>
    </xf>
    <xf numFmtId="0" fontId="10" fillId="0" borderId="40" xfId="4" applyFont="1" applyBorder="1" applyAlignment="1">
      <alignment horizontal="center" vertical="center"/>
    </xf>
    <xf numFmtId="0" fontId="10" fillId="0" borderId="5" xfId="4" applyFont="1" applyBorder="1" applyAlignment="1">
      <alignment horizontal="center" vertical="center"/>
    </xf>
    <xf numFmtId="49" fontId="10" fillId="0" borderId="9" xfId="4" applyNumberFormat="1" applyFont="1" applyBorder="1" applyAlignment="1">
      <alignment horizontal="center" vertical="center"/>
    </xf>
    <xf numFmtId="0" fontId="7" fillId="0" borderId="71" xfId="4" applyFont="1" applyBorder="1" applyAlignment="1">
      <alignment horizontal="center" vertical="center"/>
    </xf>
    <xf numFmtId="49" fontId="10" fillId="0" borderId="24" xfId="4" applyNumberFormat="1" applyFont="1" applyBorder="1" applyAlignment="1">
      <alignment horizontal="center" vertical="center"/>
    </xf>
    <xf numFmtId="49" fontId="10" fillId="0" borderId="36" xfId="4" applyNumberFormat="1" applyFont="1" applyBorder="1" applyAlignment="1">
      <alignment horizontal="center" vertical="center" textRotation="255" wrapText="1"/>
    </xf>
    <xf numFmtId="49" fontId="10" fillId="0" borderId="38" xfId="4" applyNumberFormat="1" applyFont="1" applyBorder="1" applyAlignment="1">
      <alignment horizontal="center" vertical="center" textRotation="255" wrapText="1"/>
    </xf>
    <xf numFmtId="49" fontId="10" fillId="0" borderId="51" xfId="4" applyNumberFormat="1" applyFont="1" applyBorder="1" applyAlignment="1">
      <alignment horizontal="center" vertical="center" textRotation="255" wrapText="1"/>
    </xf>
    <xf numFmtId="49" fontId="10" fillId="0" borderId="7" xfId="4" applyNumberFormat="1" applyFont="1" applyBorder="1" applyAlignment="1">
      <alignment horizontal="center" vertical="center"/>
    </xf>
    <xf numFmtId="49" fontId="10" fillId="0" borderId="39" xfId="4" applyNumberFormat="1" applyFont="1" applyBorder="1" applyAlignment="1">
      <alignment horizontal="center" vertical="center"/>
    </xf>
    <xf numFmtId="49" fontId="10" fillId="0" borderId="52" xfId="4" applyNumberFormat="1" applyFont="1" applyBorder="1" applyAlignment="1">
      <alignment horizontal="center" vertical="center"/>
    </xf>
    <xf numFmtId="49" fontId="10" fillId="0" borderId="7" xfId="4" applyNumberFormat="1" applyFont="1" applyBorder="1" applyAlignment="1">
      <alignment horizontal="center" vertical="center" textRotation="255"/>
    </xf>
    <xf numFmtId="49" fontId="10" fillId="0" borderId="39" xfId="4" applyNumberFormat="1" applyFont="1" applyBorder="1" applyAlignment="1">
      <alignment horizontal="center" vertical="center" textRotation="255"/>
    </xf>
    <xf numFmtId="49" fontId="10" fillId="0" borderId="52" xfId="4" applyNumberFormat="1" applyFont="1" applyBorder="1" applyAlignment="1">
      <alignment horizontal="center" vertical="center" textRotation="255"/>
    </xf>
    <xf numFmtId="0" fontId="13" fillId="0" borderId="0" xfId="0" applyFont="1" applyAlignment="1">
      <alignment vertical="center" wrapText="1"/>
    </xf>
    <xf numFmtId="0" fontId="17" fillId="0" borderId="0" xfId="0" applyFont="1" applyAlignment="1">
      <alignment horizontal="left" vertical="center"/>
    </xf>
    <xf numFmtId="0" fontId="13" fillId="0" borderId="0" xfId="0" applyFont="1" applyAlignment="1">
      <alignment horizontal="left" vertical="top" wrapText="1"/>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xf>
    <xf numFmtId="0" fontId="43" fillId="0" borderId="18" xfId="0" applyFont="1" applyBorder="1" applyAlignment="1">
      <alignment vertical="center" wrapText="1"/>
    </xf>
    <xf numFmtId="0" fontId="43" fillId="0" borderId="27" xfId="0" applyFont="1" applyBorder="1" applyAlignment="1">
      <alignment vertical="center" wrapText="1"/>
    </xf>
    <xf numFmtId="0" fontId="43" fillId="0" borderId="11" xfId="0" applyFont="1" applyBorder="1" applyAlignment="1">
      <alignment vertical="center" wrapText="1"/>
    </xf>
    <xf numFmtId="0" fontId="16" fillId="0" borderId="18" xfId="0" applyFont="1" applyBorder="1" applyAlignment="1">
      <alignment horizontal="left" vertical="center" wrapText="1"/>
    </xf>
    <xf numFmtId="0" fontId="16" fillId="0" borderId="27" xfId="0" applyFont="1" applyBorder="1" applyAlignment="1">
      <alignment horizontal="left" vertical="center" wrapText="1"/>
    </xf>
    <xf numFmtId="0" fontId="43" fillId="0" borderId="18" xfId="0" applyFont="1" applyBorder="1" applyAlignment="1">
      <alignment horizontal="left" vertical="center" wrapText="1"/>
    </xf>
    <xf numFmtId="0" fontId="43" fillId="0" borderId="27" xfId="0" applyFont="1" applyBorder="1" applyAlignment="1">
      <alignment horizontal="left" vertical="center" wrapText="1"/>
    </xf>
    <xf numFmtId="0" fontId="43" fillId="0" borderId="99" xfId="0" applyFont="1" applyBorder="1" applyAlignment="1">
      <alignment horizontal="left" vertical="center" wrapText="1"/>
    </xf>
    <xf numFmtId="0" fontId="43" fillId="0" borderId="100" xfId="0" applyFont="1" applyBorder="1" applyAlignment="1">
      <alignment horizontal="left" vertical="center" wrapText="1"/>
    </xf>
    <xf numFmtId="0" fontId="43" fillId="0" borderId="101" xfId="0" applyFont="1" applyBorder="1" applyAlignment="1">
      <alignment horizontal="left" vertical="center" wrapText="1"/>
    </xf>
    <xf numFmtId="0" fontId="43" fillId="0" borderId="56" xfId="0" applyFont="1" applyBorder="1" applyAlignment="1">
      <alignment horizontal="center" vertical="center"/>
    </xf>
    <xf numFmtId="0" fontId="43" fillId="0" borderId="13" xfId="0" applyFont="1" applyBorder="1" applyAlignment="1">
      <alignment horizontal="center" vertical="center"/>
    </xf>
    <xf numFmtId="0" fontId="16" fillId="0" borderId="12" xfId="0" applyFont="1" applyBorder="1" applyAlignment="1">
      <alignment horizontal="center" vertical="center" wrapText="1"/>
    </xf>
    <xf numFmtId="0" fontId="16" fillId="0" borderId="11" xfId="0" applyFont="1" applyBorder="1" applyAlignment="1">
      <alignment vertical="center" wrapText="1"/>
    </xf>
    <xf numFmtId="0" fontId="13" fillId="0" borderId="0" xfId="0" applyFont="1" applyAlignment="1">
      <alignment horizontal="center" vertical="center" wrapText="1"/>
    </xf>
    <xf numFmtId="0" fontId="13" fillId="0" borderId="0" xfId="0"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0" fontId="16" fillId="0" borderId="56" xfId="0" applyFont="1" applyBorder="1" applyAlignment="1">
      <alignment horizontal="left" vertical="center" wrapText="1"/>
    </xf>
    <xf numFmtId="0" fontId="16" fillId="0" borderId="3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3" fillId="0" borderId="17" xfId="0" applyFont="1" applyBorder="1" applyAlignment="1">
      <alignment horizontal="left" vertical="center" wrapText="1"/>
    </xf>
    <xf numFmtId="0" fontId="43" fillId="0" borderId="56" xfId="0" applyFont="1" applyBorder="1" applyAlignment="1">
      <alignment horizontal="left" vertical="center" wrapText="1"/>
    </xf>
    <xf numFmtId="0" fontId="43" fillId="0" borderId="13" xfId="0" applyFont="1" applyBorder="1" applyAlignment="1">
      <alignment horizontal="left" vertical="center"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16" fillId="0" borderId="18" xfId="0" applyFont="1" applyBorder="1" applyAlignment="1">
      <alignment vertical="center" wrapText="1"/>
    </xf>
    <xf numFmtId="0" fontId="16" fillId="0" borderId="27" xfId="0" applyFont="1" applyBorder="1" applyAlignment="1">
      <alignment vertical="center" wrapText="1"/>
    </xf>
    <xf numFmtId="0" fontId="16" fillId="0" borderId="18" xfId="0" applyFont="1" applyBorder="1" applyAlignment="1">
      <alignment vertical="center"/>
    </xf>
    <xf numFmtId="0" fontId="16" fillId="0" borderId="27" xfId="0" applyFont="1" applyBorder="1" applyAlignment="1">
      <alignment vertical="center"/>
    </xf>
    <xf numFmtId="0" fontId="16" fillId="0" borderId="11" xfId="0" applyFont="1" applyBorder="1" applyAlignment="1">
      <alignment vertical="center"/>
    </xf>
    <xf numFmtId="0" fontId="13" fillId="0" borderId="17" xfId="0" applyFont="1" applyBorder="1" applyAlignment="1">
      <alignment vertical="center" wrapText="1"/>
    </xf>
    <xf numFmtId="0" fontId="16" fillId="0" borderId="39" xfId="0" applyFont="1" applyBorder="1" applyAlignment="1">
      <alignment vertical="center" wrapText="1"/>
    </xf>
    <xf numFmtId="0" fontId="16" fillId="0" borderId="12" xfId="0" applyFont="1" applyBorder="1" applyAlignment="1">
      <alignment horizontal="center" vertical="center"/>
    </xf>
    <xf numFmtId="49" fontId="13" fillId="0" borderId="0" xfId="0" applyNumberFormat="1" applyFont="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41"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0" borderId="34" xfId="0" applyFont="1" applyBorder="1" applyAlignment="1">
      <alignment horizontal="left" vertical="center" wrapText="1"/>
    </xf>
    <xf numFmtId="0" fontId="33" fillId="0" borderId="92" xfId="0" applyFont="1" applyBorder="1" applyAlignment="1">
      <alignment vertical="center" wrapText="1"/>
    </xf>
    <xf numFmtId="0" fontId="33" fillId="0" borderId="93" xfId="0" applyFont="1" applyBorder="1" applyAlignment="1">
      <alignment vertical="center" wrapText="1"/>
    </xf>
    <xf numFmtId="0" fontId="33" fillId="0" borderId="94" xfId="0" applyFont="1" applyBorder="1" applyAlignment="1">
      <alignment vertical="center" wrapText="1"/>
    </xf>
    <xf numFmtId="0" fontId="32" fillId="0" borderId="12" xfId="0" applyFont="1" applyBorder="1" applyAlignment="1">
      <alignment horizontal="center" vertical="center"/>
    </xf>
    <xf numFmtId="0" fontId="37" fillId="0" borderId="12" xfId="0" applyFont="1" applyBorder="1" applyAlignment="1">
      <alignment horizontal="center" vertical="center"/>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Alignment="1">
      <alignment horizontal="left" vertical="center" wrapText="1"/>
    </xf>
    <xf numFmtId="0" fontId="38" fillId="0" borderId="15" xfId="0" applyFont="1" applyBorder="1" applyAlignment="1">
      <alignment horizontal="left" vertical="center" wrapText="1"/>
    </xf>
    <xf numFmtId="0" fontId="38" fillId="0" borderId="34" xfId="0" applyFont="1" applyBorder="1" applyAlignment="1">
      <alignment horizontal="left" vertical="center" wrapText="1"/>
    </xf>
    <xf numFmtId="0" fontId="38" fillId="0" borderId="92" xfId="0" applyFont="1" applyBorder="1" applyAlignment="1">
      <alignment vertical="center" wrapText="1"/>
    </xf>
    <xf numFmtId="0" fontId="38" fillId="0" borderId="93" xfId="0" applyFont="1" applyBorder="1" applyAlignment="1">
      <alignment vertical="center" wrapText="1"/>
    </xf>
    <xf numFmtId="0" fontId="38" fillId="0" borderId="94" xfId="0" applyFont="1" applyBorder="1" applyAlignment="1">
      <alignment vertical="center" wrapText="1"/>
    </xf>
    <xf numFmtId="0" fontId="16" fillId="0" borderId="102" xfId="0" applyFont="1" applyBorder="1" applyAlignment="1">
      <alignment horizontal="left" vertical="center" wrapText="1"/>
    </xf>
    <xf numFmtId="0" fontId="16" fillId="0" borderId="86" xfId="0" applyFont="1" applyBorder="1" applyAlignment="1">
      <alignment horizontal="left" vertical="center" wrapText="1"/>
    </xf>
    <xf numFmtId="0" fontId="11" fillId="0" borderId="43" xfId="0" applyFont="1" applyBorder="1" applyAlignment="1">
      <alignment vertical="center" wrapText="1"/>
    </xf>
    <xf numFmtId="0" fontId="16" fillId="0" borderId="56" xfId="0" applyFont="1" applyFill="1" applyBorder="1" applyAlignment="1">
      <alignment horizontal="left" vertical="center" wrapText="1"/>
    </xf>
    <xf numFmtId="0" fontId="16" fillId="0" borderId="99" xfId="0" applyFont="1" applyBorder="1" applyAlignment="1">
      <alignment horizontal="left" vertical="center" wrapText="1"/>
    </xf>
    <xf numFmtId="0" fontId="16" fillId="0" borderId="100" xfId="0" applyFont="1" applyBorder="1" applyAlignment="1">
      <alignment horizontal="left" vertical="center" wrapText="1"/>
    </xf>
    <xf numFmtId="0" fontId="16" fillId="0" borderId="101" xfId="0" applyFont="1" applyBorder="1" applyAlignment="1">
      <alignment horizontal="left" vertical="center" wrapText="1"/>
    </xf>
    <xf numFmtId="0" fontId="16" fillId="0" borderId="13" xfId="0" applyFont="1" applyFill="1" applyBorder="1" applyAlignment="1">
      <alignment horizontal="left" vertical="center" wrapText="1"/>
    </xf>
    <xf numFmtId="0" fontId="16" fillId="0" borderId="12" xfId="0" applyFont="1" applyFill="1" applyBorder="1" applyAlignment="1">
      <alignment vertical="center" wrapText="1"/>
    </xf>
    <xf numFmtId="0" fontId="16" fillId="0" borderId="18" xfId="8" applyFont="1" applyBorder="1" applyAlignment="1">
      <alignment horizontal="left" vertical="center" wrapText="1"/>
    </xf>
    <xf numFmtId="0" fontId="16" fillId="0" borderId="27" xfId="8" applyFont="1" applyBorder="1" applyAlignment="1">
      <alignment horizontal="left" vertical="center" wrapText="1"/>
    </xf>
    <xf numFmtId="0" fontId="11" fillId="0" borderId="11" xfId="8" applyFont="1" applyBorder="1" applyAlignment="1">
      <alignment vertical="center" wrapText="1"/>
    </xf>
    <xf numFmtId="0" fontId="16" fillId="0" borderId="12" xfId="8" applyFont="1" applyBorder="1" applyAlignment="1">
      <alignment horizontal="center" vertical="center"/>
    </xf>
    <xf numFmtId="0" fontId="16" fillId="0" borderId="12" xfId="8" applyFont="1" applyBorder="1" applyAlignment="1">
      <alignmen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103" xfId="0" applyFont="1" applyBorder="1" applyAlignment="1">
      <alignment horizontal="left" vertical="center" wrapText="1"/>
    </xf>
    <xf numFmtId="0" fontId="16" fillId="0" borderId="104" xfId="0" applyFont="1" applyBorder="1" applyAlignment="1">
      <alignment horizontal="left" vertical="center" wrapText="1"/>
    </xf>
    <xf numFmtId="0" fontId="16" fillId="0" borderId="105" xfId="0" applyFont="1" applyBorder="1" applyAlignment="1">
      <alignment horizontal="left" vertical="center" wrapText="1"/>
    </xf>
    <xf numFmtId="0" fontId="16" fillId="0" borderId="0" xfId="0" applyFont="1">
      <alignment vertical="center"/>
    </xf>
    <xf numFmtId="0" fontId="16" fillId="0" borderId="12" xfId="0" applyFont="1" applyFill="1" applyBorder="1" applyAlignment="1">
      <alignment horizontal="center" vertical="center"/>
    </xf>
    <xf numFmtId="0" fontId="16" fillId="0" borderId="11" xfId="0" applyFont="1" applyBorder="1">
      <alignment vertical="center"/>
    </xf>
    <xf numFmtId="0" fontId="16" fillId="0" borderId="18" xfId="0" applyFont="1" applyBorder="1" applyAlignment="1">
      <alignment horizontal="left" vertical="center"/>
    </xf>
    <xf numFmtId="0" fontId="16" fillId="0" borderId="27" xfId="0"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horizontal="center" vertical="center"/>
    </xf>
    <xf numFmtId="0" fontId="19" fillId="0" borderId="12" xfId="0" applyFont="1" applyBorder="1">
      <alignment vertical="center"/>
    </xf>
    <xf numFmtId="0" fontId="19" fillId="0" borderId="12" xfId="0" applyFont="1" applyBorder="1" applyAlignment="1">
      <alignment horizontal="center" vertical="center"/>
    </xf>
    <xf numFmtId="0" fontId="19" fillId="0" borderId="109" xfId="0" applyFont="1" applyBorder="1" applyAlignment="1">
      <alignment horizontal="center" vertical="center"/>
    </xf>
    <xf numFmtId="0" fontId="49"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49" fillId="0" borderId="0" xfId="0" applyFont="1" applyFill="1" applyBorder="1">
      <alignment vertical="center"/>
    </xf>
    <xf numFmtId="0" fontId="19" fillId="0" borderId="12" xfId="0" applyFont="1" applyBorder="1" applyAlignment="1">
      <alignment horizontal="center" vertical="center"/>
    </xf>
    <xf numFmtId="0" fontId="50" fillId="0" borderId="12" xfId="0" applyFont="1" applyBorder="1" applyAlignment="1">
      <alignment horizontal="left" vertical="center"/>
    </xf>
    <xf numFmtId="0" fontId="19" fillId="0" borderId="12" xfId="0" applyFont="1" applyBorder="1" applyAlignment="1">
      <alignment horizontal="left" vertical="center"/>
    </xf>
    <xf numFmtId="0" fontId="19" fillId="0" borderId="12"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xf>
    <xf numFmtId="0" fontId="19" fillId="0" borderId="11" xfId="0" applyFont="1" applyBorder="1" applyAlignment="1">
      <alignment horizontal="left" vertical="center"/>
    </xf>
    <xf numFmtId="0" fontId="50" fillId="0" borderId="12" xfId="0" applyFont="1" applyBorder="1" applyAlignment="1">
      <alignment horizontal="left" vertical="center" wrapText="1"/>
    </xf>
    <xf numFmtId="0" fontId="49" fillId="0" borderId="17" xfId="0" applyFont="1" applyBorder="1" applyAlignment="1">
      <alignment horizontal="left" vertical="center" wrapText="1"/>
    </xf>
    <xf numFmtId="0" fontId="49" fillId="0" borderId="17" xfId="0" applyFont="1" applyBorder="1" applyAlignment="1">
      <alignment horizontal="left" vertical="center"/>
    </xf>
    <xf numFmtId="0" fontId="50" fillId="0" borderId="12" xfId="0" applyFont="1" applyBorder="1" applyAlignment="1">
      <alignment vertical="center"/>
    </xf>
    <xf numFmtId="0" fontId="19" fillId="0" borderId="12" xfId="0" applyFont="1" applyBorder="1" applyAlignment="1">
      <alignment vertical="center" wrapText="1"/>
    </xf>
    <xf numFmtId="0" fontId="19" fillId="0" borderId="12" xfId="0" applyFont="1" applyBorder="1" applyAlignment="1">
      <alignment vertical="center"/>
    </xf>
    <xf numFmtId="0" fontId="51" fillId="0" borderId="12" xfId="0" applyFont="1" applyBorder="1" applyAlignment="1">
      <alignment horizontal="left" vertical="center" wrapText="1"/>
    </xf>
    <xf numFmtId="0" fontId="19" fillId="0" borderId="0" xfId="0" applyFont="1" applyAlignment="1">
      <alignment vertical="center"/>
    </xf>
    <xf numFmtId="0" fontId="19" fillId="0" borderId="0" xfId="0" applyFont="1" applyAlignment="1">
      <alignment vertical="center"/>
    </xf>
  </cellXfs>
  <cellStyles count="9">
    <cellStyle name="パーセント" xfId="2" builtinId="5"/>
    <cellStyle name="桁区切り" xfId="1" builtinId="6"/>
    <cellStyle name="標準" xfId="0" builtinId="0"/>
    <cellStyle name="標準 2" xfId="6" xr:uid="{00000000-0005-0000-0000-000003000000}"/>
    <cellStyle name="標準 3" xfId="3" xr:uid="{00000000-0005-0000-0000-000004000000}"/>
    <cellStyle name="標準 4" xfId="7" xr:uid="{00000000-0005-0000-0000-000005000000}"/>
    <cellStyle name="標準 5" xfId="4" xr:uid="{00000000-0005-0000-0000-000006000000}"/>
    <cellStyle name="標準 6" xfId="5" xr:uid="{00000000-0005-0000-0000-000007000000}"/>
    <cellStyle name="標準 7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9BC5C59D-E0AC-41AE-B29F-45AECE373070}"/>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66617946-CEEA-437E-9C45-009FB4A65E40}"/>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607D25EF-FDF1-4D89-93C6-D09EE2CAC2EB}"/>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4BAFF270-6AE5-435E-ACEC-8059AC658879}"/>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99"/>
  <sheetViews>
    <sheetView tabSelected="1" view="pageBreakPreview" zoomScaleNormal="100" zoomScaleSheetLayoutView="100" workbookViewId="0">
      <selection activeCell="A3" sqref="A3:R3"/>
    </sheetView>
  </sheetViews>
  <sheetFormatPr defaultColWidth="9.6640625" defaultRowHeight="12" x14ac:dyDescent="0.2"/>
  <cols>
    <col min="1" max="1" width="1.6640625" style="336" customWidth="1"/>
    <col min="2" max="2" width="5.6640625" style="336" customWidth="1"/>
    <col min="3" max="3" width="13.33203125" style="336" customWidth="1"/>
    <col min="4" max="4" width="11.6640625" style="336" customWidth="1"/>
    <col min="5" max="8" width="11.88671875" style="336" customWidth="1"/>
    <col min="9" max="10" width="13.77734375" style="336" customWidth="1"/>
    <col min="11" max="14" width="11" style="336" customWidth="1"/>
    <col min="15" max="16" width="7.21875" style="336" customWidth="1"/>
    <col min="17" max="18" width="5.6640625" style="336" customWidth="1"/>
    <col min="19" max="34" width="8" style="336" customWidth="1"/>
    <col min="35" max="36" width="7.88671875" style="336" customWidth="1"/>
    <col min="37" max="40" width="6.44140625" style="336" customWidth="1"/>
    <col min="41" max="43" width="4.44140625" style="336" customWidth="1"/>
    <col min="44" max="45" width="2.109375" style="336" customWidth="1"/>
    <col min="46" max="47" width="6.44140625" style="336" customWidth="1"/>
    <col min="48" max="49" width="7.21875" style="336" customWidth="1"/>
    <col min="50" max="53" width="4.6640625" style="336" customWidth="1"/>
    <col min="54" max="56" width="3.109375" style="336" customWidth="1"/>
    <col min="57" max="58" width="3.33203125" style="336" customWidth="1"/>
    <col min="59" max="60" width="9.6640625" style="336"/>
    <col min="61" max="62" width="7.21875" style="336" customWidth="1"/>
    <col min="63" max="66" width="4.6640625" style="336" customWidth="1"/>
    <col min="67" max="69" width="3.109375" style="336" customWidth="1"/>
    <col min="70" max="71" width="3.33203125" style="336" customWidth="1"/>
    <col min="72" max="16384" width="9.6640625" style="336"/>
  </cols>
  <sheetData>
    <row r="1" spans="1:73" x14ac:dyDescent="0.2">
      <c r="A1" s="335" t="s">
        <v>484</v>
      </c>
      <c r="R1" s="335"/>
      <c r="S1" s="335"/>
      <c r="T1" s="335"/>
      <c r="U1" s="335"/>
      <c r="V1" s="335"/>
      <c r="W1" s="335"/>
      <c r="X1" s="335"/>
      <c r="Y1" s="335"/>
      <c r="Z1" s="335"/>
      <c r="AA1" s="335"/>
      <c r="AB1" s="335"/>
      <c r="AC1" s="335"/>
      <c r="AD1" s="335"/>
      <c r="AE1" s="335"/>
      <c r="AF1" s="335"/>
      <c r="AG1" s="335"/>
      <c r="AH1" s="335"/>
    </row>
    <row r="2" spans="1:73" ht="7.05" customHeight="1" x14ac:dyDescent="0.2">
      <c r="A2" s="335"/>
      <c r="R2" s="335"/>
      <c r="S2" s="335"/>
      <c r="T2" s="335"/>
      <c r="U2" s="335"/>
      <c r="V2" s="335"/>
      <c r="W2" s="335"/>
      <c r="X2" s="335"/>
      <c r="Y2" s="335"/>
      <c r="Z2" s="335"/>
      <c r="AA2" s="335"/>
      <c r="AB2" s="335"/>
      <c r="AC2" s="335"/>
      <c r="AD2" s="335"/>
      <c r="AE2" s="335"/>
      <c r="AF2" s="335"/>
      <c r="AG2" s="335"/>
      <c r="AH2" s="335"/>
    </row>
    <row r="3" spans="1:73" ht="21" customHeight="1" x14ac:dyDescent="0.2">
      <c r="A3" s="537" t="s">
        <v>654</v>
      </c>
      <c r="B3" s="537"/>
      <c r="C3" s="537"/>
      <c r="D3" s="537"/>
      <c r="E3" s="537"/>
      <c r="F3" s="537"/>
      <c r="G3" s="537"/>
      <c r="H3" s="537"/>
      <c r="I3" s="537"/>
      <c r="J3" s="537"/>
      <c r="K3" s="537"/>
      <c r="L3" s="537"/>
      <c r="M3" s="537"/>
      <c r="N3" s="537"/>
      <c r="O3" s="537"/>
      <c r="P3" s="537"/>
      <c r="Q3" s="537"/>
      <c r="R3" s="537"/>
      <c r="S3" s="395"/>
      <c r="T3" s="395"/>
      <c r="U3" s="395"/>
      <c r="V3" s="395"/>
      <c r="W3" s="395"/>
      <c r="X3" s="395"/>
      <c r="Y3" s="395"/>
      <c r="Z3" s="395"/>
      <c r="AA3" s="395"/>
      <c r="AB3" s="395"/>
      <c r="AC3" s="395"/>
      <c r="AD3" s="395"/>
      <c r="AE3" s="395"/>
      <c r="AF3" s="395"/>
      <c r="AG3" s="395"/>
      <c r="AH3" s="395"/>
      <c r="AI3" s="336" t="s">
        <v>2</v>
      </c>
    </row>
    <row r="4" spans="1:73" ht="16.2" customHeight="1" x14ac:dyDescent="0.2">
      <c r="A4" s="395"/>
      <c r="B4" s="395"/>
      <c r="C4" s="395"/>
      <c r="D4" s="395"/>
      <c r="E4" s="395"/>
      <c r="F4" s="395"/>
      <c r="G4" s="395"/>
      <c r="H4" s="395"/>
      <c r="I4" s="395"/>
      <c r="J4" s="395"/>
      <c r="K4" s="395"/>
      <c r="L4" s="334"/>
      <c r="M4" s="538"/>
      <c r="N4" s="538"/>
      <c r="O4" s="538"/>
      <c r="P4" s="538"/>
      <c r="Q4" s="538"/>
      <c r="R4" s="538"/>
      <c r="S4" s="396"/>
      <c r="T4" s="396"/>
      <c r="U4" s="396"/>
      <c r="V4" s="396"/>
      <c r="W4" s="396"/>
      <c r="X4" s="396"/>
      <c r="Y4" s="396"/>
      <c r="Z4" s="396"/>
      <c r="AA4" s="396"/>
      <c r="AB4" s="396"/>
      <c r="AC4" s="396"/>
      <c r="AD4" s="396"/>
      <c r="AE4" s="396"/>
      <c r="AF4" s="396"/>
      <c r="AG4" s="396"/>
      <c r="AH4" s="396"/>
    </row>
    <row r="5" spans="1:73" ht="7.05" customHeight="1" thickBot="1" x14ac:dyDescent="0.25">
      <c r="A5" s="335"/>
      <c r="R5" s="335"/>
      <c r="S5" s="335"/>
      <c r="T5" s="335"/>
      <c r="U5" s="335"/>
      <c r="V5" s="335"/>
      <c r="W5" s="335"/>
      <c r="X5" s="335"/>
      <c r="Y5" s="335"/>
      <c r="Z5" s="335"/>
      <c r="AA5" s="335"/>
      <c r="AB5" s="335"/>
      <c r="AC5" s="335"/>
      <c r="AD5" s="335"/>
      <c r="AE5" s="335"/>
      <c r="AF5" s="335"/>
      <c r="AG5" s="335"/>
      <c r="AH5" s="335"/>
    </row>
    <row r="6" spans="1:73" ht="18.75" customHeight="1" thickBot="1" x14ac:dyDescent="0.25">
      <c r="A6" s="335"/>
      <c r="B6" s="545" t="s">
        <v>0</v>
      </c>
      <c r="C6" s="546"/>
      <c r="D6" s="337"/>
      <c r="E6" s="335"/>
      <c r="F6" s="335"/>
      <c r="I6" s="545" t="s">
        <v>1</v>
      </c>
      <c r="J6" s="547"/>
      <c r="K6" s="548"/>
      <c r="L6" s="545"/>
      <c r="M6" s="547"/>
      <c r="N6" s="547"/>
      <c r="O6" s="547"/>
      <c r="P6" s="547"/>
      <c r="Q6" s="548"/>
      <c r="R6" s="411"/>
      <c r="S6" s="411"/>
      <c r="T6" s="411"/>
      <c r="U6" s="411"/>
      <c r="V6" s="411"/>
      <c r="W6" s="411"/>
      <c r="X6" s="411" t="s">
        <v>611</v>
      </c>
      <c r="Y6" s="411"/>
      <c r="Z6" s="411"/>
      <c r="AA6" s="411"/>
      <c r="AB6" s="411"/>
      <c r="AC6" s="411"/>
      <c r="AD6" s="411"/>
      <c r="AE6" s="411"/>
      <c r="AF6" s="411"/>
      <c r="AG6" s="411"/>
      <c r="AH6" s="411"/>
      <c r="AI6" s="338"/>
      <c r="AT6" s="338" t="s">
        <v>465</v>
      </c>
      <c r="BH6" s="338" t="s">
        <v>610</v>
      </c>
    </row>
    <row r="7" spans="1:73" ht="6.75" customHeight="1" thickBot="1" x14ac:dyDescent="0.25">
      <c r="A7" s="335"/>
      <c r="R7" s="335"/>
      <c r="S7" s="335"/>
      <c r="T7" s="335"/>
      <c r="U7" s="335"/>
      <c r="V7" s="335"/>
      <c r="W7" s="335"/>
      <c r="X7" s="335"/>
      <c r="Y7" s="335"/>
      <c r="Z7" s="335"/>
      <c r="AA7" s="335"/>
      <c r="AB7" s="335"/>
      <c r="AC7" s="335"/>
      <c r="AD7" s="335"/>
      <c r="AE7" s="335"/>
      <c r="AF7" s="335"/>
      <c r="AG7" s="335"/>
      <c r="AH7" s="335"/>
    </row>
    <row r="8" spans="1:73" ht="22.05" customHeight="1" thickBot="1" x14ac:dyDescent="0.2">
      <c r="A8" s="339" t="s">
        <v>432</v>
      </c>
      <c r="B8" s="338"/>
      <c r="M8" s="335"/>
      <c r="N8" s="335"/>
      <c r="O8" s="335"/>
      <c r="P8" s="335"/>
      <c r="Q8" s="335"/>
      <c r="R8" s="335"/>
      <c r="S8" s="335"/>
      <c r="T8" s="335"/>
      <c r="U8" s="335"/>
      <c r="V8" s="397" t="s">
        <v>3</v>
      </c>
      <c r="W8" s="390" t="s">
        <v>8</v>
      </c>
      <c r="X8" s="390" t="s">
        <v>9</v>
      </c>
      <c r="Y8" s="471" t="s">
        <v>330</v>
      </c>
      <c r="Z8" s="532"/>
      <c r="AA8" s="454" t="s">
        <v>10</v>
      </c>
      <c r="AB8" s="498"/>
      <c r="AC8" s="498"/>
      <c r="AD8" s="455"/>
      <c r="AE8" s="486" t="s">
        <v>11</v>
      </c>
      <c r="AF8" s="529"/>
      <c r="AG8" s="529"/>
      <c r="AH8" s="487"/>
      <c r="AI8" s="408" t="s">
        <v>28</v>
      </c>
      <c r="AJ8" s="392" t="s">
        <v>12</v>
      </c>
      <c r="AK8" s="338"/>
      <c r="BD8" s="340"/>
      <c r="BE8" s="340"/>
      <c r="BF8" s="340"/>
      <c r="BQ8" s="340"/>
      <c r="BR8" s="340"/>
      <c r="BS8" s="340"/>
    </row>
    <row r="9" spans="1:73" ht="15" customHeight="1" x14ac:dyDescent="0.15">
      <c r="A9" s="335"/>
      <c r="B9" s="539" t="s">
        <v>3</v>
      </c>
      <c r="C9" s="482" t="s">
        <v>430</v>
      </c>
      <c r="D9" s="482" t="s">
        <v>4</v>
      </c>
      <c r="E9" s="492" t="s">
        <v>5</v>
      </c>
      <c r="F9" s="492"/>
      <c r="G9" s="492"/>
      <c r="H9" s="404" t="s">
        <v>6</v>
      </c>
      <c r="I9" s="471" t="s">
        <v>431</v>
      </c>
      <c r="J9" s="532"/>
      <c r="K9" s="454" t="s">
        <v>7</v>
      </c>
      <c r="L9" s="498"/>
      <c r="M9" s="498"/>
      <c r="N9" s="455"/>
      <c r="O9" s="492" t="s">
        <v>281</v>
      </c>
      <c r="P9" s="492"/>
      <c r="Q9" s="492"/>
      <c r="R9" s="550"/>
      <c r="S9" s="411"/>
      <c r="T9" s="411"/>
      <c r="U9" s="411"/>
      <c r="V9" s="398"/>
      <c r="W9" s="405"/>
      <c r="X9" s="405"/>
      <c r="Y9" s="341"/>
      <c r="Z9" s="530" t="s">
        <v>328</v>
      </c>
      <c r="AA9" s="528" t="s">
        <v>16</v>
      </c>
      <c r="AB9" s="485"/>
      <c r="AC9" s="528" t="s">
        <v>17</v>
      </c>
      <c r="AD9" s="485"/>
      <c r="AE9" s="493" t="s">
        <v>18</v>
      </c>
      <c r="AF9" s="524"/>
      <c r="AG9" s="524"/>
      <c r="AH9" s="494"/>
      <c r="AI9" s="409"/>
      <c r="AJ9" s="393"/>
      <c r="AK9" s="480" t="s">
        <v>3</v>
      </c>
      <c r="AL9" s="482" t="s">
        <v>8</v>
      </c>
      <c r="AM9" s="404" t="s">
        <v>9</v>
      </c>
      <c r="AN9" s="534" t="s">
        <v>10</v>
      </c>
      <c r="AO9" s="535"/>
      <c r="AP9" s="536"/>
      <c r="AQ9" s="454" t="s">
        <v>11</v>
      </c>
      <c r="AR9" s="498"/>
      <c r="AS9" s="455"/>
      <c r="AT9" s="482" t="s">
        <v>12</v>
      </c>
      <c r="AU9" s="500"/>
      <c r="AV9" s="480" t="s">
        <v>3</v>
      </c>
      <c r="AW9" s="482" t="s">
        <v>30</v>
      </c>
      <c r="AX9" s="484" t="s">
        <v>31</v>
      </c>
      <c r="AY9" s="404" t="s">
        <v>9</v>
      </c>
      <c r="AZ9" s="454" t="s">
        <v>10</v>
      </c>
      <c r="BA9" s="498"/>
      <c r="BB9" s="498"/>
      <c r="BC9" s="455"/>
      <c r="BD9" s="533" t="s">
        <v>11</v>
      </c>
      <c r="BE9" s="533"/>
      <c r="BF9" s="533"/>
      <c r="BG9" s="471" t="s">
        <v>12</v>
      </c>
      <c r="BH9" s="472"/>
      <c r="BI9" s="480" t="s">
        <v>3</v>
      </c>
      <c r="BJ9" s="482" t="s">
        <v>30</v>
      </c>
      <c r="BK9" s="484" t="s">
        <v>31</v>
      </c>
      <c r="BL9" s="404" t="s">
        <v>9</v>
      </c>
      <c r="BM9" s="454" t="s">
        <v>10</v>
      </c>
      <c r="BN9" s="498"/>
      <c r="BO9" s="498"/>
      <c r="BP9" s="455"/>
      <c r="BQ9" s="533" t="s">
        <v>11</v>
      </c>
      <c r="BR9" s="533"/>
      <c r="BS9" s="533"/>
      <c r="BT9" s="471" t="s">
        <v>12</v>
      </c>
      <c r="BU9" s="472"/>
    </row>
    <row r="10" spans="1:73" ht="15" customHeight="1" x14ac:dyDescent="0.2">
      <c r="A10" s="335"/>
      <c r="B10" s="549"/>
      <c r="C10" s="483"/>
      <c r="D10" s="483"/>
      <c r="E10" s="387" t="s">
        <v>13</v>
      </c>
      <c r="F10" s="468" t="s">
        <v>14</v>
      </c>
      <c r="G10" s="468"/>
      <c r="H10" s="407" t="s">
        <v>15</v>
      </c>
      <c r="I10" s="473"/>
      <c r="J10" s="553"/>
      <c r="K10" s="456"/>
      <c r="L10" s="499"/>
      <c r="M10" s="499"/>
      <c r="N10" s="457"/>
      <c r="O10" s="468"/>
      <c r="P10" s="468"/>
      <c r="Q10" s="468"/>
      <c r="R10" s="551"/>
      <c r="S10" s="411"/>
      <c r="T10" s="411"/>
      <c r="U10" s="411"/>
      <c r="V10" s="400"/>
      <c r="W10" s="391"/>
      <c r="X10" s="406" t="s">
        <v>15</v>
      </c>
      <c r="Y10" s="342"/>
      <c r="Z10" s="483"/>
      <c r="AA10" s="342" t="s">
        <v>25</v>
      </c>
      <c r="AB10" s="387" t="s">
        <v>26</v>
      </c>
      <c r="AC10" s="386" t="s">
        <v>25</v>
      </c>
      <c r="AD10" s="386" t="s">
        <v>26</v>
      </c>
      <c r="AE10" s="528" t="s">
        <v>25</v>
      </c>
      <c r="AF10" s="485"/>
      <c r="AG10" s="531" t="s">
        <v>26</v>
      </c>
      <c r="AH10" s="485"/>
      <c r="AI10" s="410"/>
      <c r="AJ10" s="403"/>
      <c r="AK10" s="481"/>
      <c r="AL10" s="483"/>
      <c r="AM10" s="406" t="s">
        <v>19</v>
      </c>
      <c r="AN10" s="386" t="s">
        <v>16</v>
      </c>
      <c r="AO10" s="528" t="s">
        <v>17</v>
      </c>
      <c r="AP10" s="485"/>
      <c r="AQ10" s="456"/>
      <c r="AR10" s="499"/>
      <c r="AS10" s="457"/>
      <c r="AT10" s="483"/>
      <c r="AU10" s="501"/>
      <c r="AV10" s="481"/>
      <c r="AW10" s="483"/>
      <c r="AX10" s="485"/>
      <c r="AY10" s="406" t="s">
        <v>15</v>
      </c>
      <c r="AZ10" s="528" t="s">
        <v>16</v>
      </c>
      <c r="BA10" s="485"/>
      <c r="BB10" s="528" t="s">
        <v>17</v>
      </c>
      <c r="BC10" s="485"/>
      <c r="BD10" s="468"/>
      <c r="BE10" s="468"/>
      <c r="BF10" s="468"/>
      <c r="BG10" s="473"/>
      <c r="BH10" s="474"/>
      <c r="BI10" s="481"/>
      <c r="BJ10" s="483"/>
      <c r="BK10" s="485"/>
      <c r="BL10" s="406" t="s">
        <v>612</v>
      </c>
      <c r="BM10" s="528" t="s">
        <v>16</v>
      </c>
      <c r="BN10" s="485"/>
      <c r="BO10" s="528" t="s">
        <v>17</v>
      </c>
      <c r="BP10" s="485"/>
      <c r="BQ10" s="468"/>
      <c r="BR10" s="468"/>
      <c r="BS10" s="468"/>
      <c r="BT10" s="473"/>
      <c r="BU10" s="474"/>
    </row>
    <row r="11" spans="1:73" ht="18.75" customHeight="1" x14ac:dyDescent="0.2">
      <c r="A11" s="335"/>
      <c r="B11" s="394"/>
      <c r="C11" s="389"/>
      <c r="D11" s="389"/>
      <c r="E11" s="387"/>
      <c r="F11" s="468"/>
      <c r="G11" s="468"/>
      <c r="H11" s="343"/>
      <c r="I11" s="528"/>
      <c r="J11" s="485"/>
      <c r="K11" s="344" t="s">
        <v>20</v>
      </c>
      <c r="L11" s="345"/>
      <c r="M11" s="346" t="s">
        <v>280</v>
      </c>
      <c r="N11" s="347"/>
      <c r="O11" s="509"/>
      <c r="P11" s="509"/>
      <c r="Q11" s="509"/>
      <c r="R11" s="510"/>
      <c r="S11" s="348"/>
      <c r="T11" s="348"/>
      <c r="U11" s="348"/>
      <c r="V11" s="394">
        <f>B11</f>
        <v>0</v>
      </c>
      <c r="W11" s="349"/>
      <c r="X11" s="350"/>
      <c r="Y11" s="350"/>
      <c r="Z11" s="350"/>
      <c r="AA11" s="350"/>
      <c r="AB11" s="350"/>
      <c r="AC11" s="350"/>
      <c r="AD11" s="350"/>
      <c r="AE11" s="458"/>
      <c r="AF11" s="459"/>
      <c r="AG11" s="462"/>
      <c r="AH11" s="459"/>
      <c r="AI11" s="349"/>
      <c r="AJ11" s="401"/>
      <c r="AK11" s="394">
        <f>V11</f>
        <v>0</v>
      </c>
      <c r="AL11" s="349"/>
      <c r="AM11" s="350"/>
      <c r="AN11" s="350"/>
      <c r="AO11" s="477"/>
      <c r="AP11" s="478"/>
      <c r="AQ11" s="475"/>
      <c r="AR11" s="502"/>
      <c r="AS11" s="476"/>
      <c r="AT11" s="469"/>
      <c r="AU11" s="503"/>
      <c r="AV11" s="394">
        <f>AK11</f>
        <v>0</v>
      </c>
      <c r="AW11" s="389"/>
      <c r="AX11" s="349"/>
      <c r="AY11" s="350"/>
      <c r="AZ11" s="477"/>
      <c r="BA11" s="478"/>
      <c r="BB11" s="477"/>
      <c r="BC11" s="478"/>
      <c r="BD11" s="466"/>
      <c r="BE11" s="466"/>
      <c r="BF11" s="466"/>
      <c r="BG11" s="458"/>
      <c r="BH11" s="467"/>
      <c r="BI11" s="394">
        <f>AX11</f>
        <v>0</v>
      </c>
      <c r="BJ11" s="389"/>
      <c r="BK11" s="349"/>
      <c r="BL11" s="350"/>
      <c r="BM11" s="477"/>
      <c r="BN11" s="478"/>
      <c r="BO11" s="477"/>
      <c r="BP11" s="478"/>
      <c r="BQ11" s="466"/>
      <c r="BR11" s="466"/>
      <c r="BS11" s="466"/>
      <c r="BT11" s="458"/>
      <c r="BU11" s="467"/>
    </row>
    <row r="12" spans="1:73" ht="18.75" customHeight="1" x14ac:dyDescent="0.2">
      <c r="B12" s="394"/>
      <c r="C12" s="389"/>
      <c r="D12" s="389"/>
      <c r="E12" s="387"/>
      <c r="F12" s="468"/>
      <c r="G12" s="468"/>
      <c r="H12" s="343"/>
      <c r="I12" s="528"/>
      <c r="J12" s="485"/>
      <c r="K12" s="388" t="s">
        <v>20</v>
      </c>
      <c r="L12" s="345"/>
      <c r="M12" s="346" t="s">
        <v>280</v>
      </c>
      <c r="N12" s="351"/>
      <c r="O12" s="509"/>
      <c r="P12" s="509"/>
      <c r="Q12" s="509"/>
      <c r="R12" s="510"/>
      <c r="S12" s="348"/>
      <c r="T12" s="348"/>
      <c r="U12" s="348"/>
      <c r="V12" s="394">
        <f>B12</f>
        <v>0</v>
      </c>
      <c r="W12" s="349"/>
      <c r="X12" s="350"/>
      <c r="Y12" s="350"/>
      <c r="Z12" s="350"/>
      <c r="AA12" s="350"/>
      <c r="AB12" s="350"/>
      <c r="AC12" s="350"/>
      <c r="AD12" s="350"/>
      <c r="AE12" s="458"/>
      <c r="AF12" s="459"/>
      <c r="AG12" s="462"/>
      <c r="AH12" s="459"/>
      <c r="AI12" s="349"/>
      <c r="AJ12" s="401"/>
      <c r="AK12" s="394">
        <f>V12</f>
        <v>0</v>
      </c>
      <c r="AL12" s="349"/>
      <c r="AM12" s="350"/>
      <c r="AN12" s="350"/>
      <c r="AO12" s="477"/>
      <c r="AP12" s="478"/>
      <c r="AQ12" s="475"/>
      <c r="AR12" s="502"/>
      <c r="AS12" s="476"/>
      <c r="AT12" s="469"/>
      <c r="AU12" s="503"/>
      <c r="AV12" s="394">
        <f>AK12</f>
        <v>0</v>
      </c>
      <c r="AW12" s="389"/>
      <c r="AX12" s="349"/>
      <c r="AY12" s="350"/>
      <c r="AZ12" s="477"/>
      <c r="BA12" s="478"/>
      <c r="BB12" s="477"/>
      <c r="BC12" s="478"/>
      <c r="BD12" s="466"/>
      <c r="BE12" s="466"/>
      <c r="BF12" s="466"/>
      <c r="BG12" s="458"/>
      <c r="BH12" s="467"/>
      <c r="BI12" s="394">
        <f>AX12</f>
        <v>0</v>
      </c>
      <c r="BJ12" s="389"/>
      <c r="BK12" s="349"/>
      <c r="BL12" s="350"/>
      <c r="BM12" s="477"/>
      <c r="BN12" s="478"/>
      <c r="BO12" s="477"/>
      <c r="BP12" s="478"/>
      <c r="BQ12" s="466"/>
      <c r="BR12" s="466"/>
      <c r="BS12" s="466"/>
      <c r="BT12" s="458"/>
      <c r="BU12" s="467"/>
    </row>
    <row r="13" spans="1:73" ht="18.75" customHeight="1" thickBot="1" x14ac:dyDescent="0.25">
      <c r="B13" s="421"/>
      <c r="C13" s="352"/>
      <c r="D13" s="352"/>
      <c r="E13" s="402"/>
      <c r="F13" s="552"/>
      <c r="G13" s="552"/>
      <c r="H13" s="353"/>
      <c r="I13" s="511"/>
      <c r="J13" s="512"/>
      <c r="K13" s="354" t="s">
        <v>20</v>
      </c>
      <c r="L13" s="355"/>
      <c r="M13" s="356" t="s">
        <v>280</v>
      </c>
      <c r="N13" s="357"/>
      <c r="O13" s="555"/>
      <c r="P13" s="555"/>
      <c r="Q13" s="555"/>
      <c r="R13" s="556"/>
      <c r="S13" s="348"/>
      <c r="T13" s="348"/>
      <c r="U13" s="348"/>
      <c r="V13" s="394">
        <f>B13</f>
        <v>0</v>
      </c>
      <c r="W13" s="349"/>
      <c r="X13" s="350"/>
      <c r="Y13" s="350"/>
      <c r="Z13" s="350"/>
      <c r="AA13" s="350"/>
      <c r="AB13" s="350"/>
      <c r="AC13" s="350"/>
      <c r="AD13" s="350"/>
      <c r="AE13" s="458"/>
      <c r="AF13" s="459"/>
      <c r="AG13" s="462"/>
      <c r="AH13" s="459"/>
      <c r="AI13" s="349"/>
      <c r="AJ13" s="401"/>
      <c r="AK13" s="394">
        <f>V13</f>
        <v>0</v>
      </c>
      <c r="AL13" s="349"/>
      <c r="AM13" s="350"/>
      <c r="AN13" s="350"/>
      <c r="AO13" s="477"/>
      <c r="AP13" s="478"/>
      <c r="AQ13" s="477"/>
      <c r="AR13" s="554"/>
      <c r="AS13" s="478"/>
      <c r="AT13" s="469"/>
      <c r="AU13" s="503"/>
      <c r="AV13" s="394">
        <f>AK13</f>
        <v>0</v>
      </c>
      <c r="AW13" s="389"/>
      <c r="AX13" s="349"/>
      <c r="AY13" s="350"/>
      <c r="AZ13" s="477"/>
      <c r="BA13" s="478"/>
      <c r="BB13" s="477"/>
      <c r="BC13" s="478"/>
      <c r="BD13" s="466"/>
      <c r="BE13" s="466"/>
      <c r="BF13" s="466"/>
      <c r="BG13" s="458"/>
      <c r="BH13" s="467"/>
      <c r="BI13" s="394">
        <f>AX13</f>
        <v>0</v>
      </c>
      <c r="BJ13" s="389"/>
      <c r="BK13" s="349"/>
      <c r="BL13" s="350"/>
      <c r="BM13" s="477"/>
      <c r="BN13" s="478"/>
      <c r="BO13" s="477"/>
      <c r="BP13" s="478"/>
      <c r="BQ13" s="466"/>
      <c r="BR13" s="466"/>
      <c r="BS13" s="466"/>
      <c r="BT13" s="458"/>
      <c r="BU13" s="467"/>
    </row>
    <row r="14" spans="1:73" s="358" customFormat="1" ht="14.1" customHeight="1" thickBot="1" x14ac:dyDescent="0.2">
      <c r="B14" s="359" t="s">
        <v>21</v>
      </c>
      <c r="C14" s="358" t="s">
        <v>808</v>
      </c>
      <c r="O14" s="360"/>
      <c r="T14" s="360"/>
      <c r="V14" s="361" t="s">
        <v>23</v>
      </c>
      <c r="W14" s="362"/>
      <c r="X14" s="363"/>
      <c r="Y14" s="364"/>
      <c r="Z14" s="363"/>
      <c r="AA14" s="363"/>
      <c r="AB14" s="363"/>
      <c r="AC14" s="363"/>
      <c r="AD14" s="363"/>
      <c r="AE14" s="515"/>
      <c r="AF14" s="516"/>
      <c r="AG14" s="517"/>
      <c r="AH14" s="518"/>
      <c r="AI14" s="365"/>
      <c r="AJ14" s="366"/>
      <c r="AK14" s="361" t="s">
        <v>23</v>
      </c>
      <c r="AL14" s="362"/>
      <c r="AM14" s="363"/>
      <c r="AN14" s="363"/>
      <c r="AO14" s="504"/>
      <c r="AP14" s="505"/>
      <c r="AQ14" s="504"/>
      <c r="AR14" s="506"/>
      <c r="AS14" s="505"/>
      <c r="AT14" s="507"/>
      <c r="AU14" s="508"/>
      <c r="AV14" s="361" t="s">
        <v>23</v>
      </c>
      <c r="AW14" s="367"/>
      <c r="AX14" s="362"/>
      <c r="AY14" s="363"/>
      <c r="AZ14" s="504"/>
      <c r="BA14" s="505"/>
      <c r="BB14" s="504"/>
      <c r="BC14" s="505"/>
      <c r="BD14" s="479"/>
      <c r="BE14" s="479"/>
      <c r="BF14" s="479"/>
      <c r="BG14" s="452"/>
      <c r="BH14" s="453"/>
      <c r="BI14" s="361" t="s">
        <v>23</v>
      </c>
      <c r="BJ14" s="367"/>
      <c r="BK14" s="362"/>
      <c r="BL14" s="363"/>
      <c r="BM14" s="504"/>
      <c r="BN14" s="505"/>
      <c r="BO14" s="504"/>
      <c r="BP14" s="505"/>
      <c r="BQ14" s="479"/>
      <c r="BR14" s="479"/>
      <c r="BS14" s="479"/>
      <c r="BT14" s="452"/>
      <c r="BU14" s="453"/>
    </row>
    <row r="15" spans="1:73" s="358" customFormat="1" ht="14.1" customHeight="1" x14ac:dyDescent="0.15">
      <c r="B15" s="359"/>
      <c r="C15" s="358" t="s">
        <v>22</v>
      </c>
      <c r="T15" s="360"/>
      <c r="BD15" s="368"/>
      <c r="BQ15" s="368"/>
    </row>
    <row r="16" spans="1:73" ht="15.6" customHeight="1" x14ac:dyDescent="0.2">
      <c r="C16" s="6"/>
    </row>
    <row r="17" spans="1:34" ht="22.05" customHeight="1" x14ac:dyDescent="0.2">
      <c r="A17" s="338" t="s">
        <v>816</v>
      </c>
      <c r="B17" s="338"/>
      <c r="N17" s="335"/>
      <c r="S17" s="335"/>
      <c r="T17" s="335"/>
      <c r="U17" s="335"/>
      <c r="V17" s="335"/>
      <c r="W17" s="335"/>
      <c r="X17" s="335"/>
      <c r="Y17" s="335"/>
      <c r="Z17" s="335"/>
      <c r="AA17" s="335"/>
      <c r="AB17" s="335"/>
      <c r="AC17" s="335"/>
      <c r="AD17" s="335"/>
      <c r="AE17" s="335"/>
      <c r="AF17" s="335"/>
      <c r="AG17" s="335"/>
      <c r="AH17" s="335"/>
    </row>
    <row r="18" spans="1:34" s="6" customFormat="1" ht="14.25" customHeight="1" thickBot="1" x14ac:dyDescent="0.25">
      <c r="B18" s="6" t="s">
        <v>329</v>
      </c>
      <c r="I18" s="161"/>
      <c r="Q18" s="161"/>
    </row>
    <row r="19" spans="1:34" ht="15" customHeight="1" x14ac:dyDescent="0.2">
      <c r="B19" s="539" t="s">
        <v>3</v>
      </c>
      <c r="C19" s="541" t="s">
        <v>8</v>
      </c>
      <c r="D19" s="541" t="s">
        <v>9</v>
      </c>
      <c r="E19" s="454" t="s">
        <v>330</v>
      </c>
      <c r="F19" s="455"/>
      <c r="G19" s="488" t="s">
        <v>300</v>
      </c>
      <c r="H19" s="519"/>
      <c r="I19" s="454" t="s">
        <v>775</v>
      </c>
      <c r="J19" s="498"/>
      <c r="K19" s="498"/>
      <c r="L19" s="455"/>
      <c r="M19" s="464" t="s">
        <v>28</v>
      </c>
      <c r="N19" s="500" t="s">
        <v>12</v>
      </c>
      <c r="O19" s="369"/>
      <c r="P19" s="369"/>
      <c r="Q19" s="369"/>
      <c r="R19" s="369"/>
      <c r="S19" s="369"/>
      <c r="T19" s="369"/>
      <c r="U19" s="369"/>
      <c r="V19" s="369"/>
      <c r="W19" s="369"/>
      <c r="X19" s="369"/>
      <c r="Y19" s="369"/>
      <c r="Z19" s="369"/>
      <c r="AA19" s="369"/>
      <c r="AB19" s="369"/>
      <c r="AC19" s="369"/>
      <c r="AD19" s="369"/>
    </row>
    <row r="20" spans="1:34" ht="15" customHeight="1" x14ac:dyDescent="0.2">
      <c r="B20" s="540"/>
      <c r="C20" s="542"/>
      <c r="D20" s="542"/>
      <c r="E20" s="525"/>
      <c r="F20" s="527"/>
      <c r="G20" s="520"/>
      <c r="H20" s="521"/>
      <c r="I20" s="525"/>
      <c r="J20" s="526"/>
      <c r="K20" s="526"/>
      <c r="L20" s="527"/>
      <c r="M20" s="465"/>
      <c r="N20" s="514"/>
      <c r="O20" s="369"/>
      <c r="P20" s="369"/>
      <c r="Q20" s="369"/>
      <c r="R20" s="369"/>
      <c r="S20" s="369"/>
      <c r="T20" s="369"/>
      <c r="U20" s="369"/>
      <c r="V20" s="369"/>
      <c r="W20" s="369"/>
      <c r="X20" s="369"/>
      <c r="Y20" s="369"/>
      <c r="Z20" s="369"/>
      <c r="AA20" s="369"/>
      <c r="AB20" s="369"/>
      <c r="AC20" s="369"/>
      <c r="AD20" s="369"/>
    </row>
    <row r="21" spans="1:34" ht="15" customHeight="1" x14ac:dyDescent="0.2">
      <c r="B21" s="549"/>
      <c r="C21" s="533"/>
      <c r="D21" s="406" t="s">
        <v>15</v>
      </c>
      <c r="E21" s="456"/>
      <c r="F21" s="457"/>
      <c r="G21" s="522"/>
      <c r="H21" s="523"/>
      <c r="I21" s="493"/>
      <c r="J21" s="524"/>
      <c r="K21" s="524"/>
      <c r="L21" s="494"/>
      <c r="M21" s="513"/>
      <c r="N21" s="501"/>
      <c r="O21" s="369"/>
      <c r="P21" s="369"/>
      <c r="Q21" s="369"/>
      <c r="R21" s="369"/>
      <c r="S21" s="369"/>
      <c r="T21" s="369"/>
      <c r="U21" s="369"/>
      <c r="V21" s="369"/>
      <c r="W21" s="369"/>
      <c r="X21" s="369"/>
      <c r="Y21" s="369"/>
      <c r="Z21" s="369"/>
      <c r="AA21" s="369"/>
      <c r="AB21" s="369"/>
      <c r="AC21" s="369"/>
      <c r="AD21" s="369"/>
    </row>
    <row r="22" spans="1:34" ht="15.75" customHeight="1" x14ac:dyDescent="0.2">
      <c r="B22" s="394"/>
      <c r="C22" s="349"/>
      <c r="D22" s="350"/>
      <c r="E22" s="475"/>
      <c r="F22" s="476"/>
      <c r="G22" s="458"/>
      <c r="H22" s="459"/>
      <c r="I22" s="458"/>
      <c r="J22" s="462"/>
      <c r="K22" s="462"/>
      <c r="L22" s="459"/>
      <c r="M22" s="387"/>
      <c r="N22" s="401"/>
      <c r="O22" s="411"/>
      <c r="P22" s="411"/>
      <c r="Q22" s="411"/>
      <c r="R22" s="411"/>
      <c r="S22" s="411"/>
      <c r="T22" s="411"/>
      <c r="U22" s="411"/>
      <c r="V22" s="411"/>
      <c r="W22" s="411"/>
      <c r="X22" s="411"/>
      <c r="Y22" s="411"/>
      <c r="Z22" s="411"/>
      <c r="AA22" s="411"/>
      <c r="AB22" s="411"/>
      <c r="AC22" s="411"/>
      <c r="AD22" s="411"/>
    </row>
    <row r="23" spans="1:34" ht="15.75" customHeight="1" x14ac:dyDescent="0.2">
      <c r="B23" s="394"/>
      <c r="C23" s="349"/>
      <c r="D23" s="350"/>
      <c r="E23" s="475"/>
      <c r="F23" s="476"/>
      <c r="G23" s="458"/>
      <c r="H23" s="459"/>
      <c r="I23" s="458"/>
      <c r="J23" s="462"/>
      <c r="K23" s="462"/>
      <c r="L23" s="459"/>
      <c r="M23" s="387"/>
      <c r="N23" s="401"/>
      <c r="O23" s="411"/>
      <c r="P23" s="411"/>
      <c r="Q23" s="411"/>
      <c r="R23" s="411"/>
      <c r="S23" s="411"/>
      <c r="T23" s="411"/>
      <c r="U23" s="411"/>
      <c r="V23" s="411"/>
      <c r="W23" s="411"/>
      <c r="X23" s="411"/>
      <c r="Y23" s="411"/>
      <c r="Z23" s="411"/>
      <c r="AA23" s="411"/>
      <c r="AB23" s="411"/>
    </row>
    <row r="24" spans="1:34" ht="15.75" customHeight="1" x14ac:dyDescent="0.2">
      <c r="B24" s="394"/>
      <c r="C24" s="349"/>
      <c r="D24" s="350"/>
      <c r="E24" s="475"/>
      <c r="F24" s="476"/>
      <c r="G24" s="458"/>
      <c r="H24" s="459"/>
      <c r="I24" s="458"/>
      <c r="J24" s="462"/>
      <c r="K24" s="462"/>
      <c r="L24" s="459"/>
      <c r="M24" s="387"/>
      <c r="N24" s="401"/>
      <c r="O24" s="411"/>
      <c r="P24" s="411"/>
      <c r="Q24" s="411"/>
      <c r="R24" s="411"/>
      <c r="S24" s="411"/>
      <c r="T24" s="411"/>
      <c r="U24" s="411"/>
      <c r="V24" s="411"/>
      <c r="W24" s="411"/>
      <c r="X24" s="411"/>
      <c r="Y24" s="411"/>
      <c r="Z24" s="411"/>
      <c r="AA24" s="411"/>
      <c r="AB24" s="411"/>
      <c r="AF24" s="335"/>
    </row>
    <row r="25" spans="1:34" ht="15.75" customHeight="1" thickBot="1" x14ac:dyDescent="0.25">
      <c r="B25" s="361" t="s">
        <v>23</v>
      </c>
      <c r="C25" s="362"/>
      <c r="D25" s="363">
        <f t="shared" ref="D25" si="0">X14</f>
        <v>0</v>
      </c>
      <c r="E25" s="460">
        <f t="shared" ref="E25" si="1">Y14</f>
        <v>0</v>
      </c>
      <c r="F25" s="461"/>
      <c r="G25" s="460">
        <f>AC14</f>
        <v>0</v>
      </c>
      <c r="H25" s="461"/>
      <c r="I25" s="460">
        <f>AE14</f>
        <v>0</v>
      </c>
      <c r="J25" s="463"/>
      <c r="K25" s="463"/>
      <c r="L25" s="461"/>
      <c r="M25" s="370"/>
      <c r="N25" s="366"/>
      <c r="O25" s="371"/>
      <c r="P25" s="335"/>
      <c r="Q25" s="335"/>
      <c r="R25" s="335"/>
      <c r="S25" s="335"/>
      <c r="T25" s="335"/>
      <c r="U25" s="335"/>
      <c r="V25" s="335"/>
      <c r="W25" s="335"/>
      <c r="X25" s="335"/>
      <c r="Y25" s="335"/>
      <c r="Z25" s="335"/>
      <c r="AA25" s="335"/>
      <c r="AB25" s="335"/>
    </row>
    <row r="26" spans="1:34" s="358" customFormat="1" ht="14.1" customHeight="1" x14ac:dyDescent="0.15">
      <c r="B26" s="359" t="s">
        <v>21</v>
      </c>
      <c r="C26" s="358" t="s">
        <v>295</v>
      </c>
      <c r="G26" s="368"/>
      <c r="H26" s="360"/>
    </row>
    <row r="27" spans="1:34" s="358" customFormat="1" ht="14.1" customHeight="1" x14ac:dyDescent="0.15">
      <c r="B27" s="359"/>
      <c r="C27" s="358" t="s">
        <v>819</v>
      </c>
    </row>
    <row r="28" spans="1:34" s="358" customFormat="1" ht="15.6" customHeight="1" x14ac:dyDescent="0.15"/>
    <row r="29" spans="1:34" s="358" customFormat="1" ht="14.1" customHeight="1" thickBot="1" x14ac:dyDescent="0.2">
      <c r="A29" s="338"/>
      <c r="B29" s="6" t="s">
        <v>758</v>
      </c>
      <c r="C29" s="336"/>
      <c r="D29" s="336"/>
      <c r="E29" s="336"/>
      <c r="F29" s="336"/>
      <c r="G29" s="340"/>
      <c r="H29" s="335"/>
      <c r="I29" s="336"/>
      <c r="J29" s="336"/>
      <c r="K29" s="336"/>
      <c r="L29" s="336"/>
      <c r="M29" s="336"/>
      <c r="N29" s="336"/>
      <c r="O29" s="336"/>
      <c r="P29" s="336"/>
    </row>
    <row r="30" spans="1:34" s="358" customFormat="1" ht="14.1" customHeight="1" x14ac:dyDescent="0.15">
      <c r="A30" s="336"/>
      <c r="B30" s="480" t="s">
        <v>3</v>
      </c>
      <c r="C30" s="484" t="s">
        <v>8</v>
      </c>
      <c r="D30" s="372" t="s">
        <v>9</v>
      </c>
      <c r="E30" s="488" t="s">
        <v>300</v>
      </c>
      <c r="F30" s="489"/>
      <c r="G30" s="454" t="s">
        <v>776</v>
      </c>
      <c r="H30" s="498"/>
      <c r="I30" s="455"/>
      <c r="J30" s="482" t="s">
        <v>12</v>
      </c>
      <c r="K30" s="500"/>
      <c r="L30" s="369"/>
      <c r="M30" s="336"/>
      <c r="N30" s="336"/>
    </row>
    <row r="31" spans="1:34" s="358" customFormat="1" ht="14.1" customHeight="1" x14ac:dyDescent="0.15">
      <c r="A31" s="336"/>
      <c r="B31" s="481"/>
      <c r="C31" s="485"/>
      <c r="D31" s="342" t="s">
        <v>19</v>
      </c>
      <c r="E31" s="490"/>
      <c r="F31" s="491"/>
      <c r="G31" s="456"/>
      <c r="H31" s="499"/>
      <c r="I31" s="457"/>
      <c r="J31" s="483"/>
      <c r="K31" s="501"/>
      <c r="L31" s="369"/>
      <c r="M31" s="336"/>
      <c r="N31" s="336"/>
    </row>
    <row r="32" spans="1:34" s="358" customFormat="1" ht="14.1" customHeight="1" x14ac:dyDescent="0.15">
      <c r="A32" s="336"/>
      <c r="B32" s="394"/>
      <c r="C32" s="349"/>
      <c r="D32" s="350"/>
      <c r="E32" s="477"/>
      <c r="F32" s="478"/>
      <c r="G32" s="475"/>
      <c r="H32" s="502"/>
      <c r="I32" s="476"/>
      <c r="J32" s="469"/>
      <c r="K32" s="503"/>
      <c r="L32" s="373"/>
      <c r="M32" s="336"/>
      <c r="N32" s="336"/>
    </row>
    <row r="33" spans="1:14" s="358" customFormat="1" ht="14.1" customHeight="1" x14ac:dyDescent="0.15">
      <c r="A33" s="336"/>
      <c r="B33" s="394"/>
      <c r="C33" s="349"/>
      <c r="D33" s="350"/>
      <c r="E33" s="477"/>
      <c r="F33" s="478"/>
      <c r="G33" s="475"/>
      <c r="H33" s="502"/>
      <c r="I33" s="476"/>
      <c r="J33" s="469"/>
      <c r="K33" s="503"/>
      <c r="L33" s="373"/>
      <c r="M33" s="336"/>
      <c r="N33" s="336"/>
    </row>
    <row r="34" spans="1:14" s="358" customFormat="1" ht="14.1" customHeight="1" x14ac:dyDescent="0.15">
      <c r="A34" s="336"/>
      <c r="B34" s="394"/>
      <c r="C34" s="349"/>
      <c r="D34" s="350"/>
      <c r="E34" s="477"/>
      <c r="F34" s="478"/>
      <c r="G34" s="477"/>
      <c r="H34" s="554"/>
      <c r="I34" s="478"/>
      <c r="J34" s="469"/>
      <c r="K34" s="503"/>
      <c r="L34" s="373"/>
      <c r="M34" s="336"/>
      <c r="N34" s="336"/>
    </row>
    <row r="35" spans="1:14" s="358" customFormat="1" ht="14.1" customHeight="1" thickBot="1" x14ac:dyDescent="0.2">
      <c r="A35" s="336"/>
      <c r="B35" s="361" t="s">
        <v>23</v>
      </c>
      <c r="C35" s="362"/>
      <c r="D35" s="363">
        <f>SUM(D32:D34)</f>
        <v>0</v>
      </c>
      <c r="E35" s="504">
        <v>0</v>
      </c>
      <c r="F35" s="505"/>
      <c r="G35" s="504">
        <v>0</v>
      </c>
      <c r="H35" s="506"/>
      <c r="I35" s="505"/>
      <c r="J35" s="507"/>
      <c r="K35" s="508"/>
      <c r="L35" s="373"/>
      <c r="M35" s="336"/>
      <c r="N35" s="336"/>
    </row>
    <row r="36" spans="1:14" s="358" customFormat="1" ht="14.1" customHeight="1" x14ac:dyDescent="0.15">
      <c r="B36" s="359" t="s">
        <v>21</v>
      </c>
      <c r="C36" s="358" t="s">
        <v>295</v>
      </c>
    </row>
    <row r="37" spans="1:14" s="358" customFormat="1" ht="14.1" customHeight="1" x14ac:dyDescent="0.15">
      <c r="B37" s="359"/>
      <c r="C37" s="358" t="s">
        <v>24</v>
      </c>
    </row>
    <row r="38" spans="1:14" s="358" customFormat="1" ht="14.1" customHeight="1" x14ac:dyDescent="0.15">
      <c r="C38" s="358" t="s">
        <v>301</v>
      </c>
    </row>
    <row r="39" spans="1:14" s="358" customFormat="1" ht="15.6" customHeight="1" x14ac:dyDescent="0.15">
      <c r="A39" s="336"/>
      <c r="B39" s="336"/>
      <c r="C39" s="336"/>
      <c r="D39" s="336"/>
      <c r="E39" s="336"/>
      <c r="F39" s="336"/>
      <c r="G39" s="336"/>
      <c r="H39" s="336"/>
      <c r="I39" s="336"/>
      <c r="J39" s="336"/>
      <c r="K39" s="336"/>
      <c r="L39" s="336"/>
      <c r="M39" s="336"/>
      <c r="N39" s="336"/>
    </row>
    <row r="40" spans="1:14" s="358" customFormat="1" ht="14.1" customHeight="1" thickBot="1" x14ac:dyDescent="0.2">
      <c r="A40" s="338"/>
      <c r="B40" s="6" t="s">
        <v>759</v>
      </c>
      <c r="C40" s="336"/>
      <c r="D40" s="336"/>
      <c r="E40" s="336"/>
      <c r="F40" s="336"/>
      <c r="G40" s="336"/>
      <c r="H40" s="336"/>
      <c r="I40" s="340"/>
      <c r="J40" s="340"/>
      <c r="K40" s="335"/>
      <c r="L40" s="336"/>
      <c r="M40" s="335"/>
      <c r="N40" s="336"/>
    </row>
    <row r="41" spans="1:14" s="358" customFormat="1" ht="14.1" customHeight="1" x14ac:dyDescent="0.15">
      <c r="A41" s="336"/>
      <c r="B41" s="480" t="s">
        <v>3</v>
      </c>
      <c r="C41" s="482" t="s">
        <v>30</v>
      </c>
      <c r="D41" s="484" t="s">
        <v>31</v>
      </c>
      <c r="E41" s="486" t="s">
        <v>9</v>
      </c>
      <c r="F41" s="487"/>
      <c r="G41" s="488" t="s">
        <v>300</v>
      </c>
      <c r="H41" s="489"/>
      <c r="I41" s="492" t="s">
        <v>776</v>
      </c>
      <c r="J41" s="492"/>
      <c r="K41" s="492"/>
      <c r="L41" s="471" t="s">
        <v>12</v>
      </c>
      <c r="M41" s="472"/>
    </row>
    <row r="42" spans="1:14" s="358" customFormat="1" ht="14.1" customHeight="1" x14ac:dyDescent="0.15">
      <c r="A42" s="336"/>
      <c r="B42" s="481"/>
      <c r="C42" s="483"/>
      <c r="D42" s="485"/>
      <c r="E42" s="493" t="s">
        <v>15</v>
      </c>
      <c r="F42" s="494"/>
      <c r="G42" s="490"/>
      <c r="H42" s="491"/>
      <c r="I42" s="468"/>
      <c r="J42" s="468"/>
      <c r="K42" s="468"/>
      <c r="L42" s="473"/>
      <c r="M42" s="474"/>
    </row>
    <row r="43" spans="1:14" s="358" customFormat="1" ht="14.1" customHeight="1" x14ac:dyDescent="0.15">
      <c r="A43" s="336"/>
      <c r="B43" s="394"/>
      <c r="C43" s="389"/>
      <c r="D43" s="349"/>
      <c r="E43" s="475"/>
      <c r="F43" s="476"/>
      <c r="G43" s="477"/>
      <c r="H43" s="478"/>
      <c r="I43" s="466"/>
      <c r="J43" s="466"/>
      <c r="K43" s="466"/>
      <c r="L43" s="458"/>
      <c r="M43" s="467"/>
    </row>
    <row r="44" spans="1:14" s="358" customFormat="1" ht="14.1" customHeight="1" x14ac:dyDescent="0.15">
      <c r="A44" s="336"/>
      <c r="B44" s="394"/>
      <c r="C44" s="389"/>
      <c r="D44" s="349"/>
      <c r="E44" s="475"/>
      <c r="F44" s="476"/>
      <c r="G44" s="477"/>
      <c r="H44" s="478"/>
      <c r="I44" s="466"/>
      <c r="J44" s="466"/>
      <c r="K44" s="466"/>
      <c r="L44" s="458"/>
      <c r="M44" s="467"/>
    </row>
    <row r="45" spans="1:14" s="358" customFormat="1" ht="14.1" customHeight="1" x14ac:dyDescent="0.15">
      <c r="A45" s="336"/>
      <c r="B45" s="394"/>
      <c r="C45" s="389"/>
      <c r="D45" s="349"/>
      <c r="E45" s="475"/>
      <c r="F45" s="476"/>
      <c r="G45" s="477"/>
      <c r="H45" s="478"/>
      <c r="I45" s="466"/>
      <c r="J45" s="466"/>
      <c r="K45" s="466"/>
      <c r="L45" s="458"/>
      <c r="M45" s="467"/>
    </row>
    <row r="46" spans="1:14" s="358" customFormat="1" ht="14.1" customHeight="1" thickBot="1" x14ac:dyDescent="0.2">
      <c r="A46" s="336"/>
      <c r="B46" s="361" t="s">
        <v>23</v>
      </c>
      <c r="C46" s="367"/>
      <c r="D46" s="362"/>
      <c r="E46" s="460">
        <f>SUM(E43:E45)</f>
        <v>0</v>
      </c>
      <c r="F46" s="461"/>
      <c r="G46" s="504">
        <v>0</v>
      </c>
      <c r="H46" s="505"/>
      <c r="I46" s="479">
        <v>0</v>
      </c>
      <c r="J46" s="479"/>
      <c r="K46" s="479"/>
      <c r="L46" s="452"/>
      <c r="M46" s="453"/>
    </row>
    <row r="47" spans="1:14" s="358" customFormat="1" ht="14.1" customHeight="1" x14ac:dyDescent="0.15">
      <c r="B47" s="359" t="s">
        <v>21</v>
      </c>
      <c r="C47" s="358" t="s">
        <v>295</v>
      </c>
      <c r="M47" s="360"/>
      <c r="N47" s="360"/>
    </row>
    <row r="48" spans="1:14" s="358" customFormat="1" ht="14.1" customHeight="1" x14ac:dyDescent="0.15">
      <c r="B48" s="359"/>
      <c r="C48" s="358" t="s">
        <v>32</v>
      </c>
    </row>
    <row r="49" spans="1:17" s="358" customFormat="1" ht="14.1" customHeight="1" x14ac:dyDescent="0.15">
      <c r="C49" s="358" t="s">
        <v>301</v>
      </c>
    </row>
    <row r="50" spans="1:17" s="358" customFormat="1" ht="14.1" customHeight="1" x14ac:dyDescent="0.15"/>
    <row r="51" spans="1:17" ht="15.75" customHeight="1" x14ac:dyDescent="0.2">
      <c r="A51" s="338" t="s">
        <v>856</v>
      </c>
      <c r="C51" s="6"/>
    </row>
    <row r="52" spans="1:17" ht="15.75" customHeight="1" thickBot="1" x14ac:dyDescent="0.25">
      <c r="A52" s="338"/>
      <c r="B52" s="6" t="s">
        <v>857</v>
      </c>
      <c r="C52" s="6"/>
    </row>
    <row r="53" spans="1:17" ht="15.75" customHeight="1" x14ac:dyDescent="0.2">
      <c r="B53" s="539" t="s">
        <v>3</v>
      </c>
      <c r="C53" s="541" t="s">
        <v>8</v>
      </c>
      <c r="D53" s="543" t="s">
        <v>760</v>
      </c>
      <c r="E53" s="544"/>
      <c r="F53" s="544"/>
      <c r="G53" s="484"/>
      <c r="H53" s="488" t="s">
        <v>300</v>
      </c>
      <c r="I53" s="519"/>
      <c r="J53" s="454" t="s">
        <v>776</v>
      </c>
      <c r="K53" s="455"/>
      <c r="L53" s="464" t="s">
        <v>28</v>
      </c>
      <c r="M53" s="500" t="s">
        <v>12</v>
      </c>
      <c r="N53" s="369"/>
    </row>
    <row r="54" spans="1:17" ht="24" customHeight="1" x14ac:dyDescent="0.2">
      <c r="B54" s="540"/>
      <c r="C54" s="542"/>
      <c r="D54" s="374" t="s">
        <v>761</v>
      </c>
      <c r="E54" s="375" t="s">
        <v>858</v>
      </c>
      <c r="F54" s="375" t="s">
        <v>859</v>
      </c>
      <c r="G54" s="375" t="s">
        <v>860</v>
      </c>
      <c r="H54" s="522"/>
      <c r="I54" s="523"/>
      <c r="J54" s="456"/>
      <c r="K54" s="457"/>
      <c r="L54" s="465"/>
      <c r="M54" s="514"/>
      <c r="N54" s="369"/>
    </row>
    <row r="55" spans="1:17" ht="15.75" customHeight="1" x14ac:dyDescent="0.2">
      <c r="B55" s="394"/>
      <c r="C55" s="349"/>
      <c r="D55" s="349"/>
      <c r="E55" s="349"/>
      <c r="F55" s="349"/>
      <c r="G55" s="349"/>
      <c r="H55" s="458"/>
      <c r="I55" s="459"/>
      <c r="J55" s="475"/>
      <c r="K55" s="476"/>
      <c r="L55" s="387"/>
      <c r="M55" s="401"/>
      <c r="N55" s="411"/>
    </row>
    <row r="56" spans="1:17" ht="15.75" customHeight="1" x14ac:dyDescent="0.2">
      <c r="B56" s="394"/>
      <c r="C56" s="349"/>
      <c r="D56" s="349"/>
      <c r="E56" s="349"/>
      <c r="F56" s="349"/>
      <c r="G56" s="349"/>
      <c r="H56" s="458"/>
      <c r="I56" s="459"/>
      <c r="J56" s="475"/>
      <c r="K56" s="476"/>
      <c r="L56" s="387"/>
      <c r="M56" s="401"/>
      <c r="N56" s="411"/>
    </row>
    <row r="57" spans="1:17" ht="15.75" customHeight="1" x14ac:dyDescent="0.2">
      <c r="B57" s="394"/>
      <c r="C57" s="349"/>
      <c r="D57" s="349"/>
      <c r="E57" s="349"/>
      <c r="F57" s="349"/>
      <c r="G57" s="349"/>
      <c r="H57" s="458"/>
      <c r="I57" s="459"/>
      <c r="J57" s="475"/>
      <c r="K57" s="476"/>
      <c r="L57" s="387"/>
      <c r="M57" s="401"/>
      <c r="N57" s="411"/>
    </row>
    <row r="58" spans="1:17" ht="15.75" customHeight="1" thickBot="1" x14ac:dyDescent="0.25">
      <c r="B58" s="361" t="s">
        <v>23</v>
      </c>
      <c r="C58" s="362"/>
      <c r="D58" s="363">
        <f t="shared" ref="D58:G58" si="2">SUM(D55:D57)</f>
        <v>0</v>
      </c>
      <c r="E58" s="363">
        <f t="shared" si="2"/>
        <v>0</v>
      </c>
      <c r="F58" s="363">
        <f t="shared" si="2"/>
        <v>0</v>
      </c>
      <c r="G58" s="363">
        <f t="shared" si="2"/>
        <v>0</v>
      </c>
      <c r="H58" s="460">
        <f>SUM(H55:H57)</f>
        <v>0</v>
      </c>
      <c r="I58" s="461"/>
      <c r="J58" s="460">
        <v>0</v>
      </c>
      <c r="K58" s="461"/>
      <c r="L58" s="370"/>
      <c r="M58" s="366"/>
      <c r="N58" s="335"/>
    </row>
    <row r="59" spans="1:17" ht="13.2" customHeight="1" x14ac:dyDescent="0.15">
      <c r="B59" s="359" t="s">
        <v>464</v>
      </c>
      <c r="C59" s="358" t="s">
        <v>762</v>
      </c>
    </row>
    <row r="60" spans="1:17" ht="13.2" customHeight="1" x14ac:dyDescent="0.15">
      <c r="B60" s="359"/>
      <c r="C60" s="336" t="s">
        <v>855</v>
      </c>
    </row>
    <row r="61" spans="1:17" ht="15.75" customHeight="1" x14ac:dyDescent="0.15">
      <c r="C61" s="358"/>
    </row>
    <row r="62" spans="1:17" ht="15.75" customHeight="1" thickBot="1" x14ac:dyDescent="0.25">
      <c r="A62" s="338"/>
      <c r="B62" s="338" t="s">
        <v>764</v>
      </c>
      <c r="I62" s="340"/>
      <c r="J62" s="340"/>
      <c r="K62" s="335"/>
      <c r="M62" s="335"/>
      <c r="N62" s="340"/>
      <c r="O62" s="340"/>
    </row>
    <row r="63" spans="1:17" ht="122.4" customHeight="1" x14ac:dyDescent="0.2">
      <c r="B63" s="480" t="s">
        <v>3</v>
      </c>
      <c r="C63" s="482" t="s">
        <v>30</v>
      </c>
      <c r="D63" s="484" t="s">
        <v>31</v>
      </c>
      <c r="E63" s="495" t="s">
        <v>807</v>
      </c>
      <c r="F63" s="496"/>
      <c r="G63" s="496"/>
      <c r="H63" s="496"/>
      <c r="I63" s="496"/>
      <c r="J63" s="497"/>
      <c r="K63" s="488" t="s">
        <v>300</v>
      </c>
      <c r="L63" s="489"/>
      <c r="M63" s="492" t="s">
        <v>776</v>
      </c>
      <c r="N63" s="492"/>
      <c r="O63" s="492"/>
      <c r="P63" s="471" t="s">
        <v>769</v>
      </c>
      <c r="Q63" s="472"/>
    </row>
    <row r="64" spans="1:17" ht="15.75" customHeight="1" x14ac:dyDescent="0.2">
      <c r="B64" s="481"/>
      <c r="C64" s="483"/>
      <c r="D64" s="485"/>
      <c r="E64" s="387" t="s">
        <v>765</v>
      </c>
      <c r="F64" s="468" t="s">
        <v>768</v>
      </c>
      <c r="G64" s="468"/>
      <c r="H64" s="387" t="s">
        <v>767</v>
      </c>
      <c r="I64" s="387" t="s">
        <v>612</v>
      </c>
      <c r="J64" s="387" t="s">
        <v>766</v>
      </c>
      <c r="K64" s="490"/>
      <c r="L64" s="491"/>
      <c r="M64" s="468"/>
      <c r="N64" s="468"/>
      <c r="O64" s="468"/>
      <c r="P64" s="473"/>
      <c r="Q64" s="474"/>
    </row>
    <row r="65" spans="1:19" ht="15.75" customHeight="1" x14ac:dyDescent="0.2">
      <c r="B65" s="394"/>
      <c r="C65" s="389"/>
      <c r="D65" s="349"/>
      <c r="E65" s="376"/>
      <c r="F65" s="469"/>
      <c r="G65" s="469"/>
      <c r="H65" s="376"/>
      <c r="I65" s="376"/>
      <c r="J65" s="376"/>
      <c r="K65" s="477"/>
      <c r="L65" s="478"/>
      <c r="M65" s="466"/>
      <c r="N65" s="466"/>
      <c r="O65" s="466"/>
      <c r="P65" s="458"/>
      <c r="Q65" s="467"/>
    </row>
    <row r="66" spans="1:19" ht="15.75" customHeight="1" x14ac:dyDescent="0.2">
      <c r="B66" s="394"/>
      <c r="C66" s="389"/>
      <c r="D66" s="349"/>
      <c r="E66" s="376"/>
      <c r="F66" s="469"/>
      <c r="G66" s="469"/>
      <c r="H66" s="376"/>
      <c r="I66" s="376"/>
      <c r="J66" s="376"/>
      <c r="K66" s="477"/>
      <c r="L66" s="478"/>
      <c r="M66" s="466"/>
      <c r="N66" s="466"/>
      <c r="O66" s="466"/>
      <c r="P66" s="458"/>
      <c r="Q66" s="467"/>
    </row>
    <row r="67" spans="1:19" ht="15.75" customHeight="1" x14ac:dyDescent="0.2">
      <c r="B67" s="394"/>
      <c r="C67" s="389"/>
      <c r="D67" s="349"/>
      <c r="E67" s="376"/>
      <c r="F67" s="469"/>
      <c r="G67" s="469"/>
      <c r="H67" s="376"/>
      <c r="I67" s="376"/>
      <c r="J67" s="376"/>
      <c r="K67" s="477"/>
      <c r="L67" s="478"/>
      <c r="M67" s="466"/>
      <c r="N67" s="466"/>
      <c r="O67" s="466"/>
      <c r="P67" s="458"/>
      <c r="Q67" s="467"/>
    </row>
    <row r="68" spans="1:19" ht="15.75" customHeight="1" thickBot="1" x14ac:dyDescent="0.25">
      <c r="B68" s="361" t="s">
        <v>23</v>
      </c>
      <c r="C68" s="367"/>
      <c r="D68" s="362"/>
      <c r="E68" s="377"/>
      <c r="F68" s="470"/>
      <c r="G68" s="470"/>
      <c r="H68" s="377"/>
      <c r="I68" s="377"/>
      <c r="J68" s="377"/>
      <c r="K68" s="504">
        <v>0</v>
      </c>
      <c r="L68" s="505"/>
      <c r="M68" s="479">
        <v>0</v>
      </c>
      <c r="N68" s="479"/>
      <c r="O68" s="479"/>
      <c r="P68" s="452"/>
      <c r="Q68" s="453"/>
      <c r="R68" s="371"/>
      <c r="S68" s="335"/>
    </row>
    <row r="69" spans="1:19" ht="15.75" customHeight="1" x14ac:dyDescent="0.15">
      <c r="A69" s="358"/>
      <c r="B69" s="359" t="s">
        <v>21</v>
      </c>
      <c r="C69" s="358" t="s">
        <v>770</v>
      </c>
      <c r="D69" s="358"/>
      <c r="E69" s="358"/>
      <c r="F69" s="358"/>
      <c r="G69" s="358"/>
      <c r="H69" s="358"/>
      <c r="I69" s="358"/>
      <c r="J69" s="358"/>
      <c r="K69" s="358"/>
      <c r="L69" s="358"/>
      <c r="M69" s="360"/>
      <c r="N69" s="360"/>
      <c r="O69" s="360"/>
      <c r="P69" s="360"/>
      <c r="Q69" s="360"/>
    </row>
    <row r="70" spans="1:19" ht="15.75" customHeight="1" x14ac:dyDescent="0.15">
      <c r="A70" s="358"/>
      <c r="B70" s="358"/>
      <c r="C70" s="358" t="s">
        <v>771</v>
      </c>
      <c r="D70" s="358"/>
      <c r="E70" s="358"/>
      <c r="F70" s="358"/>
      <c r="G70" s="358"/>
      <c r="H70" s="358"/>
      <c r="I70" s="358"/>
      <c r="J70" s="358"/>
      <c r="K70" s="358"/>
      <c r="L70" s="358"/>
      <c r="M70" s="358"/>
      <c r="N70" s="358"/>
      <c r="O70" s="358"/>
      <c r="P70" s="358"/>
      <c r="Q70" s="358"/>
    </row>
    <row r="71" spans="1:19" ht="15.75" customHeight="1" x14ac:dyDescent="0.15">
      <c r="A71" s="358"/>
      <c r="B71" s="358"/>
      <c r="C71" s="358"/>
      <c r="D71" s="358"/>
      <c r="E71" s="358"/>
      <c r="F71" s="358"/>
      <c r="G71" s="358"/>
      <c r="H71" s="358"/>
      <c r="I71" s="358"/>
      <c r="J71" s="358"/>
      <c r="K71" s="358"/>
      <c r="L71" s="358"/>
      <c r="M71" s="358"/>
      <c r="N71" s="358"/>
      <c r="O71" s="358"/>
      <c r="P71" s="358"/>
      <c r="Q71" s="358"/>
    </row>
    <row r="72" spans="1:19" ht="15.75" customHeight="1" thickBot="1" x14ac:dyDescent="0.2">
      <c r="A72" s="358"/>
      <c r="B72" s="6" t="s">
        <v>772</v>
      </c>
      <c r="G72" s="340"/>
      <c r="H72" s="335"/>
      <c r="P72" s="358"/>
      <c r="Q72" s="358"/>
    </row>
    <row r="73" spans="1:19" ht="15.75" customHeight="1" x14ac:dyDescent="0.15">
      <c r="A73" s="358"/>
      <c r="B73" s="480" t="s">
        <v>3</v>
      </c>
      <c r="C73" s="484" t="s">
        <v>8</v>
      </c>
      <c r="D73" s="372" t="s">
        <v>9</v>
      </c>
      <c r="E73" s="488" t="s">
        <v>300</v>
      </c>
      <c r="F73" s="489"/>
      <c r="G73" s="454" t="s">
        <v>776</v>
      </c>
      <c r="H73" s="498"/>
      <c r="I73" s="455"/>
      <c r="J73" s="482" t="s">
        <v>12</v>
      </c>
      <c r="K73" s="500"/>
      <c r="L73" s="369"/>
      <c r="N73" s="358"/>
      <c r="O73" s="358"/>
    </row>
    <row r="74" spans="1:19" ht="15.75" customHeight="1" x14ac:dyDescent="0.2">
      <c r="B74" s="481"/>
      <c r="C74" s="485"/>
      <c r="D74" s="342" t="s">
        <v>19</v>
      </c>
      <c r="E74" s="490"/>
      <c r="F74" s="491"/>
      <c r="G74" s="456"/>
      <c r="H74" s="499"/>
      <c r="I74" s="457"/>
      <c r="J74" s="483"/>
      <c r="K74" s="501"/>
      <c r="L74" s="369"/>
    </row>
    <row r="75" spans="1:19" ht="15.6" customHeight="1" x14ac:dyDescent="0.2">
      <c r="B75" s="394"/>
      <c r="C75" s="349"/>
      <c r="D75" s="350"/>
      <c r="E75" s="477"/>
      <c r="F75" s="478"/>
      <c r="G75" s="475"/>
      <c r="H75" s="502"/>
      <c r="I75" s="476"/>
      <c r="J75" s="469"/>
      <c r="K75" s="503"/>
      <c r="L75" s="373"/>
    </row>
    <row r="76" spans="1:19" ht="15.6" customHeight="1" x14ac:dyDescent="0.2">
      <c r="B76" s="394"/>
      <c r="C76" s="349"/>
      <c r="D76" s="350"/>
      <c r="E76" s="477"/>
      <c r="F76" s="478"/>
      <c r="G76" s="475"/>
      <c r="H76" s="502"/>
      <c r="I76" s="476"/>
      <c r="J76" s="469"/>
      <c r="K76" s="503"/>
      <c r="L76" s="373"/>
    </row>
    <row r="77" spans="1:19" ht="15.6" customHeight="1" x14ac:dyDescent="0.2">
      <c r="B77" s="394"/>
      <c r="C77" s="349"/>
      <c r="D77" s="350"/>
      <c r="E77" s="477"/>
      <c r="F77" s="478"/>
      <c r="G77" s="477"/>
      <c r="H77" s="554"/>
      <c r="I77" s="478"/>
      <c r="J77" s="469"/>
      <c r="K77" s="503"/>
      <c r="L77" s="373"/>
    </row>
    <row r="78" spans="1:19" ht="15" customHeight="1" thickBot="1" x14ac:dyDescent="0.25">
      <c r="B78" s="361" t="s">
        <v>23</v>
      </c>
      <c r="C78" s="362"/>
      <c r="D78" s="363">
        <f>SUM(D75:D77)</f>
        <v>0</v>
      </c>
      <c r="E78" s="504">
        <v>0</v>
      </c>
      <c r="F78" s="505"/>
      <c r="G78" s="504">
        <v>0</v>
      </c>
      <c r="H78" s="506"/>
      <c r="I78" s="505"/>
      <c r="J78" s="507"/>
      <c r="K78" s="508"/>
      <c r="L78" s="373"/>
    </row>
    <row r="79" spans="1:19" ht="13.2" customHeight="1" x14ac:dyDescent="0.15">
      <c r="B79" s="359" t="s">
        <v>21</v>
      </c>
      <c r="C79" s="358" t="s">
        <v>295</v>
      </c>
      <c r="D79" s="358"/>
      <c r="E79" s="358"/>
      <c r="F79" s="358"/>
      <c r="G79" s="358"/>
      <c r="H79" s="358"/>
      <c r="I79" s="358"/>
      <c r="J79" s="358"/>
      <c r="K79" s="358"/>
      <c r="L79" s="358"/>
      <c r="M79" s="358"/>
      <c r="N79" s="358"/>
      <c r="O79" s="358"/>
    </row>
    <row r="80" spans="1:19" ht="13.2" customHeight="1" x14ac:dyDescent="0.15">
      <c r="B80" s="359"/>
      <c r="C80" s="358" t="s">
        <v>24</v>
      </c>
      <c r="D80" s="358"/>
      <c r="E80" s="358"/>
      <c r="F80" s="358"/>
      <c r="G80" s="358"/>
      <c r="H80" s="358"/>
      <c r="I80" s="358"/>
      <c r="J80" s="358"/>
      <c r="K80" s="358"/>
      <c r="L80" s="358"/>
      <c r="M80" s="358"/>
      <c r="N80" s="358"/>
      <c r="O80" s="358"/>
    </row>
    <row r="81" spans="1:34" ht="13.2" customHeight="1" x14ac:dyDescent="0.15">
      <c r="B81" s="358"/>
      <c r="C81" s="358" t="s">
        <v>301</v>
      </c>
      <c r="D81" s="358"/>
      <c r="E81" s="358"/>
      <c r="F81" s="358"/>
      <c r="G81" s="358"/>
      <c r="H81" s="358"/>
      <c r="I81" s="358"/>
      <c r="J81" s="358"/>
      <c r="K81" s="358"/>
      <c r="L81" s="358"/>
      <c r="M81" s="358"/>
      <c r="N81" s="358"/>
      <c r="O81" s="358"/>
    </row>
    <row r="82" spans="1:34" ht="13.5" customHeight="1" x14ac:dyDescent="0.15">
      <c r="N82" s="335"/>
      <c r="O82" s="335"/>
      <c r="R82" s="358"/>
      <c r="S82" s="358"/>
      <c r="T82" s="358"/>
      <c r="U82" s="358"/>
      <c r="V82" s="358"/>
      <c r="W82" s="358"/>
      <c r="X82" s="358"/>
      <c r="Y82" s="358"/>
      <c r="Z82" s="358"/>
      <c r="AA82" s="358"/>
      <c r="AB82" s="358"/>
      <c r="AC82" s="358"/>
      <c r="AD82" s="358"/>
      <c r="AE82" s="358"/>
      <c r="AF82" s="358"/>
      <c r="AG82" s="358"/>
      <c r="AH82" s="358"/>
    </row>
    <row r="83" spans="1:34" ht="13.5" customHeight="1" thickBot="1" x14ac:dyDescent="0.2">
      <c r="B83" s="6" t="s">
        <v>773</v>
      </c>
      <c r="I83" s="340"/>
      <c r="J83" s="340"/>
      <c r="K83" s="335"/>
      <c r="M83" s="335"/>
      <c r="N83" s="335"/>
      <c r="O83" s="335"/>
      <c r="R83" s="358"/>
      <c r="S83" s="358"/>
      <c r="T83" s="358"/>
      <c r="U83" s="358"/>
      <c r="V83" s="358"/>
      <c r="W83" s="358"/>
      <c r="X83" s="358"/>
      <c r="Y83" s="358"/>
      <c r="Z83" s="358"/>
      <c r="AA83" s="358"/>
      <c r="AB83" s="358"/>
      <c r="AC83" s="358"/>
      <c r="AD83" s="358"/>
      <c r="AE83" s="358"/>
      <c r="AF83" s="358"/>
      <c r="AG83" s="358"/>
      <c r="AH83" s="358"/>
    </row>
    <row r="84" spans="1:34" ht="13.5" customHeight="1" x14ac:dyDescent="0.15">
      <c r="B84" s="480" t="s">
        <v>3</v>
      </c>
      <c r="C84" s="482" t="s">
        <v>30</v>
      </c>
      <c r="D84" s="484" t="s">
        <v>31</v>
      </c>
      <c r="E84" s="486" t="s">
        <v>9</v>
      </c>
      <c r="F84" s="487"/>
      <c r="G84" s="488" t="s">
        <v>300</v>
      </c>
      <c r="H84" s="489"/>
      <c r="I84" s="492" t="s">
        <v>776</v>
      </c>
      <c r="J84" s="492"/>
      <c r="K84" s="492"/>
      <c r="L84" s="471" t="s">
        <v>12</v>
      </c>
      <c r="M84" s="472"/>
      <c r="N84" s="335"/>
      <c r="O84" s="335"/>
      <c r="P84" s="358"/>
      <c r="Q84" s="358"/>
      <c r="R84" s="358"/>
      <c r="S84" s="358"/>
      <c r="T84" s="358"/>
      <c r="U84" s="358"/>
      <c r="V84" s="358"/>
      <c r="W84" s="358"/>
      <c r="X84" s="358"/>
      <c r="Y84" s="358"/>
      <c r="Z84" s="358"/>
      <c r="AA84" s="358"/>
      <c r="AB84" s="358"/>
      <c r="AC84" s="358"/>
      <c r="AD84" s="358"/>
      <c r="AE84" s="358"/>
      <c r="AF84" s="358"/>
    </row>
    <row r="85" spans="1:34" ht="13.5" customHeight="1" x14ac:dyDescent="0.15">
      <c r="B85" s="481"/>
      <c r="C85" s="483"/>
      <c r="D85" s="485"/>
      <c r="E85" s="493" t="s">
        <v>15</v>
      </c>
      <c r="F85" s="494"/>
      <c r="G85" s="490"/>
      <c r="H85" s="491"/>
      <c r="I85" s="468"/>
      <c r="J85" s="468"/>
      <c r="K85" s="468"/>
      <c r="L85" s="473"/>
      <c r="M85" s="474"/>
      <c r="N85" s="335"/>
      <c r="O85" s="335"/>
      <c r="P85" s="358"/>
      <c r="Q85" s="358"/>
      <c r="R85" s="358"/>
      <c r="S85" s="358"/>
      <c r="T85" s="358"/>
      <c r="U85" s="358"/>
      <c r="V85" s="358"/>
      <c r="W85" s="358"/>
      <c r="X85" s="358"/>
      <c r="Y85" s="358"/>
      <c r="Z85" s="358"/>
      <c r="AA85" s="358"/>
      <c r="AB85" s="358"/>
      <c r="AC85" s="358"/>
      <c r="AD85" s="358"/>
      <c r="AE85" s="358"/>
      <c r="AF85" s="358"/>
    </row>
    <row r="86" spans="1:34" ht="13.5" customHeight="1" x14ac:dyDescent="0.15">
      <c r="B86" s="394"/>
      <c r="C86" s="389"/>
      <c r="D86" s="349"/>
      <c r="E86" s="475"/>
      <c r="F86" s="476"/>
      <c r="G86" s="477"/>
      <c r="H86" s="478"/>
      <c r="I86" s="466"/>
      <c r="J86" s="466"/>
      <c r="K86" s="466"/>
      <c r="L86" s="458"/>
      <c r="M86" s="467"/>
      <c r="N86" s="335"/>
      <c r="O86" s="335"/>
      <c r="P86" s="358"/>
      <c r="Q86" s="358"/>
      <c r="R86" s="358"/>
      <c r="S86" s="358"/>
      <c r="T86" s="358"/>
      <c r="U86" s="358"/>
      <c r="V86" s="358"/>
      <c r="W86" s="358"/>
      <c r="X86" s="358"/>
      <c r="Y86" s="358"/>
      <c r="Z86" s="358"/>
      <c r="AA86" s="358"/>
      <c r="AB86" s="358"/>
      <c r="AC86" s="358"/>
      <c r="AD86" s="358"/>
      <c r="AE86" s="358"/>
      <c r="AF86" s="358"/>
    </row>
    <row r="87" spans="1:34" ht="13.5" customHeight="1" x14ac:dyDescent="0.15">
      <c r="B87" s="394"/>
      <c r="C87" s="389"/>
      <c r="D87" s="349"/>
      <c r="E87" s="475"/>
      <c r="F87" s="476"/>
      <c r="G87" s="477"/>
      <c r="H87" s="478"/>
      <c r="I87" s="466"/>
      <c r="J87" s="466"/>
      <c r="K87" s="466"/>
      <c r="L87" s="458"/>
      <c r="M87" s="467"/>
      <c r="N87" s="335"/>
      <c r="O87" s="335"/>
      <c r="P87" s="358"/>
      <c r="Q87" s="358"/>
      <c r="R87" s="358"/>
      <c r="S87" s="358"/>
      <c r="T87" s="358"/>
      <c r="U87" s="358"/>
      <c r="V87" s="358"/>
      <c r="W87" s="358"/>
      <c r="X87" s="358"/>
      <c r="Y87" s="358"/>
      <c r="Z87" s="358"/>
      <c r="AA87" s="358"/>
      <c r="AB87" s="358"/>
      <c r="AC87" s="358"/>
      <c r="AD87" s="358"/>
      <c r="AE87" s="358"/>
      <c r="AF87" s="358"/>
    </row>
    <row r="88" spans="1:34" ht="13.5" customHeight="1" x14ac:dyDescent="0.15">
      <c r="B88" s="394"/>
      <c r="C88" s="389"/>
      <c r="D88" s="349"/>
      <c r="E88" s="475"/>
      <c r="F88" s="476"/>
      <c r="G88" s="477"/>
      <c r="H88" s="478"/>
      <c r="I88" s="466"/>
      <c r="J88" s="466"/>
      <c r="K88" s="466"/>
      <c r="L88" s="458"/>
      <c r="M88" s="467"/>
      <c r="N88" s="335"/>
      <c r="O88" s="335"/>
      <c r="P88" s="358"/>
      <c r="Q88" s="358"/>
      <c r="R88" s="358"/>
      <c r="S88" s="358"/>
      <c r="T88" s="358"/>
      <c r="U88" s="358"/>
      <c r="V88" s="358"/>
      <c r="W88" s="358"/>
      <c r="X88" s="358"/>
      <c r="Y88" s="358"/>
      <c r="Z88" s="358"/>
      <c r="AA88" s="358"/>
      <c r="AB88" s="358"/>
      <c r="AC88" s="358"/>
      <c r="AD88" s="358"/>
      <c r="AE88" s="358"/>
      <c r="AF88" s="358"/>
    </row>
    <row r="89" spans="1:34" ht="13.5" customHeight="1" thickBot="1" x14ac:dyDescent="0.2">
      <c r="B89" s="361" t="s">
        <v>23</v>
      </c>
      <c r="C89" s="367"/>
      <c r="D89" s="362"/>
      <c r="E89" s="460">
        <f>SUM(E86:E88)</f>
        <v>0</v>
      </c>
      <c r="F89" s="461"/>
      <c r="G89" s="504">
        <v>0</v>
      </c>
      <c r="H89" s="505"/>
      <c r="I89" s="479">
        <v>0</v>
      </c>
      <c r="J89" s="479"/>
      <c r="K89" s="479"/>
      <c r="L89" s="452"/>
      <c r="M89" s="453"/>
      <c r="N89" s="335"/>
      <c r="O89" s="335"/>
      <c r="P89" s="358"/>
      <c r="Q89" s="358"/>
      <c r="R89" s="358"/>
      <c r="S89" s="358"/>
      <c r="T89" s="358"/>
      <c r="U89" s="358"/>
      <c r="V89" s="358"/>
      <c r="W89" s="358"/>
      <c r="X89" s="358"/>
      <c r="Y89" s="358"/>
      <c r="Z89" s="358"/>
      <c r="AA89" s="358"/>
      <c r="AB89" s="358"/>
      <c r="AC89" s="358"/>
      <c r="AD89" s="358"/>
      <c r="AE89" s="358"/>
      <c r="AF89" s="358"/>
    </row>
    <row r="90" spans="1:34" ht="13.2" customHeight="1" x14ac:dyDescent="0.15">
      <c r="B90" s="359" t="s">
        <v>21</v>
      </c>
      <c r="C90" s="358" t="s">
        <v>295</v>
      </c>
      <c r="D90" s="358"/>
      <c r="E90" s="358"/>
      <c r="F90" s="358"/>
      <c r="G90" s="358"/>
      <c r="H90" s="358"/>
      <c r="I90" s="358"/>
      <c r="J90" s="358"/>
      <c r="K90" s="358"/>
      <c r="L90" s="358"/>
      <c r="M90" s="360"/>
      <c r="N90" s="360"/>
      <c r="O90" s="360"/>
      <c r="R90" s="358"/>
      <c r="S90" s="358"/>
      <c r="T90" s="358"/>
      <c r="U90" s="358"/>
      <c r="V90" s="358"/>
      <c r="W90" s="358"/>
      <c r="X90" s="358"/>
      <c r="Y90" s="358"/>
      <c r="Z90" s="358"/>
      <c r="AA90" s="358"/>
      <c r="AB90" s="358"/>
      <c r="AC90" s="358"/>
      <c r="AD90" s="358"/>
      <c r="AE90" s="358"/>
      <c r="AF90" s="358"/>
      <c r="AG90" s="358"/>
      <c r="AH90" s="358"/>
    </row>
    <row r="91" spans="1:34" ht="13.5" customHeight="1" x14ac:dyDescent="0.15">
      <c r="B91" s="359"/>
      <c r="C91" s="358" t="s">
        <v>32</v>
      </c>
      <c r="D91" s="358"/>
      <c r="E91" s="358"/>
      <c r="F91" s="358"/>
      <c r="G91" s="358"/>
      <c r="H91" s="358"/>
      <c r="I91" s="358"/>
      <c r="J91" s="358"/>
      <c r="K91" s="358"/>
      <c r="L91" s="358"/>
      <c r="M91" s="358"/>
      <c r="N91" s="360"/>
      <c r="O91" s="360"/>
      <c r="R91" s="358"/>
      <c r="S91" s="358"/>
      <c r="T91" s="358"/>
      <c r="U91" s="358"/>
      <c r="V91" s="358"/>
      <c r="W91" s="358"/>
      <c r="X91" s="358"/>
      <c r="Y91" s="358"/>
      <c r="Z91" s="358"/>
      <c r="AA91" s="358"/>
      <c r="AB91" s="358"/>
      <c r="AC91" s="358"/>
      <c r="AD91" s="358"/>
      <c r="AE91" s="358"/>
      <c r="AF91" s="358"/>
      <c r="AG91" s="358"/>
      <c r="AH91" s="358"/>
    </row>
    <row r="92" spans="1:34" ht="13.5" customHeight="1" x14ac:dyDescent="0.15">
      <c r="B92" s="358"/>
      <c r="C92" s="358" t="s">
        <v>301</v>
      </c>
      <c r="D92" s="358"/>
      <c r="E92" s="358"/>
      <c r="F92" s="358"/>
      <c r="G92" s="358"/>
      <c r="H92" s="358"/>
      <c r="I92" s="358"/>
      <c r="J92" s="358"/>
      <c r="K92" s="358"/>
      <c r="L92" s="358"/>
      <c r="M92" s="358"/>
      <c r="N92" s="358"/>
      <c r="O92" s="358"/>
      <c r="R92" s="358"/>
      <c r="S92" s="358"/>
      <c r="T92" s="358"/>
      <c r="U92" s="358"/>
      <c r="V92" s="358"/>
      <c r="W92" s="358"/>
      <c r="X92" s="358"/>
      <c r="Y92" s="358"/>
      <c r="Z92" s="358"/>
      <c r="AA92" s="358"/>
      <c r="AB92" s="358"/>
      <c r="AC92" s="358"/>
      <c r="AD92" s="358"/>
      <c r="AE92" s="358"/>
      <c r="AF92" s="358"/>
      <c r="AG92" s="358"/>
      <c r="AH92" s="358"/>
    </row>
    <row r="93" spans="1:34" ht="13.2" customHeight="1" x14ac:dyDescent="0.15">
      <c r="R93" s="358"/>
      <c r="S93" s="358"/>
      <c r="T93" s="358"/>
      <c r="U93" s="358"/>
      <c r="V93" s="358"/>
      <c r="W93" s="358"/>
      <c r="X93" s="358"/>
      <c r="Y93" s="358"/>
      <c r="Z93" s="358"/>
      <c r="AA93" s="358"/>
      <c r="AB93" s="358"/>
      <c r="AC93" s="358"/>
      <c r="AD93" s="358"/>
      <c r="AE93" s="358"/>
      <c r="AF93" s="358"/>
      <c r="AG93" s="358"/>
      <c r="AH93" s="358"/>
    </row>
    <row r="94" spans="1:34" ht="3.6" customHeight="1" x14ac:dyDescent="0.2"/>
    <row r="95" spans="1:34" ht="21.75" customHeight="1" x14ac:dyDescent="0.2">
      <c r="A95" s="338" t="s">
        <v>774</v>
      </c>
    </row>
    <row r="96" spans="1:34" x14ac:dyDescent="0.2">
      <c r="B96" s="336" t="s">
        <v>21</v>
      </c>
      <c r="C96" s="336" t="s">
        <v>33</v>
      </c>
    </row>
    <row r="97" spans="1:3" x14ac:dyDescent="0.2">
      <c r="C97" s="336" t="s">
        <v>809</v>
      </c>
    </row>
    <row r="99" spans="1:3" ht="14.4" x14ac:dyDescent="0.2">
      <c r="A99" s="338"/>
    </row>
  </sheetData>
  <mergeCells count="247">
    <mergeCell ref="BM12:BN12"/>
    <mergeCell ref="BO12:BP12"/>
    <mergeCell ref="BQ12:BS12"/>
    <mergeCell ref="BT12:BU12"/>
    <mergeCell ref="BM13:BN13"/>
    <mergeCell ref="BO13:BP13"/>
    <mergeCell ref="BQ13:BS13"/>
    <mergeCell ref="BT13:BU13"/>
    <mergeCell ref="BM14:BN14"/>
    <mergeCell ref="BO14:BP14"/>
    <mergeCell ref="BQ14:BS14"/>
    <mergeCell ref="BT14:BU14"/>
    <mergeCell ref="BM9:BP9"/>
    <mergeCell ref="BQ9:BS10"/>
    <mergeCell ref="BT9:BU10"/>
    <mergeCell ref="BM10:BN10"/>
    <mergeCell ref="BO10:BP10"/>
    <mergeCell ref="BM11:BN11"/>
    <mergeCell ref="BO11:BP11"/>
    <mergeCell ref="BQ11:BS11"/>
    <mergeCell ref="BT11:BU11"/>
    <mergeCell ref="BJ9:BJ10"/>
    <mergeCell ref="BK9:BK10"/>
    <mergeCell ref="M63:O64"/>
    <mergeCell ref="P63:Q64"/>
    <mergeCell ref="J55:K55"/>
    <mergeCell ref="M53:M54"/>
    <mergeCell ref="O13:R13"/>
    <mergeCell ref="AO14:AP14"/>
    <mergeCell ref="AQ14:AS14"/>
    <mergeCell ref="AT14:AU14"/>
    <mergeCell ref="AZ14:BA14"/>
    <mergeCell ref="BB14:BC14"/>
    <mergeCell ref="BD14:BF14"/>
    <mergeCell ref="BG14:BH14"/>
    <mergeCell ref="AO13:AP13"/>
    <mergeCell ref="AQ13:AS13"/>
    <mergeCell ref="AT13:AU13"/>
    <mergeCell ref="AZ13:BA13"/>
    <mergeCell ref="AZ11:BA11"/>
    <mergeCell ref="BB11:BC11"/>
    <mergeCell ref="BD12:BF12"/>
    <mergeCell ref="BG11:BH11"/>
    <mergeCell ref="BG12:BH12"/>
    <mergeCell ref="AO12:AP12"/>
    <mergeCell ref="P68:Q68"/>
    <mergeCell ref="E86:F86"/>
    <mergeCell ref="G86:H86"/>
    <mergeCell ref="P65:Q65"/>
    <mergeCell ref="K66:L66"/>
    <mergeCell ref="M66:O66"/>
    <mergeCell ref="P66:Q66"/>
    <mergeCell ref="BI9:BI10"/>
    <mergeCell ref="E33:F33"/>
    <mergeCell ref="G33:I33"/>
    <mergeCell ref="J33:K33"/>
    <mergeCell ref="E34:F34"/>
    <mergeCell ref="G34:I34"/>
    <mergeCell ref="J34:K34"/>
    <mergeCell ref="K67:L67"/>
    <mergeCell ref="M67:O67"/>
    <mergeCell ref="P67:Q67"/>
    <mergeCell ref="BB13:BC13"/>
    <mergeCell ref="BD13:BF13"/>
    <mergeCell ref="BG13:BH13"/>
    <mergeCell ref="AO11:AP11"/>
    <mergeCell ref="AQ11:AS11"/>
    <mergeCell ref="AT11:AU11"/>
    <mergeCell ref="AQ12:AS12"/>
    <mergeCell ref="E89:F89"/>
    <mergeCell ref="E76:F76"/>
    <mergeCell ref="G76:I76"/>
    <mergeCell ref="J76:K76"/>
    <mergeCell ref="E77:F77"/>
    <mergeCell ref="G77:I77"/>
    <mergeCell ref="J77:K77"/>
    <mergeCell ref="E78:F78"/>
    <mergeCell ref="G78:I78"/>
    <mergeCell ref="J78:K78"/>
    <mergeCell ref="G89:H89"/>
    <mergeCell ref="I89:K89"/>
    <mergeCell ref="A3:R3"/>
    <mergeCell ref="M4:R4"/>
    <mergeCell ref="B53:B54"/>
    <mergeCell ref="C53:C54"/>
    <mergeCell ref="H53:I54"/>
    <mergeCell ref="D53:G53"/>
    <mergeCell ref="E24:F24"/>
    <mergeCell ref="E25:F25"/>
    <mergeCell ref="B6:C6"/>
    <mergeCell ref="I6:K6"/>
    <mergeCell ref="L6:Q6"/>
    <mergeCell ref="B9:B10"/>
    <mergeCell ref="D9:D10"/>
    <mergeCell ref="E22:F22"/>
    <mergeCell ref="O9:R10"/>
    <mergeCell ref="E19:F21"/>
    <mergeCell ref="B19:B21"/>
    <mergeCell ref="C19:C21"/>
    <mergeCell ref="D19:D20"/>
    <mergeCell ref="O11:R11"/>
    <mergeCell ref="F13:G13"/>
    <mergeCell ref="I9:J10"/>
    <mergeCell ref="K9:N10"/>
    <mergeCell ref="I11:J11"/>
    <mergeCell ref="AT12:AU12"/>
    <mergeCell ref="AZ12:BA12"/>
    <mergeCell ref="BD11:BF11"/>
    <mergeCell ref="BB12:BC12"/>
    <mergeCell ref="BD9:BF10"/>
    <mergeCell ref="BG9:BH10"/>
    <mergeCell ref="AO10:AP10"/>
    <mergeCell ref="AZ10:BA10"/>
    <mergeCell ref="AK9:AK10"/>
    <mergeCell ref="AL9:AL10"/>
    <mergeCell ref="AN9:AP9"/>
    <mergeCell ref="AQ9:AS10"/>
    <mergeCell ref="AT9:AU10"/>
    <mergeCell ref="AV9:AV10"/>
    <mergeCell ref="AW9:AW10"/>
    <mergeCell ref="AX9:AX10"/>
    <mergeCell ref="AZ9:BC9"/>
    <mergeCell ref="BB10:BC10"/>
    <mergeCell ref="AA8:AD8"/>
    <mergeCell ref="AE8:AH8"/>
    <mergeCell ref="Z9:Z10"/>
    <mergeCell ref="AA9:AB9"/>
    <mergeCell ref="AC9:AD9"/>
    <mergeCell ref="AE9:AH9"/>
    <mergeCell ref="AE10:AF10"/>
    <mergeCell ref="AG10:AH10"/>
    <mergeCell ref="Y8:Z8"/>
    <mergeCell ref="C9:C10"/>
    <mergeCell ref="I13:J13"/>
    <mergeCell ref="AE12:AF12"/>
    <mergeCell ref="M19:M21"/>
    <mergeCell ref="N19:N21"/>
    <mergeCell ref="AE14:AF14"/>
    <mergeCell ref="AG12:AH12"/>
    <mergeCell ref="E23:F23"/>
    <mergeCell ref="AG14:AH14"/>
    <mergeCell ref="AE13:AF13"/>
    <mergeCell ref="AG13:AH13"/>
    <mergeCell ref="G19:H21"/>
    <mergeCell ref="I21:L21"/>
    <mergeCell ref="I19:L20"/>
    <mergeCell ref="AE11:AF11"/>
    <mergeCell ref="AG11:AH11"/>
    <mergeCell ref="E9:G9"/>
    <mergeCell ref="F10:G10"/>
    <mergeCell ref="F11:G11"/>
    <mergeCell ref="F12:G12"/>
    <mergeCell ref="I12:J12"/>
    <mergeCell ref="B30:B31"/>
    <mergeCell ref="C30:C31"/>
    <mergeCell ref="E30:F31"/>
    <mergeCell ref="G30:I31"/>
    <mergeCell ref="J30:K31"/>
    <mergeCell ref="E32:F32"/>
    <mergeCell ref="G32:I32"/>
    <mergeCell ref="J32:K32"/>
    <mergeCell ref="O12:R12"/>
    <mergeCell ref="E35:F35"/>
    <mergeCell ref="G35:I35"/>
    <mergeCell ref="J35:K35"/>
    <mergeCell ref="B41:B42"/>
    <mergeCell ref="C41:C42"/>
    <mergeCell ref="D41:D42"/>
    <mergeCell ref="E41:F41"/>
    <mergeCell ref="G41:H42"/>
    <mergeCell ref="I41:K42"/>
    <mergeCell ref="E42:F42"/>
    <mergeCell ref="E43:F43"/>
    <mergeCell ref="G43:H43"/>
    <mergeCell ref="I43:K43"/>
    <mergeCell ref="L43:M43"/>
    <mergeCell ref="E44:F44"/>
    <mergeCell ref="G44:H44"/>
    <mergeCell ref="I44:K44"/>
    <mergeCell ref="L44:M44"/>
    <mergeCell ref="K63:L64"/>
    <mergeCell ref="J56:K56"/>
    <mergeCell ref="J57:K57"/>
    <mergeCell ref="J58:K58"/>
    <mergeCell ref="H57:I57"/>
    <mergeCell ref="H56:I56"/>
    <mergeCell ref="H55:I55"/>
    <mergeCell ref="H58:I58"/>
    <mergeCell ref="E45:F45"/>
    <mergeCell ref="G45:H45"/>
    <mergeCell ref="I45:K45"/>
    <mergeCell ref="L45:M45"/>
    <mergeCell ref="E46:F46"/>
    <mergeCell ref="G46:H46"/>
    <mergeCell ref="I46:K46"/>
    <mergeCell ref="L46:M46"/>
    <mergeCell ref="E63:J63"/>
    <mergeCell ref="B73:B74"/>
    <mergeCell ref="C73:C74"/>
    <mergeCell ref="E73:F74"/>
    <mergeCell ref="G73:I74"/>
    <mergeCell ref="J73:K74"/>
    <mergeCell ref="E75:F75"/>
    <mergeCell ref="G75:I75"/>
    <mergeCell ref="J75:K75"/>
    <mergeCell ref="B63:B64"/>
    <mergeCell ref="C63:C64"/>
    <mergeCell ref="D63:D64"/>
    <mergeCell ref="K65:L65"/>
    <mergeCell ref="K68:L68"/>
    <mergeCell ref="M65:O65"/>
    <mergeCell ref="M68:O68"/>
    <mergeCell ref="G88:H88"/>
    <mergeCell ref="I88:K88"/>
    <mergeCell ref="L88:M88"/>
    <mergeCell ref="B84:B85"/>
    <mergeCell ref="C84:C85"/>
    <mergeCell ref="D84:D85"/>
    <mergeCell ref="E84:F84"/>
    <mergeCell ref="G84:H85"/>
    <mergeCell ref="I84:K85"/>
    <mergeCell ref="L84:M85"/>
    <mergeCell ref="E85:F85"/>
    <mergeCell ref="L89:M89"/>
    <mergeCell ref="J53:K54"/>
    <mergeCell ref="G22:H22"/>
    <mergeCell ref="G23:H23"/>
    <mergeCell ref="G24:H24"/>
    <mergeCell ref="G25:H25"/>
    <mergeCell ref="I22:L22"/>
    <mergeCell ref="I23:L23"/>
    <mergeCell ref="I24:L24"/>
    <mergeCell ref="I25:L25"/>
    <mergeCell ref="L53:L54"/>
    <mergeCell ref="I86:K86"/>
    <mergeCell ref="L86:M86"/>
    <mergeCell ref="F64:G64"/>
    <mergeCell ref="F65:G65"/>
    <mergeCell ref="F66:G66"/>
    <mergeCell ref="F67:G67"/>
    <mergeCell ref="F68:G68"/>
    <mergeCell ref="L41:M42"/>
    <mergeCell ref="E87:F87"/>
    <mergeCell ref="G87:H87"/>
    <mergeCell ref="I87:K87"/>
    <mergeCell ref="L87:M87"/>
    <mergeCell ref="E88:F88"/>
  </mergeCells>
  <phoneticPr fontId="2"/>
  <pageMargins left="0.70866141732283472" right="0.55118110236220474" top="0.39370078740157483" bottom="0.19685039370078741" header="0.31496062992125984" footer="0.31496062992125984"/>
  <pageSetup paperSize="9" scale="64" orientation="landscape" r:id="rId1"/>
  <rowBreaks count="1" manualBreakCount="1">
    <brk id="50"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2"/>
  <sheetViews>
    <sheetView view="pageLayout" zoomScaleNormal="100" workbookViewId="0">
      <selection activeCell="O16" sqref="O16"/>
    </sheetView>
  </sheetViews>
  <sheetFormatPr defaultColWidth="9" defaultRowHeight="13.2" x14ac:dyDescent="0.2"/>
  <cols>
    <col min="1" max="1" width="17" style="6" customWidth="1"/>
    <col min="2" max="2" width="13.88671875" style="6" customWidth="1"/>
    <col min="3" max="5" width="14.44140625" style="6" customWidth="1"/>
    <col min="6" max="6" width="14.109375" style="6" customWidth="1"/>
    <col min="7" max="16384" width="9" style="6"/>
  </cols>
  <sheetData>
    <row r="1" spans="1:6" x14ac:dyDescent="0.2">
      <c r="A1" s="577" t="s">
        <v>495</v>
      </c>
      <c r="B1" s="577"/>
      <c r="C1" s="577"/>
      <c r="D1" s="577"/>
      <c r="E1" s="577"/>
      <c r="F1" s="577"/>
    </row>
    <row r="2" spans="1:6" ht="13.05" x14ac:dyDescent="0.2">
      <c r="A2" s="412"/>
    </row>
    <row r="3" spans="1:6" ht="15.6" x14ac:dyDescent="0.2">
      <c r="A3" s="574" t="s">
        <v>649</v>
      </c>
      <c r="B3" s="574"/>
      <c r="C3" s="574"/>
      <c r="D3" s="574"/>
      <c r="E3" s="574"/>
      <c r="F3" s="574"/>
    </row>
    <row r="4" spans="1:6" ht="15.6" x14ac:dyDescent="0.2">
      <c r="A4" s="574" t="s">
        <v>60</v>
      </c>
      <c r="B4" s="574"/>
      <c r="C4" s="574"/>
      <c r="D4" s="574"/>
      <c r="E4" s="574"/>
      <c r="F4" s="574"/>
    </row>
    <row r="5" spans="1:6" ht="13.05" x14ac:dyDescent="0.2">
      <c r="A5" s="412"/>
    </row>
    <row r="6" spans="1:6" x14ac:dyDescent="0.2">
      <c r="A6" s="559" t="s">
        <v>35</v>
      </c>
      <c r="B6" s="559"/>
      <c r="C6" s="559"/>
      <c r="D6" s="559"/>
      <c r="E6" s="559"/>
      <c r="F6" s="559"/>
    </row>
    <row r="7" spans="1:6" x14ac:dyDescent="0.2">
      <c r="A7" s="559" t="s">
        <v>38</v>
      </c>
      <c r="B7" s="559"/>
      <c r="C7" s="559"/>
      <c r="D7" s="559"/>
      <c r="E7" s="559"/>
      <c r="F7" s="559"/>
    </row>
    <row r="8" spans="1:6" x14ac:dyDescent="0.2">
      <c r="A8" s="414"/>
    </row>
    <row r="9" spans="1:6" ht="13.5" customHeight="1" x14ac:dyDescent="0.2">
      <c r="A9" s="560" t="s">
        <v>411</v>
      </c>
      <c r="B9" s="560"/>
      <c r="C9" s="560"/>
      <c r="D9" s="560"/>
      <c r="E9" s="560"/>
      <c r="F9" s="560"/>
    </row>
    <row r="10" spans="1:6" x14ac:dyDescent="0.2">
      <c r="A10" s="414"/>
    </row>
    <row r="11" spans="1:6" x14ac:dyDescent="0.2">
      <c r="A11" s="414"/>
    </row>
    <row r="12" spans="1:6" x14ac:dyDescent="0.2">
      <c r="A12" s="559" t="s">
        <v>542</v>
      </c>
      <c r="B12" s="559"/>
      <c r="C12" s="559"/>
      <c r="D12" s="559"/>
      <c r="E12" s="559"/>
      <c r="F12" s="559"/>
    </row>
    <row r="13" spans="1:6" x14ac:dyDescent="0.2">
      <c r="A13" s="414"/>
    </row>
    <row r="14" spans="1:6" ht="39" customHeight="1" x14ac:dyDescent="0.2">
      <c r="A14" s="557" t="s">
        <v>667</v>
      </c>
      <c r="B14" s="557"/>
      <c r="C14" s="557"/>
      <c r="D14" s="557"/>
      <c r="E14" s="557"/>
      <c r="F14" s="557"/>
    </row>
    <row r="15" spans="1:6" x14ac:dyDescent="0.2">
      <c r="A15" s="414"/>
    </row>
    <row r="16" spans="1:6" x14ac:dyDescent="0.2">
      <c r="A16" s="562" t="s">
        <v>42</v>
      </c>
      <c r="B16" s="576"/>
      <c r="C16" s="576"/>
      <c r="D16" s="576"/>
      <c r="E16" s="576"/>
      <c r="F16" s="576"/>
    </row>
    <row r="17" spans="1:6" x14ac:dyDescent="0.2">
      <c r="A17" s="414"/>
    </row>
    <row r="18" spans="1:6" ht="21.75" customHeight="1" x14ac:dyDescent="0.2">
      <c r="A18" s="414" t="s">
        <v>61</v>
      </c>
    </row>
    <row r="19" spans="1:6" ht="32.25" customHeight="1" x14ac:dyDescent="0.2">
      <c r="A19" s="557"/>
      <c r="B19" s="620"/>
      <c r="C19" s="620"/>
      <c r="D19" s="620"/>
      <c r="E19" s="620"/>
      <c r="F19" s="620"/>
    </row>
    <row r="20" spans="1:6" x14ac:dyDescent="0.2">
      <c r="A20" s="414"/>
    </row>
    <row r="21" spans="1:6" ht="22.5" customHeight="1" x14ac:dyDescent="0.2">
      <c r="A21" s="414" t="s">
        <v>62</v>
      </c>
    </row>
    <row r="22" spans="1:6" ht="30" customHeight="1" x14ac:dyDescent="0.2">
      <c r="A22" s="557" t="s">
        <v>748</v>
      </c>
      <c r="B22" s="620"/>
      <c r="C22" s="620"/>
      <c r="D22" s="620"/>
      <c r="E22" s="620"/>
      <c r="F22" s="620"/>
    </row>
    <row r="23" spans="1:6" x14ac:dyDescent="0.2">
      <c r="A23" s="414"/>
    </row>
    <row r="24" spans="1:6" x14ac:dyDescent="0.2">
      <c r="A24" s="621" t="s">
        <v>63</v>
      </c>
      <c r="B24" s="622"/>
      <c r="C24" s="622"/>
      <c r="D24" s="622"/>
      <c r="E24" s="622"/>
      <c r="F24" s="622"/>
    </row>
    <row r="25" spans="1:6" ht="13.5" customHeight="1" x14ac:dyDescent="0.2">
      <c r="A25" s="623" t="s">
        <v>64</v>
      </c>
      <c r="B25" s="568" t="s">
        <v>302</v>
      </c>
      <c r="C25" s="624" t="s">
        <v>65</v>
      </c>
      <c r="D25" s="625"/>
      <c r="E25" s="626"/>
      <c r="F25" s="568" t="s">
        <v>66</v>
      </c>
    </row>
    <row r="26" spans="1:6" x14ac:dyDescent="0.2">
      <c r="A26" s="623"/>
      <c r="B26" s="570"/>
      <c r="C26" s="428" t="s">
        <v>67</v>
      </c>
      <c r="D26" s="428" t="s">
        <v>68</v>
      </c>
      <c r="E26" s="428" t="s">
        <v>69</v>
      </c>
      <c r="F26" s="570"/>
    </row>
    <row r="27" spans="1:6" ht="29.25" customHeight="1" x14ac:dyDescent="0.2">
      <c r="A27" s="428" t="s">
        <v>613</v>
      </c>
      <c r="B27" s="417"/>
      <c r="C27" s="428"/>
      <c r="D27" s="428"/>
      <c r="E27" s="428"/>
      <c r="F27" s="417"/>
    </row>
    <row r="28" spans="1:6" ht="29.25" customHeight="1" x14ac:dyDescent="0.2">
      <c r="A28" s="428" t="s">
        <v>823</v>
      </c>
      <c r="B28" s="63"/>
      <c r="C28" s="63"/>
      <c r="D28" s="63"/>
      <c r="E28" s="63"/>
      <c r="F28" s="63"/>
    </row>
    <row r="29" spans="1:6" ht="29.25" customHeight="1" x14ac:dyDescent="0.2">
      <c r="A29" s="428" t="s">
        <v>58</v>
      </c>
      <c r="B29" s="63"/>
      <c r="C29" s="63"/>
      <c r="D29" s="63"/>
      <c r="E29" s="63"/>
      <c r="F29" s="63"/>
    </row>
    <row r="30" spans="1:6" ht="29.25" customHeight="1" x14ac:dyDescent="0.2">
      <c r="A30" s="59" t="s">
        <v>298</v>
      </c>
      <c r="B30" s="63"/>
      <c r="C30" s="63"/>
      <c r="D30" s="63"/>
      <c r="E30" s="63"/>
      <c r="F30" s="63"/>
    </row>
    <row r="31" spans="1:6" ht="29.25" customHeight="1" x14ac:dyDescent="0.2">
      <c r="A31" s="59" t="s">
        <v>614</v>
      </c>
      <c r="B31" s="63"/>
      <c r="C31" s="63"/>
      <c r="D31" s="63"/>
      <c r="E31" s="63"/>
      <c r="F31" s="63"/>
    </row>
    <row r="32" spans="1:6" ht="23.25" customHeight="1" x14ac:dyDescent="0.2">
      <c r="A32" s="428" t="s">
        <v>34</v>
      </c>
      <c r="B32" s="63"/>
      <c r="C32" s="63"/>
      <c r="D32" s="63"/>
      <c r="E32" s="63"/>
      <c r="F32" s="63"/>
    </row>
    <row r="33" spans="1:8" x14ac:dyDescent="0.2">
      <c r="A33" s="414"/>
    </row>
    <row r="34" spans="1:8" x14ac:dyDescent="0.2">
      <c r="A34" s="560" t="s">
        <v>70</v>
      </c>
      <c r="B34" s="576"/>
      <c r="C34" s="576"/>
      <c r="D34" s="576"/>
      <c r="E34" s="576"/>
      <c r="F34" s="576"/>
    </row>
    <row r="35" spans="1:8" x14ac:dyDescent="0.2">
      <c r="A35" s="560" t="s">
        <v>518</v>
      </c>
      <c r="B35" s="576"/>
      <c r="C35" s="576"/>
      <c r="D35" s="576"/>
      <c r="E35" s="576"/>
      <c r="F35" s="576"/>
    </row>
    <row r="36" spans="1:8" x14ac:dyDescent="0.2">
      <c r="A36" s="414"/>
    </row>
    <row r="42" spans="1:8" ht="13.2" customHeight="1" x14ac:dyDescent="0.2">
      <c r="H42" s="9"/>
    </row>
  </sheetData>
  <mergeCells count="18">
    <mergeCell ref="A9:F9"/>
    <mergeCell ref="A1:F1"/>
    <mergeCell ref="A3:F3"/>
    <mergeCell ref="A4:F4"/>
    <mergeCell ref="A6:F6"/>
    <mergeCell ref="A7:F7"/>
    <mergeCell ref="A35:F35"/>
    <mergeCell ref="A12:F12"/>
    <mergeCell ref="A14:F14"/>
    <mergeCell ref="A16:F16"/>
    <mergeCell ref="A19:F19"/>
    <mergeCell ref="A22:F22"/>
    <mergeCell ref="A24:F24"/>
    <mergeCell ref="A25:A26"/>
    <mergeCell ref="B25:B26"/>
    <mergeCell ref="C25:E25"/>
    <mergeCell ref="F25:F26"/>
    <mergeCell ref="A34:F3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view="pageBreakPreview" topLeftCell="A9" zoomScaleNormal="100" zoomScaleSheetLayoutView="100" zoomScalePageLayoutView="115" workbookViewId="0">
      <selection activeCell="D16" sqref="D16"/>
    </sheetView>
  </sheetViews>
  <sheetFormatPr defaultColWidth="9" defaultRowHeight="13.2" x14ac:dyDescent="0.2"/>
  <cols>
    <col min="1" max="1" width="10" style="6" customWidth="1"/>
    <col min="2" max="2" width="11.88671875" style="6" customWidth="1"/>
    <col min="3" max="3" width="12.88671875" style="6" customWidth="1"/>
    <col min="4" max="6" width="14.44140625" style="6" customWidth="1"/>
    <col min="7" max="7" width="9.6640625" style="6" customWidth="1"/>
    <col min="8" max="16384" width="9" style="6"/>
  </cols>
  <sheetData>
    <row r="1" spans="1:7" x14ac:dyDescent="0.2">
      <c r="A1" s="577" t="s">
        <v>524</v>
      </c>
      <c r="B1" s="577"/>
      <c r="C1" s="577"/>
      <c r="D1" s="577"/>
      <c r="E1" s="577"/>
      <c r="F1" s="577"/>
      <c r="G1" s="577"/>
    </row>
    <row r="2" spans="1:7" ht="13.05" x14ac:dyDescent="0.2">
      <c r="A2" s="23"/>
      <c r="B2" s="23"/>
    </row>
    <row r="3" spans="1:7" ht="15.45" x14ac:dyDescent="0.2">
      <c r="A3" s="574"/>
      <c r="B3" s="574"/>
      <c r="C3" s="574"/>
      <c r="D3" s="574"/>
      <c r="E3" s="574"/>
      <c r="F3" s="574"/>
      <c r="G3" s="574"/>
    </row>
    <row r="4" spans="1:7" ht="15.6" x14ac:dyDescent="0.2">
      <c r="A4" s="574" t="s">
        <v>519</v>
      </c>
      <c r="B4" s="574"/>
      <c r="C4" s="574"/>
      <c r="D4" s="574"/>
      <c r="E4" s="574"/>
      <c r="F4" s="574"/>
      <c r="G4" s="574"/>
    </row>
    <row r="5" spans="1:7" ht="15.45" x14ac:dyDescent="0.2">
      <c r="A5" s="34"/>
      <c r="B5" s="34"/>
      <c r="C5" s="34"/>
      <c r="D5" s="34"/>
      <c r="E5" s="34"/>
      <c r="F5" s="34"/>
      <c r="G5" s="34"/>
    </row>
    <row r="6" spans="1:7" ht="15.45" x14ac:dyDescent="0.2">
      <c r="A6" s="34"/>
      <c r="B6" s="34"/>
      <c r="C6" s="34"/>
      <c r="D6" s="34"/>
      <c r="E6" s="34"/>
      <c r="F6" s="34"/>
      <c r="G6" s="34"/>
    </row>
    <row r="7" spans="1:7" ht="13.05" x14ac:dyDescent="0.2">
      <c r="A7" s="23"/>
      <c r="B7" s="23"/>
    </row>
    <row r="8" spans="1:7" x14ac:dyDescent="0.2">
      <c r="A8" s="559" t="s">
        <v>35</v>
      </c>
      <c r="B8" s="559"/>
      <c r="C8" s="559"/>
      <c r="D8" s="559"/>
      <c r="E8" s="559"/>
      <c r="F8" s="559"/>
      <c r="G8" s="559"/>
    </row>
    <row r="9" spans="1:7" x14ac:dyDescent="0.2">
      <c r="A9" s="559" t="s">
        <v>38</v>
      </c>
      <c r="B9" s="559"/>
      <c r="C9" s="559"/>
      <c r="D9" s="559"/>
      <c r="E9" s="559"/>
      <c r="F9" s="559"/>
      <c r="G9" s="559"/>
    </row>
    <row r="10" spans="1:7" ht="13.05" x14ac:dyDescent="0.2">
      <c r="A10" s="23"/>
      <c r="B10" s="23"/>
      <c r="C10" s="23"/>
      <c r="D10" s="23"/>
      <c r="E10" s="23"/>
      <c r="F10" s="23"/>
      <c r="G10" s="23"/>
    </row>
    <row r="11" spans="1:7" ht="13.05" x14ac:dyDescent="0.2">
      <c r="A11" s="23"/>
      <c r="B11" s="23"/>
      <c r="C11" s="23"/>
      <c r="D11" s="23"/>
      <c r="E11" s="23"/>
      <c r="F11" s="23"/>
      <c r="G11" s="23"/>
    </row>
    <row r="12" spans="1:7" ht="13.05" x14ac:dyDescent="0.2">
      <c r="A12" s="24"/>
      <c r="B12" s="24"/>
    </row>
    <row r="13" spans="1:7" ht="13.5" customHeight="1" x14ac:dyDescent="0.2">
      <c r="A13" s="560" t="s">
        <v>411</v>
      </c>
      <c r="B13" s="560"/>
      <c r="C13" s="560"/>
      <c r="D13" s="560"/>
      <c r="E13" s="560"/>
      <c r="F13" s="560"/>
      <c r="G13" s="560"/>
    </row>
    <row r="14" spans="1:7" ht="13.05" x14ac:dyDescent="0.2">
      <c r="A14" s="24"/>
      <c r="B14" s="24"/>
    </row>
    <row r="15" spans="1:7" ht="13.05" x14ac:dyDescent="0.2">
      <c r="A15" s="24"/>
      <c r="B15" s="24"/>
    </row>
    <row r="16" spans="1:7" ht="13.05" x14ac:dyDescent="0.2">
      <c r="A16" s="24"/>
      <c r="B16" s="24"/>
    </row>
    <row r="17" spans="1:7" x14ac:dyDescent="0.2">
      <c r="A17" s="24"/>
      <c r="B17" s="24"/>
      <c r="E17" s="28" t="s">
        <v>520</v>
      </c>
      <c r="F17" s="28"/>
      <c r="G17" s="28"/>
    </row>
    <row r="18" spans="1:7" x14ac:dyDescent="0.2">
      <c r="D18" s="28"/>
      <c r="E18" s="28" t="s">
        <v>521</v>
      </c>
      <c r="F18" s="28"/>
      <c r="G18" s="28"/>
    </row>
    <row r="19" spans="1:7" x14ac:dyDescent="0.2">
      <c r="A19" s="381"/>
      <c r="B19" s="381"/>
      <c r="C19" s="381"/>
      <c r="D19" s="381"/>
      <c r="E19" s="382" t="s">
        <v>522</v>
      </c>
      <c r="F19" s="381"/>
      <c r="G19" s="384"/>
    </row>
    <row r="20" spans="1:7" x14ac:dyDescent="0.2">
      <c r="A20" s="381"/>
      <c r="B20" s="381"/>
      <c r="C20" s="381"/>
      <c r="D20" s="381"/>
      <c r="E20" s="381"/>
      <c r="F20" s="381"/>
      <c r="G20" s="381"/>
    </row>
    <row r="21" spans="1:7" x14ac:dyDescent="0.2">
      <c r="A21" s="383"/>
      <c r="B21" s="383"/>
    </row>
    <row r="22" spans="1:7" ht="50.4" customHeight="1" x14ac:dyDescent="0.2">
      <c r="A22" s="557" t="s">
        <v>817</v>
      </c>
      <c r="B22" s="557"/>
      <c r="C22" s="557"/>
      <c r="D22" s="557"/>
      <c r="E22" s="557"/>
      <c r="F22" s="557"/>
      <c r="G22" s="557"/>
    </row>
    <row r="23" spans="1:7" ht="48" customHeight="1" x14ac:dyDescent="0.2">
      <c r="A23" s="557" t="s">
        <v>818</v>
      </c>
      <c r="B23" s="557"/>
      <c r="C23" s="557"/>
      <c r="D23" s="557"/>
      <c r="E23" s="557"/>
      <c r="F23" s="557"/>
      <c r="G23" s="557"/>
    </row>
    <row r="24" spans="1:7" x14ac:dyDescent="0.2">
      <c r="A24" s="233"/>
      <c r="B24" s="233"/>
      <c r="C24" s="161"/>
      <c r="D24" s="161"/>
      <c r="E24" s="161"/>
      <c r="F24" s="161"/>
      <c r="G24" s="161"/>
    </row>
    <row r="25" spans="1:7" ht="21.75" customHeight="1" x14ac:dyDescent="0.2">
      <c r="A25" s="621"/>
      <c r="B25" s="621"/>
      <c r="C25" s="161"/>
      <c r="D25" s="161"/>
      <c r="E25" s="161"/>
      <c r="F25" s="161"/>
      <c r="G25" s="161"/>
    </row>
    <row r="26" spans="1:7" ht="32.25" customHeight="1" x14ac:dyDescent="0.2">
      <c r="A26" s="627"/>
      <c r="B26" s="627"/>
      <c r="C26" s="628"/>
      <c r="D26" s="628"/>
      <c r="E26" s="628"/>
      <c r="F26" s="628"/>
      <c r="G26" s="628"/>
    </row>
    <row r="27" spans="1:7" x14ac:dyDescent="0.2">
      <c r="A27" s="233"/>
      <c r="B27" s="233"/>
      <c r="C27" s="161"/>
      <c r="D27" s="161"/>
      <c r="E27" s="161"/>
      <c r="F27" s="161"/>
      <c r="G27" s="161"/>
    </row>
    <row r="28" spans="1:7" ht="22.5" customHeight="1" x14ac:dyDescent="0.2">
      <c r="A28" s="621"/>
      <c r="B28" s="621"/>
      <c r="C28" s="161"/>
      <c r="D28" s="161"/>
      <c r="E28" s="161"/>
      <c r="F28" s="161"/>
      <c r="G28" s="161"/>
    </row>
    <row r="29" spans="1:7" ht="30" customHeight="1" x14ac:dyDescent="0.2">
      <c r="A29" s="627"/>
      <c r="B29" s="627"/>
      <c r="C29" s="628"/>
      <c r="D29" s="628"/>
      <c r="E29" s="628"/>
      <c r="F29" s="628"/>
      <c r="G29" s="628"/>
    </row>
    <row r="30" spans="1:7" x14ac:dyDescent="0.2">
      <c r="A30" s="233"/>
      <c r="B30" s="233"/>
      <c r="C30" s="161"/>
      <c r="D30" s="161"/>
      <c r="E30" s="161"/>
      <c r="F30" s="161"/>
      <c r="G30" s="161"/>
    </row>
    <row r="31" spans="1:7" x14ac:dyDescent="0.2">
      <c r="A31" s="621"/>
      <c r="B31" s="621"/>
      <c r="C31" s="630"/>
      <c r="D31" s="630"/>
      <c r="E31" s="630"/>
      <c r="F31" s="630"/>
      <c r="G31" s="630"/>
    </row>
    <row r="32" spans="1:7" ht="18" customHeight="1" x14ac:dyDescent="0.2">
      <c r="A32" s="629"/>
      <c r="B32" s="629"/>
      <c r="C32" s="629"/>
      <c r="D32" s="629"/>
      <c r="E32" s="629"/>
      <c r="F32" s="629"/>
      <c r="G32" s="629"/>
    </row>
    <row r="33" spans="1:8" ht="18" customHeight="1" x14ac:dyDescent="0.2">
      <c r="A33" s="629"/>
      <c r="B33" s="629"/>
      <c r="C33" s="629"/>
      <c r="D33" s="31"/>
      <c r="E33" s="31"/>
      <c r="F33" s="31"/>
      <c r="G33" s="629"/>
    </row>
    <row r="34" spans="1:8" ht="29.25" customHeight="1" x14ac:dyDescent="0.2">
      <c r="A34" s="30"/>
      <c r="B34" s="31"/>
      <c r="C34" s="234"/>
      <c r="D34" s="234"/>
      <c r="E34" s="234"/>
      <c r="F34" s="234"/>
      <c r="G34" s="234"/>
    </row>
    <row r="35" spans="1:8" ht="23.25" customHeight="1" x14ac:dyDescent="0.2">
      <c r="A35" s="629"/>
      <c r="B35" s="629"/>
      <c r="C35" s="234"/>
      <c r="D35" s="234"/>
      <c r="E35" s="234"/>
      <c r="F35" s="234"/>
      <c r="G35" s="234"/>
    </row>
    <row r="36" spans="1:8" x14ac:dyDescent="0.2">
      <c r="A36" s="233"/>
      <c r="B36" s="233"/>
      <c r="C36" s="161"/>
      <c r="D36" s="161"/>
      <c r="E36" s="161"/>
      <c r="F36" s="161"/>
      <c r="G36" s="161"/>
    </row>
    <row r="37" spans="1:8" x14ac:dyDescent="0.2">
      <c r="A37" s="621"/>
      <c r="B37" s="621"/>
      <c r="C37" s="630"/>
      <c r="D37" s="630"/>
      <c r="E37" s="630"/>
      <c r="F37" s="630"/>
      <c r="G37" s="630"/>
    </row>
    <row r="38" spans="1:8" x14ac:dyDescent="0.2">
      <c r="A38" s="621"/>
      <c r="B38" s="621"/>
      <c r="C38" s="630"/>
      <c r="D38" s="630"/>
      <c r="E38" s="630"/>
      <c r="F38" s="630"/>
      <c r="G38" s="630"/>
    </row>
    <row r="39" spans="1:8" x14ac:dyDescent="0.2">
      <c r="A39" s="233"/>
      <c r="B39" s="233"/>
      <c r="C39" s="161"/>
      <c r="D39" s="161"/>
      <c r="E39" s="161"/>
      <c r="F39" s="161"/>
      <c r="G39" s="161"/>
    </row>
    <row r="40" spans="1:8" x14ac:dyDescent="0.2">
      <c r="A40" s="161"/>
      <c r="B40" s="161"/>
      <c r="C40" s="161"/>
      <c r="D40" s="161"/>
      <c r="E40" s="161"/>
      <c r="F40" s="161"/>
      <c r="G40" s="161"/>
    </row>
    <row r="41" spans="1:8" x14ac:dyDescent="0.2">
      <c r="H41" s="9"/>
    </row>
  </sheetData>
  <mergeCells count="21">
    <mergeCell ref="A35:B35"/>
    <mergeCell ref="A37:G37"/>
    <mergeCell ref="A38:G38"/>
    <mergeCell ref="A31:G31"/>
    <mergeCell ref="A32:A33"/>
    <mergeCell ref="B32:B33"/>
    <mergeCell ref="C32:C33"/>
    <mergeCell ref="D32:F32"/>
    <mergeCell ref="G32:G33"/>
    <mergeCell ref="A29:G29"/>
    <mergeCell ref="A1:G1"/>
    <mergeCell ref="A3:G3"/>
    <mergeCell ref="A4:G4"/>
    <mergeCell ref="A8:G8"/>
    <mergeCell ref="A9:G9"/>
    <mergeCell ref="A13:G13"/>
    <mergeCell ref="A22:G22"/>
    <mergeCell ref="A23:G23"/>
    <mergeCell ref="A25:B25"/>
    <mergeCell ref="A26:G26"/>
    <mergeCell ref="A28:B28"/>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0"/>
  <sheetViews>
    <sheetView view="pageBreakPreview" zoomScaleNormal="100" zoomScaleSheetLayoutView="100" workbookViewId="0">
      <selection activeCell="T23" sqref="T23"/>
    </sheetView>
  </sheetViews>
  <sheetFormatPr defaultColWidth="9" defaultRowHeight="12" x14ac:dyDescent="0.2"/>
  <cols>
    <col min="1" max="2" width="4.109375" style="3" customWidth="1"/>
    <col min="3" max="3" width="9.6640625" style="3" customWidth="1"/>
    <col min="4" max="4" width="6.6640625" style="3" customWidth="1"/>
    <col min="5" max="6" width="5.6640625" style="3" customWidth="1"/>
    <col min="7" max="8" width="9" style="3"/>
    <col min="9" max="9" width="5.6640625" style="3" customWidth="1"/>
    <col min="10" max="11" width="9.109375" style="3" customWidth="1"/>
    <col min="12" max="14" width="9.109375" style="3" hidden="1" customWidth="1"/>
    <col min="15" max="16" width="9.109375" style="3" customWidth="1"/>
    <col min="17" max="16384" width="9" style="3"/>
  </cols>
  <sheetData>
    <row r="1" spans="1:16" x14ac:dyDescent="0.2">
      <c r="A1" s="3" t="s">
        <v>496</v>
      </c>
    </row>
    <row r="3" spans="1:16" ht="16.2" x14ac:dyDescent="0.2">
      <c r="A3" s="634" t="s">
        <v>668</v>
      </c>
      <c r="B3" s="634"/>
      <c r="C3" s="634"/>
      <c r="D3" s="634"/>
      <c r="E3" s="634"/>
      <c r="F3" s="634"/>
      <c r="G3" s="634"/>
      <c r="H3" s="634"/>
      <c r="I3" s="634"/>
      <c r="J3" s="634"/>
      <c r="K3" s="634"/>
      <c r="L3" s="634"/>
      <c r="M3" s="634"/>
      <c r="N3" s="634"/>
      <c r="O3" s="634"/>
      <c r="P3" s="634"/>
    </row>
    <row r="5" spans="1:16" s="217" customFormat="1" ht="20.100000000000001" customHeight="1" x14ac:dyDescent="0.2">
      <c r="A5" s="635" t="s">
        <v>71</v>
      </c>
      <c r="B5" s="638" t="s">
        <v>72</v>
      </c>
      <c r="C5" s="641" t="s">
        <v>73</v>
      </c>
      <c r="D5" s="644" t="s">
        <v>74</v>
      </c>
      <c r="E5" s="645"/>
      <c r="F5" s="646"/>
      <c r="G5" s="644" t="s">
        <v>75</v>
      </c>
      <c r="H5" s="645"/>
      <c r="I5" s="645"/>
      <c r="J5" s="645"/>
      <c r="K5" s="646"/>
      <c r="L5" s="644" t="s">
        <v>76</v>
      </c>
      <c r="M5" s="645"/>
      <c r="N5" s="646"/>
      <c r="O5" s="647" t="s">
        <v>412</v>
      </c>
      <c r="P5" s="647" t="s">
        <v>413</v>
      </c>
    </row>
    <row r="6" spans="1:16" s="217" customFormat="1" ht="20.100000000000001" customHeight="1" x14ac:dyDescent="0.15">
      <c r="A6" s="636"/>
      <c r="B6" s="639"/>
      <c r="C6" s="642"/>
      <c r="D6" s="641" t="s">
        <v>77</v>
      </c>
      <c r="E6" s="218" t="s">
        <v>78</v>
      </c>
      <c r="F6" s="218" t="s">
        <v>79</v>
      </c>
      <c r="G6" s="641" t="s">
        <v>80</v>
      </c>
      <c r="H6" s="647" t="s">
        <v>81</v>
      </c>
      <c r="I6" s="219" t="s">
        <v>82</v>
      </c>
      <c r="J6" s="219" t="s">
        <v>83</v>
      </c>
      <c r="K6" s="219" t="s">
        <v>27</v>
      </c>
      <c r="L6" s="430" t="s">
        <v>303</v>
      </c>
      <c r="M6" s="219" t="s">
        <v>84</v>
      </c>
      <c r="N6" s="430" t="s">
        <v>304</v>
      </c>
      <c r="O6" s="648"/>
      <c r="P6" s="648"/>
    </row>
    <row r="7" spans="1:16" s="217" customFormat="1" ht="20.100000000000001" customHeight="1" x14ac:dyDescent="0.2">
      <c r="A7" s="636"/>
      <c r="B7" s="639"/>
      <c r="C7" s="642"/>
      <c r="D7" s="642"/>
      <c r="E7" s="434" t="s">
        <v>85</v>
      </c>
      <c r="F7" s="434" t="s">
        <v>86</v>
      </c>
      <c r="G7" s="642"/>
      <c r="H7" s="648"/>
      <c r="I7" s="431" t="s">
        <v>87</v>
      </c>
      <c r="J7" s="431" t="s">
        <v>88</v>
      </c>
      <c r="K7" s="431" t="s">
        <v>89</v>
      </c>
      <c r="L7" s="431" t="s">
        <v>305</v>
      </c>
      <c r="M7" s="225" t="s">
        <v>90</v>
      </c>
      <c r="N7" s="431" t="s">
        <v>305</v>
      </c>
      <c r="O7" s="431" t="s">
        <v>307</v>
      </c>
      <c r="P7" s="431" t="s">
        <v>307</v>
      </c>
    </row>
    <row r="8" spans="1:16" s="217" customFormat="1" ht="20.100000000000001" customHeight="1" x14ac:dyDescent="0.2">
      <c r="A8" s="637"/>
      <c r="B8" s="640"/>
      <c r="C8" s="643"/>
      <c r="D8" s="643"/>
      <c r="E8" s="220" t="s">
        <v>91</v>
      </c>
      <c r="F8" s="221" t="s">
        <v>92</v>
      </c>
      <c r="G8" s="643"/>
      <c r="H8" s="649"/>
      <c r="I8" s="220" t="s">
        <v>93</v>
      </c>
      <c r="J8" s="220" t="s">
        <v>94</v>
      </c>
      <c r="K8" s="220" t="s">
        <v>95</v>
      </c>
      <c r="L8" s="226" t="s">
        <v>306</v>
      </c>
      <c r="M8" s="221" t="s">
        <v>96</v>
      </c>
      <c r="N8" s="226" t="s">
        <v>306</v>
      </c>
      <c r="O8" s="226" t="s">
        <v>306</v>
      </c>
      <c r="P8" s="226" t="s">
        <v>306</v>
      </c>
    </row>
    <row r="9" spans="1:16" ht="17.100000000000001" customHeight="1" x14ac:dyDescent="0.2">
      <c r="A9" s="631"/>
      <c r="B9" s="631"/>
      <c r="C9" s="631"/>
      <c r="D9" s="631"/>
      <c r="E9" s="435"/>
      <c r="F9" s="435"/>
      <c r="G9" s="631"/>
      <c r="H9" s="631"/>
      <c r="I9" s="435"/>
      <c r="J9" s="222"/>
      <c r="K9" s="438"/>
      <c r="L9" s="435"/>
      <c r="M9" s="227"/>
      <c r="N9" s="438"/>
      <c r="O9" s="438"/>
      <c r="P9" s="438"/>
    </row>
    <row r="10" spans="1:16" ht="17.100000000000001" customHeight="1" x14ac:dyDescent="0.2">
      <c r="A10" s="632"/>
      <c r="B10" s="632"/>
      <c r="C10" s="632"/>
      <c r="D10" s="632"/>
      <c r="E10" s="436"/>
      <c r="F10" s="436"/>
      <c r="G10" s="632"/>
      <c r="H10" s="632"/>
      <c r="I10" s="436"/>
      <c r="J10" s="223"/>
      <c r="K10" s="439"/>
      <c r="L10" s="436"/>
      <c r="M10" s="228"/>
      <c r="N10" s="228"/>
      <c r="O10" s="439"/>
      <c r="P10" s="439"/>
    </row>
    <row r="11" spans="1:16" ht="17.100000000000001" customHeight="1" x14ac:dyDescent="0.2">
      <c r="A11" s="633"/>
      <c r="B11" s="633"/>
      <c r="C11" s="633"/>
      <c r="D11" s="633"/>
      <c r="E11" s="437"/>
      <c r="F11" s="437"/>
      <c r="G11" s="633"/>
      <c r="H11" s="633"/>
      <c r="I11" s="437"/>
      <c r="J11" s="440"/>
      <c r="K11" s="440"/>
      <c r="L11" s="437"/>
      <c r="M11" s="229"/>
      <c r="N11" s="440"/>
      <c r="O11" s="440"/>
      <c r="P11" s="440"/>
    </row>
    <row r="12" spans="1:16" ht="17.100000000000001" customHeight="1" x14ac:dyDescent="0.2">
      <c r="A12" s="631"/>
      <c r="B12" s="631"/>
      <c r="C12" s="631"/>
      <c r="D12" s="631"/>
      <c r="E12" s="435"/>
      <c r="F12" s="435"/>
      <c r="G12" s="631"/>
      <c r="H12" s="631"/>
      <c r="I12" s="435"/>
      <c r="J12" s="222"/>
      <c r="K12" s="438"/>
      <c r="L12" s="435"/>
      <c r="M12" s="227"/>
      <c r="N12" s="438"/>
      <c r="O12" s="438"/>
      <c r="P12" s="438"/>
    </row>
    <row r="13" spans="1:16" ht="17.100000000000001" customHeight="1" x14ac:dyDescent="0.2">
      <c r="A13" s="632"/>
      <c r="B13" s="632"/>
      <c r="C13" s="632"/>
      <c r="D13" s="632"/>
      <c r="E13" s="436"/>
      <c r="F13" s="436"/>
      <c r="G13" s="632"/>
      <c r="H13" s="632"/>
      <c r="I13" s="436"/>
      <c r="J13" s="223"/>
      <c r="K13" s="439"/>
      <c r="L13" s="436"/>
      <c r="M13" s="228"/>
      <c r="N13" s="228"/>
      <c r="O13" s="439"/>
      <c r="P13" s="439"/>
    </row>
    <row r="14" spans="1:16" ht="17.100000000000001" customHeight="1" x14ac:dyDescent="0.2">
      <c r="A14" s="633"/>
      <c r="B14" s="633"/>
      <c r="C14" s="633"/>
      <c r="D14" s="633"/>
      <c r="E14" s="437"/>
      <c r="F14" s="437"/>
      <c r="G14" s="633"/>
      <c r="H14" s="633"/>
      <c r="I14" s="437"/>
      <c r="J14" s="440"/>
      <c r="K14" s="440"/>
      <c r="L14" s="437"/>
      <c r="M14" s="229"/>
      <c r="N14" s="440"/>
      <c r="O14" s="440"/>
      <c r="P14" s="440"/>
    </row>
    <row r="15" spans="1:16" ht="17.100000000000001" customHeight="1" x14ac:dyDescent="0.2">
      <c r="A15" s="631"/>
      <c r="B15" s="631"/>
      <c r="C15" s="631"/>
      <c r="D15" s="631"/>
      <c r="E15" s="435"/>
      <c r="F15" s="435"/>
      <c r="G15" s="631"/>
      <c r="H15" s="631"/>
      <c r="I15" s="435"/>
      <c r="J15" s="222"/>
      <c r="K15" s="438"/>
      <c r="L15" s="435"/>
      <c r="M15" s="227"/>
      <c r="N15" s="438"/>
      <c r="O15" s="438"/>
      <c r="P15" s="438"/>
    </row>
    <row r="16" spans="1:16" ht="17.100000000000001" customHeight="1" x14ac:dyDescent="0.2">
      <c r="A16" s="632"/>
      <c r="B16" s="632"/>
      <c r="C16" s="632"/>
      <c r="D16" s="632"/>
      <c r="E16" s="436"/>
      <c r="F16" s="436"/>
      <c r="G16" s="632"/>
      <c r="H16" s="632"/>
      <c r="I16" s="436"/>
      <c r="J16" s="223"/>
      <c r="K16" s="439"/>
      <c r="L16" s="436"/>
      <c r="M16" s="228"/>
      <c r="N16" s="228"/>
      <c r="O16" s="439"/>
      <c r="P16" s="439"/>
    </row>
    <row r="17" spans="1:16" ht="17.100000000000001" customHeight="1" x14ac:dyDescent="0.2">
      <c r="A17" s="633"/>
      <c r="B17" s="633"/>
      <c r="C17" s="633"/>
      <c r="D17" s="633"/>
      <c r="E17" s="437"/>
      <c r="F17" s="437"/>
      <c r="G17" s="633"/>
      <c r="H17" s="633"/>
      <c r="I17" s="437"/>
      <c r="J17" s="440"/>
      <c r="K17" s="440"/>
      <c r="L17" s="437"/>
      <c r="M17" s="229"/>
      <c r="N17" s="440"/>
      <c r="O17" s="440"/>
      <c r="P17" s="440"/>
    </row>
    <row r="18" spans="1:16" ht="17.100000000000001" customHeight="1" x14ac:dyDescent="0.2">
      <c r="A18" s="631"/>
      <c r="B18" s="631"/>
      <c r="C18" s="631"/>
      <c r="D18" s="631"/>
      <c r="E18" s="435"/>
      <c r="F18" s="435"/>
      <c r="G18" s="631"/>
      <c r="H18" s="631"/>
      <c r="I18" s="435"/>
      <c r="J18" s="222"/>
      <c r="K18" s="438"/>
      <c r="L18" s="435"/>
      <c r="M18" s="227"/>
      <c r="N18" s="438"/>
      <c r="O18" s="438"/>
      <c r="P18" s="438"/>
    </row>
    <row r="19" spans="1:16" ht="17.100000000000001" customHeight="1" x14ac:dyDescent="0.2">
      <c r="A19" s="632"/>
      <c r="B19" s="632"/>
      <c r="C19" s="632"/>
      <c r="D19" s="632"/>
      <c r="E19" s="436"/>
      <c r="F19" s="436"/>
      <c r="G19" s="632"/>
      <c r="H19" s="632"/>
      <c r="I19" s="436"/>
      <c r="J19" s="223"/>
      <c r="K19" s="439"/>
      <c r="L19" s="436"/>
      <c r="M19" s="228"/>
      <c r="N19" s="228"/>
      <c r="O19" s="439"/>
      <c r="P19" s="439"/>
    </row>
    <row r="20" spans="1:16" ht="17.100000000000001" customHeight="1" x14ac:dyDescent="0.2">
      <c r="A20" s="633"/>
      <c r="B20" s="633"/>
      <c r="C20" s="633"/>
      <c r="D20" s="633"/>
      <c r="E20" s="437"/>
      <c r="F20" s="437"/>
      <c r="G20" s="633"/>
      <c r="H20" s="633"/>
      <c r="I20" s="437"/>
      <c r="J20" s="440"/>
      <c r="K20" s="440"/>
      <c r="L20" s="437"/>
      <c r="M20" s="229"/>
      <c r="N20" s="440"/>
      <c r="O20" s="440"/>
      <c r="P20" s="440"/>
    </row>
    <row r="21" spans="1:16" ht="17.100000000000001" customHeight="1" x14ac:dyDescent="0.2">
      <c r="A21" s="631"/>
      <c r="B21" s="631"/>
      <c r="C21" s="631"/>
      <c r="D21" s="631"/>
      <c r="E21" s="435"/>
      <c r="F21" s="435"/>
      <c r="G21" s="631"/>
      <c r="H21" s="631"/>
      <c r="I21" s="435"/>
      <c r="J21" s="222"/>
      <c r="K21" s="438"/>
      <c r="L21" s="435"/>
      <c r="M21" s="227"/>
      <c r="N21" s="438"/>
      <c r="O21" s="438"/>
      <c r="P21" s="438"/>
    </row>
    <row r="22" spans="1:16" ht="17.100000000000001" customHeight="1" x14ac:dyDescent="0.2">
      <c r="A22" s="632"/>
      <c r="B22" s="632"/>
      <c r="C22" s="632"/>
      <c r="D22" s="632"/>
      <c r="E22" s="436"/>
      <c r="F22" s="436"/>
      <c r="G22" s="632"/>
      <c r="H22" s="632"/>
      <c r="I22" s="436"/>
      <c r="J22" s="223"/>
      <c r="K22" s="439"/>
      <c r="L22" s="436"/>
      <c r="M22" s="228"/>
      <c r="N22" s="228"/>
      <c r="O22" s="439"/>
      <c r="P22" s="439"/>
    </row>
    <row r="23" spans="1:16" ht="17.100000000000001" customHeight="1" x14ac:dyDescent="0.2">
      <c r="A23" s="633"/>
      <c r="B23" s="633"/>
      <c r="C23" s="633"/>
      <c r="D23" s="633"/>
      <c r="E23" s="437"/>
      <c r="F23" s="437"/>
      <c r="G23" s="633"/>
      <c r="H23" s="633"/>
      <c r="I23" s="437"/>
      <c r="J23" s="440"/>
      <c r="K23" s="440"/>
      <c r="L23" s="437"/>
      <c r="M23" s="229"/>
      <c r="N23" s="440"/>
      <c r="O23" s="440"/>
      <c r="P23" s="440"/>
    </row>
    <row r="24" spans="1:16" ht="17.100000000000001" customHeight="1" x14ac:dyDescent="0.2">
      <c r="A24" s="631"/>
      <c r="B24" s="631"/>
      <c r="C24" s="631"/>
      <c r="D24" s="631"/>
      <c r="E24" s="435"/>
      <c r="F24" s="435"/>
      <c r="G24" s="631"/>
      <c r="H24" s="631"/>
      <c r="I24" s="435"/>
      <c r="J24" s="222"/>
      <c r="K24" s="438"/>
      <c r="L24" s="435"/>
      <c r="M24" s="227"/>
      <c r="N24" s="438"/>
      <c r="O24" s="438"/>
      <c r="P24" s="438"/>
    </row>
    <row r="25" spans="1:16" ht="17.100000000000001" customHeight="1" x14ac:dyDescent="0.2">
      <c r="A25" s="632"/>
      <c r="B25" s="632"/>
      <c r="C25" s="632"/>
      <c r="D25" s="632"/>
      <c r="E25" s="436"/>
      <c r="F25" s="436"/>
      <c r="G25" s="632"/>
      <c r="H25" s="632"/>
      <c r="I25" s="436"/>
      <c r="J25" s="223"/>
      <c r="K25" s="439"/>
      <c r="L25" s="436"/>
      <c r="M25" s="228"/>
      <c r="N25" s="228"/>
      <c r="O25" s="439"/>
      <c r="P25" s="439"/>
    </row>
    <row r="26" spans="1:16" ht="17.100000000000001" customHeight="1" x14ac:dyDescent="0.2">
      <c r="A26" s="633"/>
      <c r="B26" s="633"/>
      <c r="C26" s="633"/>
      <c r="D26" s="633"/>
      <c r="E26" s="437"/>
      <c r="F26" s="437"/>
      <c r="G26" s="633"/>
      <c r="H26" s="633"/>
      <c r="I26" s="437"/>
      <c r="J26" s="440"/>
      <c r="K26" s="440"/>
      <c r="L26" s="437"/>
      <c r="M26" s="229"/>
      <c r="N26" s="440"/>
      <c r="O26" s="440"/>
      <c r="P26" s="440"/>
    </row>
    <row r="27" spans="1:16" ht="17.100000000000001" customHeight="1" x14ac:dyDescent="0.2">
      <c r="A27" s="631"/>
      <c r="B27" s="631"/>
      <c r="C27" s="631"/>
      <c r="D27" s="631"/>
      <c r="E27" s="435"/>
      <c r="F27" s="435"/>
      <c r="G27" s="631"/>
      <c r="H27" s="631"/>
      <c r="I27" s="435"/>
      <c r="J27" s="222"/>
      <c r="K27" s="438"/>
      <c r="L27" s="435"/>
      <c r="M27" s="227"/>
      <c r="N27" s="438"/>
      <c r="O27" s="438"/>
      <c r="P27" s="438"/>
    </row>
    <row r="28" spans="1:16" ht="17.100000000000001" customHeight="1" x14ac:dyDescent="0.2">
      <c r="A28" s="632"/>
      <c r="B28" s="632"/>
      <c r="C28" s="632"/>
      <c r="D28" s="632"/>
      <c r="E28" s="436"/>
      <c r="F28" s="436"/>
      <c r="G28" s="632"/>
      <c r="H28" s="632"/>
      <c r="I28" s="436"/>
      <c r="J28" s="223"/>
      <c r="K28" s="439"/>
      <c r="L28" s="436"/>
      <c r="M28" s="228"/>
      <c r="N28" s="228"/>
      <c r="O28" s="439"/>
      <c r="P28" s="439"/>
    </row>
    <row r="29" spans="1:16" ht="17.100000000000001" customHeight="1" x14ac:dyDescent="0.2">
      <c r="A29" s="633"/>
      <c r="B29" s="633"/>
      <c r="C29" s="633"/>
      <c r="D29" s="633"/>
      <c r="E29" s="437"/>
      <c r="F29" s="437"/>
      <c r="G29" s="633"/>
      <c r="H29" s="633"/>
      <c r="I29" s="437"/>
      <c r="J29" s="440"/>
      <c r="K29" s="440"/>
      <c r="L29" s="437"/>
      <c r="M29" s="229"/>
      <c r="N29" s="440"/>
      <c r="O29" s="440"/>
      <c r="P29" s="440"/>
    </row>
    <row r="30" spans="1:16" ht="18" customHeight="1" x14ac:dyDescent="0.15">
      <c r="A30" s="230" t="s">
        <v>97</v>
      </c>
      <c r="B30" s="231" t="s">
        <v>98</v>
      </c>
    </row>
    <row r="31" spans="1:16" s="232" customFormat="1" x14ac:dyDescent="0.2">
      <c r="B31" s="232" t="s">
        <v>863</v>
      </c>
    </row>
    <row r="40" spans="8:8" ht="13.2" x14ac:dyDescent="0.2">
      <c r="H40" s="9"/>
    </row>
  </sheetData>
  <mergeCells count="54">
    <mergeCell ref="A3:P3"/>
    <mergeCell ref="A5:A8"/>
    <mergeCell ref="B5:B8"/>
    <mergeCell ref="C5:C8"/>
    <mergeCell ref="D5:F5"/>
    <mergeCell ref="G5:K5"/>
    <mergeCell ref="L5:N5"/>
    <mergeCell ref="D6:D8"/>
    <mergeCell ref="G6:G8"/>
    <mergeCell ref="H6:H8"/>
    <mergeCell ref="O5:O6"/>
    <mergeCell ref="P5:P6"/>
    <mergeCell ref="G9:G11"/>
    <mergeCell ref="H9:H11"/>
    <mergeCell ref="A12:A14"/>
    <mergeCell ref="B12:B14"/>
    <mergeCell ref="C12:C14"/>
    <mergeCell ref="D12:D14"/>
    <mergeCell ref="A9:A11"/>
    <mergeCell ref="B9:B11"/>
    <mergeCell ref="C9:C11"/>
    <mergeCell ref="D9:D11"/>
    <mergeCell ref="G12:G14"/>
    <mergeCell ref="H12:H14"/>
    <mergeCell ref="H15:H17"/>
    <mergeCell ref="A18:A20"/>
    <mergeCell ref="B18:B20"/>
    <mergeCell ref="C18:C20"/>
    <mergeCell ref="D18:D20"/>
    <mergeCell ref="A15:A17"/>
    <mergeCell ref="B15:B17"/>
    <mergeCell ref="C15:C17"/>
    <mergeCell ref="D15:D17"/>
    <mergeCell ref="G15:G17"/>
    <mergeCell ref="A27:A29"/>
    <mergeCell ref="B27:B29"/>
    <mergeCell ref="C27:C29"/>
    <mergeCell ref="D27:D29"/>
    <mergeCell ref="G21:G23"/>
    <mergeCell ref="A24:A26"/>
    <mergeCell ref="B24:B26"/>
    <mergeCell ref="C24:C26"/>
    <mergeCell ref="D24:D26"/>
    <mergeCell ref="A21:A23"/>
    <mergeCell ref="B21:B23"/>
    <mergeCell ref="C21:C23"/>
    <mergeCell ref="D21:D23"/>
    <mergeCell ref="G27:G29"/>
    <mergeCell ref="H27:H29"/>
    <mergeCell ref="G24:G26"/>
    <mergeCell ref="H24:H26"/>
    <mergeCell ref="H21:H23"/>
    <mergeCell ref="G18:G20"/>
    <mergeCell ref="H18:H20"/>
  </mergeCells>
  <phoneticPr fontId="2"/>
  <printOptions horizontalCentered="1"/>
  <pageMargins left="0.70866141732283472" right="0.70866141732283472" top="0.86614173228346458"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0"/>
  <sheetViews>
    <sheetView zoomScale="115" zoomScaleNormal="115" workbookViewId="0">
      <selection activeCell="T23" sqref="T23"/>
    </sheetView>
  </sheetViews>
  <sheetFormatPr defaultColWidth="9" defaultRowHeight="12" x14ac:dyDescent="0.2"/>
  <cols>
    <col min="1" max="2" width="4.109375" style="3" customWidth="1"/>
    <col min="3" max="3" width="6.6640625" style="3" customWidth="1"/>
    <col min="4" max="5" width="5.6640625" style="3" customWidth="1"/>
    <col min="6" max="7" width="9" style="3"/>
    <col min="8" max="8" width="9.109375" style="3" customWidth="1"/>
    <col min="9" max="9" width="6.6640625" style="3" customWidth="1"/>
    <col min="10" max="17" width="9.109375" style="3" customWidth="1"/>
    <col min="18" max="16384" width="9" style="3"/>
  </cols>
  <sheetData>
    <row r="1" spans="1:17" x14ac:dyDescent="0.2">
      <c r="A1" s="3" t="s">
        <v>497</v>
      </c>
    </row>
    <row r="3" spans="1:17" ht="16.2" x14ac:dyDescent="0.2">
      <c r="A3" s="634" t="s">
        <v>853</v>
      </c>
      <c r="B3" s="634"/>
      <c r="C3" s="634"/>
      <c r="D3" s="634"/>
      <c r="E3" s="634"/>
      <c r="F3" s="634"/>
      <c r="G3" s="634"/>
      <c r="H3" s="634"/>
      <c r="I3" s="634"/>
      <c r="J3" s="634"/>
      <c r="K3" s="634"/>
      <c r="L3" s="634"/>
      <c r="M3" s="634"/>
      <c r="N3" s="634"/>
      <c r="O3" s="634"/>
      <c r="P3" s="634"/>
      <c r="Q3" s="634"/>
    </row>
    <row r="5" spans="1:17" s="217" customFormat="1" ht="20.100000000000001" customHeight="1" x14ac:dyDescent="0.2">
      <c r="A5" s="635" t="s">
        <v>71</v>
      </c>
      <c r="B5" s="638" t="s">
        <v>72</v>
      </c>
      <c r="C5" s="644" t="s">
        <v>74</v>
      </c>
      <c r="D5" s="645"/>
      <c r="E5" s="646"/>
      <c r="F5" s="644" t="s">
        <v>75</v>
      </c>
      <c r="G5" s="645"/>
      <c r="H5" s="646"/>
      <c r="I5" s="647" t="s">
        <v>99</v>
      </c>
      <c r="J5" s="644" t="s">
        <v>100</v>
      </c>
      <c r="K5" s="645"/>
      <c r="L5" s="645"/>
      <c r="M5" s="645"/>
      <c r="N5" s="645"/>
      <c r="O5" s="645"/>
      <c r="P5" s="646"/>
      <c r="Q5" s="647" t="s">
        <v>17</v>
      </c>
    </row>
    <row r="6" spans="1:17" s="217" customFormat="1" ht="20.100000000000001" customHeight="1" x14ac:dyDescent="0.15">
      <c r="A6" s="636"/>
      <c r="B6" s="639"/>
      <c r="C6" s="641" t="s">
        <v>77</v>
      </c>
      <c r="D6" s="218" t="s">
        <v>78</v>
      </c>
      <c r="E6" s="218" t="s">
        <v>79</v>
      </c>
      <c r="F6" s="641" t="s">
        <v>80</v>
      </c>
      <c r="G6" s="647" t="s">
        <v>81</v>
      </c>
      <c r="H6" s="219" t="s">
        <v>83</v>
      </c>
      <c r="I6" s="648"/>
      <c r="J6" s="644" t="s">
        <v>101</v>
      </c>
      <c r="K6" s="645"/>
      <c r="L6" s="645"/>
      <c r="M6" s="645"/>
      <c r="N6" s="646"/>
      <c r="O6" s="444" t="s">
        <v>308</v>
      </c>
      <c r="P6" s="647" t="s">
        <v>102</v>
      </c>
      <c r="Q6" s="649"/>
    </row>
    <row r="7" spans="1:17" s="217" customFormat="1" ht="20.100000000000001" customHeight="1" x14ac:dyDescent="0.2">
      <c r="A7" s="636"/>
      <c r="B7" s="639"/>
      <c r="C7" s="642"/>
      <c r="D7" s="434" t="s">
        <v>85</v>
      </c>
      <c r="E7" s="434" t="s">
        <v>86</v>
      </c>
      <c r="F7" s="642"/>
      <c r="G7" s="648"/>
      <c r="H7" s="431" t="s">
        <v>88</v>
      </c>
      <c r="I7" s="648"/>
      <c r="J7" s="655" t="s">
        <v>310</v>
      </c>
      <c r="K7" s="656"/>
      <c r="L7" s="657" t="s">
        <v>309</v>
      </c>
      <c r="M7" s="659" t="s">
        <v>105</v>
      </c>
      <c r="N7" s="647" t="s">
        <v>106</v>
      </c>
      <c r="O7" s="653" t="s">
        <v>312</v>
      </c>
      <c r="P7" s="648"/>
      <c r="Q7" s="647" t="s">
        <v>312</v>
      </c>
    </row>
    <row r="8" spans="1:17" s="217" customFormat="1" ht="20.100000000000001" customHeight="1" x14ac:dyDescent="0.2">
      <c r="A8" s="637"/>
      <c r="B8" s="640"/>
      <c r="C8" s="643"/>
      <c r="D8" s="220" t="s">
        <v>91</v>
      </c>
      <c r="E8" s="221" t="s">
        <v>92</v>
      </c>
      <c r="F8" s="643"/>
      <c r="G8" s="649"/>
      <c r="H8" s="220" t="s">
        <v>94</v>
      </c>
      <c r="I8" s="649"/>
      <c r="J8" s="446" t="s">
        <v>103</v>
      </c>
      <c r="K8" s="446" t="s">
        <v>104</v>
      </c>
      <c r="L8" s="658"/>
      <c r="M8" s="660"/>
      <c r="N8" s="649"/>
      <c r="O8" s="654"/>
      <c r="P8" s="649"/>
      <c r="Q8" s="649"/>
    </row>
    <row r="9" spans="1:17" ht="17.100000000000001" customHeight="1" x14ac:dyDescent="0.2">
      <c r="A9" s="631"/>
      <c r="B9" s="631"/>
      <c r="C9" s="631"/>
      <c r="D9" s="435"/>
      <c r="E9" s="435"/>
      <c r="F9" s="631"/>
      <c r="G9" s="631"/>
      <c r="H9" s="222"/>
      <c r="I9" s="650"/>
      <c r="J9" s="650"/>
      <c r="K9" s="650"/>
      <c r="L9" s="650"/>
      <c r="M9" s="650"/>
      <c r="N9" s="650"/>
      <c r="O9" s="650"/>
      <c r="P9" s="650"/>
      <c r="Q9" s="650"/>
    </row>
    <row r="10" spans="1:17" ht="17.100000000000001" customHeight="1" x14ac:dyDescent="0.2">
      <c r="A10" s="632"/>
      <c r="B10" s="632"/>
      <c r="C10" s="632"/>
      <c r="D10" s="436"/>
      <c r="E10" s="436"/>
      <c r="F10" s="632"/>
      <c r="G10" s="632"/>
      <c r="H10" s="223"/>
      <c r="I10" s="651"/>
      <c r="J10" s="651"/>
      <c r="K10" s="651"/>
      <c r="L10" s="651"/>
      <c r="M10" s="651"/>
      <c r="N10" s="651"/>
      <c r="O10" s="651"/>
      <c r="P10" s="651"/>
      <c r="Q10" s="651"/>
    </row>
    <row r="11" spans="1:17" ht="17.100000000000001" customHeight="1" x14ac:dyDescent="0.2">
      <c r="A11" s="633"/>
      <c r="B11" s="633"/>
      <c r="C11" s="633"/>
      <c r="D11" s="437"/>
      <c r="E11" s="437"/>
      <c r="F11" s="633"/>
      <c r="G11" s="633"/>
      <c r="H11" s="440"/>
      <c r="I11" s="652"/>
      <c r="J11" s="652"/>
      <c r="K11" s="652"/>
      <c r="L11" s="652"/>
      <c r="M11" s="652"/>
      <c r="N11" s="652"/>
      <c r="O11" s="652"/>
      <c r="P11" s="652"/>
      <c r="Q11" s="652"/>
    </row>
    <row r="12" spans="1:17" ht="17.100000000000001" customHeight="1" x14ac:dyDescent="0.2">
      <c r="A12" s="631"/>
      <c r="B12" s="631"/>
      <c r="C12" s="631"/>
      <c r="D12" s="435"/>
      <c r="E12" s="435"/>
      <c r="F12" s="631"/>
      <c r="G12" s="631"/>
      <c r="H12" s="222"/>
      <c r="I12" s="650"/>
      <c r="J12" s="650"/>
      <c r="K12" s="650"/>
      <c r="L12" s="650"/>
      <c r="M12" s="650"/>
      <c r="N12" s="650"/>
      <c r="O12" s="650"/>
      <c r="P12" s="650"/>
      <c r="Q12" s="650"/>
    </row>
    <row r="13" spans="1:17" ht="17.100000000000001" customHeight="1" x14ac:dyDescent="0.2">
      <c r="A13" s="632"/>
      <c r="B13" s="632"/>
      <c r="C13" s="632"/>
      <c r="D13" s="436"/>
      <c r="E13" s="436"/>
      <c r="F13" s="632"/>
      <c r="G13" s="632"/>
      <c r="H13" s="223"/>
      <c r="I13" s="651"/>
      <c r="J13" s="651"/>
      <c r="K13" s="651"/>
      <c r="L13" s="651"/>
      <c r="M13" s="651"/>
      <c r="N13" s="651"/>
      <c r="O13" s="651"/>
      <c r="P13" s="651"/>
      <c r="Q13" s="651"/>
    </row>
    <row r="14" spans="1:17" ht="17.100000000000001" customHeight="1" x14ac:dyDescent="0.2">
      <c r="A14" s="633"/>
      <c r="B14" s="633"/>
      <c r="C14" s="633"/>
      <c r="D14" s="437"/>
      <c r="E14" s="437"/>
      <c r="F14" s="633"/>
      <c r="G14" s="633"/>
      <c r="H14" s="440"/>
      <c r="I14" s="652"/>
      <c r="J14" s="652"/>
      <c r="K14" s="652"/>
      <c r="L14" s="652"/>
      <c r="M14" s="652"/>
      <c r="N14" s="652"/>
      <c r="O14" s="652"/>
      <c r="P14" s="652"/>
      <c r="Q14" s="652"/>
    </row>
    <row r="15" spans="1:17" ht="17.100000000000001" customHeight="1" x14ac:dyDescent="0.2">
      <c r="A15" s="631"/>
      <c r="B15" s="631"/>
      <c r="C15" s="631"/>
      <c r="D15" s="435"/>
      <c r="E15" s="435"/>
      <c r="F15" s="631"/>
      <c r="G15" s="631"/>
      <c r="H15" s="222"/>
      <c r="I15" s="650"/>
      <c r="J15" s="650"/>
      <c r="K15" s="650"/>
      <c r="L15" s="650"/>
      <c r="M15" s="650"/>
      <c r="N15" s="650"/>
      <c r="O15" s="650"/>
      <c r="P15" s="650"/>
      <c r="Q15" s="650"/>
    </row>
    <row r="16" spans="1:17" ht="17.100000000000001" customHeight="1" x14ac:dyDescent="0.2">
      <c r="A16" s="632"/>
      <c r="B16" s="632"/>
      <c r="C16" s="632"/>
      <c r="D16" s="436"/>
      <c r="E16" s="436"/>
      <c r="F16" s="632"/>
      <c r="G16" s="632"/>
      <c r="H16" s="223"/>
      <c r="I16" s="651"/>
      <c r="J16" s="651"/>
      <c r="K16" s="651"/>
      <c r="L16" s="651"/>
      <c r="M16" s="651"/>
      <c r="N16" s="651"/>
      <c r="O16" s="651"/>
      <c r="P16" s="651"/>
      <c r="Q16" s="651"/>
    </row>
    <row r="17" spans="1:17" ht="17.100000000000001" customHeight="1" x14ac:dyDescent="0.2">
      <c r="A17" s="633"/>
      <c r="B17" s="633"/>
      <c r="C17" s="633"/>
      <c r="D17" s="437"/>
      <c r="E17" s="437"/>
      <c r="F17" s="633"/>
      <c r="G17" s="633"/>
      <c r="H17" s="440"/>
      <c r="I17" s="652"/>
      <c r="J17" s="652"/>
      <c r="K17" s="652"/>
      <c r="L17" s="652"/>
      <c r="M17" s="652"/>
      <c r="N17" s="652"/>
      <c r="O17" s="652"/>
      <c r="P17" s="652"/>
      <c r="Q17" s="652"/>
    </row>
    <row r="18" spans="1:17" ht="17.100000000000001" customHeight="1" x14ac:dyDescent="0.2">
      <c r="A18" s="631"/>
      <c r="B18" s="631"/>
      <c r="C18" s="631"/>
      <c r="D18" s="435"/>
      <c r="E18" s="435"/>
      <c r="F18" s="631"/>
      <c r="G18" s="631"/>
      <c r="H18" s="222"/>
      <c r="I18" s="650"/>
      <c r="J18" s="650"/>
      <c r="K18" s="650"/>
      <c r="L18" s="650"/>
      <c r="M18" s="650"/>
      <c r="N18" s="650"/>
      <c r="O18" s="650"/>
      <c r="P18" s="650"/>
      <c r="Q18" s="650"/>
    </row>
    <row r="19" spans="1:17" ht="17.100000000000001" customHeight="1" x14ac:dyDescent="0.2">
      <c r="A19" s="632"/>
      <c r="B19" s="632"/>
      <c r="C19" s="632"/>
      <c r="D19" s="436"/>
      <c r="E19" s="436"/>
      <c r="F19" s="632"/>
      <c r="G19" s="632"/>
      <c r="H19" s="223"/>
      <c r="I19" s="651"/>
      <c r="J19" s="651"/>
      <c r="K19" s="651"/>
      <c r="L19" s="651"/>
      <c r="M19" s="651"/>
      <c r="N19" s="651"/>
      <c r="O19" s="651"/>
      <c r="P19" s="651"/>
      <c r="Q19" s="651"/>
    </row>
    <row r="20" spans="1:17" ht="17.100000000000001" customHeight="1" x14ac:dyDescent="0.2">
      <c r="A20" s="633"/>
      <c r="B20" s="633"/>
      <c r="C20" s="633"/>
      <c r="D20" s="437"/>
      <c r="E20" s="437"/>
      <c r="F20" s="633"/>
      <c r="G20" s="633"/>
      <c r="H20" s="440"/>
      <c r="I20" s="652"/>
      <c r="J20" s="652"/>
      <c r="K20" s="652"/>
      <c r="L20" s="652"/>
      <c r="M20" s="652"/>
      <c r="N20" s="652"/>
      <c r="O20" s="652"/>
      <c r="P20" s="652"/>
      <c r="Q20" s="652"/>
    </row>
    <row r="21" spans="1:17" ht="17.100000000000001" customHeight="1" x14ac:dyDescent="0.2">
      <c r="A21" s="631"/>
      <c r="B21" s="631"/>
      <c r="C21" s="631"/>
      <c r="D21" s="435"/>
      <c r="E21" s="435"/>
      <c r="F21" s="631"/>
      <c r="G21" s="631"/>
      <c r="H21" s="222"/>
      <c r="I21" s="650"/>
      <c r="J21" s="650"/>
      <c r="K21" s="650"/>
      <c r="L21" s="650"/>
      <c r="M21" s="650"/>
      <c r="N21" s="650"/>
      <c r="O21" s="650"/>
      <c r="P21" s="650"/>
      <c r="Q21" s="650"/>
    </row>
    <row r="22" spans="1:17" ht="17.100000000000001" customHeight="1" x14ac:dyDescent="0.2">
      <c r="A22" s="632"/>
      <c r="B22" s="632"/>
      <c r="C22" s="632"/>
      <c r="D22" s="436"/>
      <c r="E22" s="436"/>
      <c r="F22" s="632"/>
      <c r="G22" s="632"/>
      <c r="H22" s="223"/>
      <c r="I22" s="651"/>
      <c r="J22" s="651"/>
      <c r="K22" s="651"/>
      <c r="L22" s="651"/>
      <c r="M22" s="651"/>
      <c r="N22" s="651"/>
      <c r="O22" s="651"/>
      <c r="P22" s="651"/>
      <c r="Q22" s="651"/>
    </row>
    <row r="23" spans="1:17" ht="17.100000000000001" customHeight="1" x14ac:dyDescent="0.2">
      <c r="A23" s="633"/>
      <c r="B23" s="633"/>
      <c r="C23" s="633"/>
      <c r="D23" s="437"/>
      <c r="E23" s="437"/>
      <c r="F23" s="633"/>
      <c r="G23" s="633"/>
      <c r="H23" s="440"/>
      <c r="I23" s="652"/>
      <c r="J23" s="652"/>
      <c r="K23" s="652"/>
      <c r="L23" s="652"/>
      <c r="M23" s="652"/>
      <c r="N23" s="652"/>
      <c r="O23" s="652"/>
      <c r="P23" s="652"/>
      <c r="Q23" s="652"/>
    </row>
    <row r="24" spans="1:17" ht="17.100000000000001" customHeight="1" x14ac:dyDescent="0.2">
      <c r="A24" s="631"/>
      <c r="B24" s="631"/>
      <c r="C24" s="631"/>
      <c r="D24" s="435"/>
      <c r="E24" s="435"/>
      <c r="F24" s="631"/>
      <c r="G24" s="631"/>
      <c r="H24" s="222"/>
      <c r="I24" s="650"/>
      <c r="J24" s="650"/>
      <c r="K24" s="650"/>
      <c r="L24" s="650"/>
      <c r="M24" s="650"/>
      <c r="N24" s="650"/>
      <c r="O24" s="650"/>
      <c r="P24" s="650"/>
      <c r="Q24" s="650"/>
    </row>
    <row r="25" spans="1:17" ht="17.100000000000001" customHeight="1" x14ac:dyDescent="0.2">
      <c r="A25" s="632"/>
      <c r="B25" s="632"/>
      <c r="C25" s="632"/>
      <c r="D25" s="436"/>
      <c r="E25" s="436"/>
      <c r="F25" s="632"/>
      <c r="G25" s="632"/>
      <c r="H25" s="223"/>
      <c r="I25" s="651"/>
      <c r="J25" s="651"/>
      <c r="K25" s="651"/>
      <c r="L25" s="651"/>
      <c r="M25" s="651"/>
      <c r="N25" s="651"/>
      <c r="O25" s="651"/>
      <c r="P25" s="651"/>
      <c r="Q25" s="651"/>
    </row>
    <row r="26" spans="1:17" ht="17.100000000000001" customHeight="1" x14ac:dyDescent="0.2">
      <c r="A26" s="633"/>
      <c r="B26" s="633"/>
      <c r="C26" s="633"/>
      <c r="D26" s="437"/>
      <c r="E26" s="437"/>
      <c r="F26" s="633"/>
      <c r="G26" s="633"/>
      <c r="H26" s="440"/>
      <c r="I26" s="652"/>
      <c r="J26" s="652"/>
      <c r="K26" s="652"/>
      <c r="L26" s="652"/>
      <c r="M26" s="652"/>
      <c r="N26" s="652"/>
      <c r="O26" s="652"/>
      <c r="P26" s="652"/>
      <c r="Q26" s="652"/>
    </row>
    <row r="27" spans="1:17" ht="17.100000000000001" customHeight="1" x14ac:dyDescent="0.2">
      <c r="A27" s="631"/>
      <c r="B27" s="631"/>
      <c r="C27" s="631"/>
      <c r="D27" s="435"/>
      <c r="E27" s="435"/>
      <c r="F27" s="631"/>
      <c r="G27" s="631"/>
      <c r="H27" s="222"/>
      <c r="I27" s="650"/>
      <c r="J27" s="650"/>
      <c r="K27" s="650"/>
      <c r="L27" s="650"/>
      <c r="M27" s="650"/>
      <c r="N27" s="650"/>
      <c r="O27" s="650"/>
      <c r="P27" s="650"/>
      <c r="Q27" s="650"/>
    </row>
    <row r="28" spans="1:17" ht="17.100000000000001" customHeight="1" x14ac:dyDescent="0.2">
      <c r="A28" s="632"/>
      <c r="B28" s="632"/>
      <c r="C28" s="632"/>
      <c r="D28" s="436"/>
      <c r="E28" s="436"/>
      <c r="F28" s="632"/>
      <c r="G28" s="632"/>
      <c r="H28" s="223"/>
      <c r="I28" s="651"/>
      <c r="J28" s="651"/>
      <c r="K28" s="651"/>
      <c r="L28" s="651"/>
      <c r="M28" s="651"/>
      <c r="N28" s="651"/>
      <c r="O28" s="651"/>
      <c r="P28" s="651"/>
      <c r="Q28" s="651"/>
    </row>
    <row r="29" spans="1:17" ht="17.100000000000001" customHeight="1" x14ac:dyDescent="0.2">
      <c r="A29" s="633"/>
      <c r="B29" s="633"/>
      <c r="C29" s="633"/>
      <c r="D29" s="437"/>
      <c r="E29" s="437"/>
      <c r="F29" s="633"/>
      <c r="G29" s="633"/>
      <c r="H29" s="440"/>
      <c r="I29" s="652"/>
      <c r="J29" s="652"/>
      <c r="K29" s="652"/>
      <c r="L29" s="652"/>
      <c r="M29" s="652"/>
      <c r="N29" s="652"/>
      <c r="O29" s="652"/>
      <c r="P29" s="652"/>
      <c r="Q29" s="652"/>
    </row>
    <row r="30" spans="1:17" ht="6" customHeight="1" x14ac:dyDescent="0.2"/>
    <row r="31" spans="1:17" ht="17.100000000000001" customHeight="1" x14ac:dyDescent="0.2">
      <c r="A31" s="224" t="s">
        <v>107</v>
      </c>
      <c r="B31" s="3" t="s">
        <v>108</v>
      </c>
    </row>
    <row r="32" spans="1:17" x14ac:dyDescent="0.2">
      <c r="B32" s="3" t="s">
        <v>863</v>
      </c>
    </row>
    <row r="40" spans="8:8" ht="13.2" x14ac:dyDescent="0.2">
      <c r="H40" s="9"/>
    </row>
  </sheetData>
  <mergeCells count="117">
    <mergeCell ref="P12:P14"/>
    <mergeCell ref="Q12:Q14"/>
    <mergeCell ref="P9:P11"/>
    <mergeCell ref="Q9:Q11"/>
    <mergeCell ref="A3:Q3"/>
    <mergeCell ref="A5:A8"/>
    <mergeCell ref="B5:B8"/>
    <mergeCell ref="C5:E5"/>
    <mergeCell ref="F5:H5"/>
    <mergeCell ref="I5:I8"/>
    <mergeCell ref="J5:P5"/>
    <mergeCell ref="C6:C8"/>
    <mergeCell ref="F6:F8"/>
    <mergeCell ref="G6:G8"/>
    <mergeCell ref="J6:N6"/>
    <mergeCell ref="O7:O8"/>
    <mergeCell ref="J7:K7"/>
    <mergeCell ref="L7:L8"/>
    <mergeCell ref="M7:M8"/>
    <mergeCell ref="N7:N8"/>
    <mergeCell ref="L9:L11"/>
    <mergeCell ref="M9:M11"/>
    <mergeCell ref="N9:N11"/>
    <mergeCell ref="O9:O11"/>
    <mergeCell ref="O12:O14"/>
    <mergeCell ref="A9:A11"/>
    <mergeCell ref="B9:B11"/>
    <mergeCell ref="C9:C11"/>
    <mergeCell ref="F9:F11"/>
    <mergeCell ref="G9:G11"/>
    <mergeCell ref="A12:A14"/>
    <mergeCell ref="B12:B14"/>
    <mergeCell ref="C12:C14"/>
    <mergeCell ref="F12:F14"/>
    <mergeCell ref="G12:G14"/>
    <mergeCell ref="I12:I14"/>
    <mergeCell ref="J12:J14"/>
    <mergeCell ref="K12:K14"/>
    <mergeCell ref="J9:J11"/>
    <mergeCell ref="K9:K11"/>
    <mergeCell ref="I9:I11"/>
    <mergeCell ref="L12:L14"/>
    <mergeCell ref="M12:M14"/>
    <mergeCell ref="N12:N14"/>
    <mergeCell ref="Q18:Q20"/>
    <mergeCell ref="P15:P17"/>
    <mergeCell ref="Q15:Q17"/>
    <mergeCell ref="A18:A20"/>
    <mergeCell ref="B18:B20"/>
    <mergeCell ref="C18:C20"/>
    <mergeCell ref="F18:F20"/>
    <mergeCell ref="G18:G20"/>
    <mergeCell ref="I18:I20"/>
    <mergeCell ref="J18:J20"/>
    <mergeCell ref="K18:K20"/>
    <mergeCell ref="J15:J17"/>
    <mergeCell ref="K15:K17"/>
    <mergeCell ref="L15:L17"/>
    <mergeCell ref="M15:M17"/>
    <mergeCell ref="N15:N17"/>
    <mergeCell ref="A15:A17"/>
    <mergeCell ref="B15:B17"/>
    <mergeCell ref="C15:C17"/>
    <mergeCell ref="F15:F17"/>
    <mergeCell ref="G15:G17"/>
    <mergeCell ref="I15:I17"/>
    <mergeCell ref="O15:O17"/>
    <mergeCell ref="A21:A23"/>
    <mergeCell ref="B21:B23"/>
    <mergeCell ref="C21:C23"/>
    <mergeCell ref="F21:F23"/>
    <mergeCell ref="G21:G23"/>
    <mergeCell ref="I21:I23"/>
    <mergeCell ref="L18:L20"/>
    <mergeCell ref="M18:M20"/>
    <mergeCell ref="N18:N20"/>
    <mergeCell ref="A27:A29"/>
    <mergeCell ref="B27:B29"/>
    <mergeCell ref="C27:C29"/>
    <mergeCell ref="F27:F29"/>
    <mergeCell ref="G27:G29"/>
    <mergeCell ref="I27:I29"/>
    <mergeCell ref="L24:L26"/>
    <mergeCell ref="M24:M26"/>
    <mergeCell ref="N24:N26"/>
    <mergeCell ref="A24:A26"/>
    <mergeCell ref="B24:B26"/>
    <mergeCell ref="C24:C26"/>
    <mergeCell ref="F24:F26"/>
    <mergeCell ref="G24:G26"/>
    <mergeCell ref="I24:I26"/>
    <mergeCell ref="J24:J26"/>
    <mergeCell ref="K24:K26"/>
    <mergeCell ref="O24:O26"/>
    <mergeCell ref="O27:O29"/>
    <mergeCell ref="P6:P8"/>
    <mergeCell ref="Q7:Q8"/>
    <mergeCell ref="Q5:Q6"/>
    <mergeCell ref="P27:P29"/>
    <mergeCell ref="Q27:Q29"/>
    <mergeCell ref="J27:J29"/>
    <mergeCell ref="K27:K29"/>
    <mergeCell ref="L27:L29"/>
    <mergeCell ref="M27:M29"/>
    <mergeCell ref="N27:N29"/>
    <mergeCell ref="P24:P26"/>
    <mergeCell ref="Q24:Q26"/>
    <mergeCell ref="P21:P23"/>
    <mergeCell ref="Q21:Q23"/>
    <mergeCell ref="J21:J23"/>
    <mergeCell ref="K21:K23"/>
    <mergeCell ref="L21:L23"/>
    <mergeCell ref="M21:M23"/>
    <mergeCell ref="N21:N23"/>
    <mergeCell ref="P18:P20"/>
    <mergeCell ref="O18:O20"/>
    <mergeCell ref="O21:O23"/>
  </mergeCells>
  <phoneticPr fontId="2"/>
  <printOptions horizontalCentered="1"/>
  <pageMargins left="0.70866141732283472" right="0.70866141732283472" top="0.86614173228346458" bottom="0.65"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36"/>
  <sheetViews>
    <sheetView topLeftCell="A2" zoomScale="80" zoomScaleNormal="80" zoomScaleSheetLayoutView="90" workbookViewId="0">
      <selection activeCell="R20" sqref="R20"/>
    </sheetView>
  </sheetViews>
  <sheetFormatPr defaultRowHeight="13.2" x14ac:dyDescent="0.2"/>
  <cols>
    <col min="1" max="1" width="4.77734375" style="40" customWidth="1"/>
    <col min="2" max="2" width="19.21875" style="40" customWidth="1"/>
    <col min="3" max="3" width="15.44140625" style="40" customWidth="1"/>
    <col min="4" max="4" width="13.88671875" style="40" customWidth="1"/>
    <col min="5" max="5" width="12.33203125" style="40" customWidth="1"/>
    <col min="6" max="6" width="10.77734375" style="40" customWidth="1"/>
    <col min="7" max="7" width="6.109375" style="40" customWidth="1"/>
    <col min="8" max="8" width="2.77734375" style="40" customWidth="1"/>
    <col min="9" max="9" width="2.88671875" style="40" customWidth="1"/>
    <col min="10" max="10" width="5" style="40" customWidth="1"/>
    <col min="11" max="12" width="3.88671875" style="40" customWidth="1"/>
    <col min="13" max="13" width="15.33203125" style="40" customWidth="1"/>
    <col min="14" max="16" width="7.21875" style="40" customWidth="1"/>
    <col min="17" max="17" width="21.21875" style="40" customWidth="1"/>
    <col min="18" max="18" width="18.44140625" style="40" customWidth="1"/>
    <col min="19" max="19" width="3.33203125" style="40" customWidth="1"/>
    <col min="20" max="20" width="5" style="40" customWidth="1"/>
    <col min="21" max="22" width="4" style="40" customWidth="1"/>
    <col min="23" max="23" width="15.44140625" style="40" customWidth="1"/>
    <col min="24" max="26" width="7.33203125" style="40" customWidth="1"/>
    <col min="27" max="27" width="19" style="40" customWidth="1"/>
    <col min="28" max="28" width="18.6640625" style="40" customWidth="1"/>
    <col min="29" max="29" width="4.21875" style="40" customWidth="1"/>
    <col min="30" max="32" width="3.6640625" style="40" customWidth="1"/>
    <col min="33" max="33" width="13" style="40" customWidth="1"/>
    <col min="34" max="35" width="7.33203125" style="40" customWidth="1"/>
    <col min="36" max="36" width="10.6640625" style="40" customWidth="1"/>
    <col min="37" max="37" width="19.21875" style="40" customWidth="1"/>
    <col min="38" max="38" width="16.88671875" style="40" customWidth="1"/>
    <col min="39" max="256" width="9" style="40"/>
    <col min="257" max="257" width="4.77734375" style="40" customWidth="1"/>
    <col min="258" max="258" width="19.21875" style="40" customWidth="1"/>
    <col min="259" max="259" width="15.44140625" style="40" customWidth="1"/>
    <col min="260" max="260" width="13.88671875" style="40" customWidth="1"/>
    <col min="261" max="261" width="12.33203125" style="40" customWidth="1"/>
    <col min="262" max="262" width="10.77734375" style="40" customWidth="1"/>
    <col min="263" max="263" width="6.109375" style="40" customWidth="1"/>
    <col min="264" max="264" width="2.77734375" style="40" customWidth="1"/>
    <col min="265" max="265" width="2.88671875" style="40" customWidth="1"/>
    <col min="266" max="266" width="5" style="40" customWidth="1"/>
    <col min="267" max="268" width="3.88671875" style="40" customWidth="1"/>
    <col min="269" max="269" width="15.33203125" style="40" customWidth="1"/>
    <col min="270" max="272" width="7.21875" style="40" customWidth="1"/>
    <col min="273" max="273" width="21.21875" style="40" customWidth="1"/>
    <col min="274" max="274" width="18.44140625" style="40" customWidth="1"/>
    <col min="275" max="275" width="3.33203125" style="40" customWidth="1"/>
    <col min="276" max="276" width="5" style="40" customWidth="1"/>
    <col min="277" max="278" width="4" style="40" customWidth="1"/>
    <col min="279" max="279" width="15.44140625" style="40" customWidth="1"/>
    <col min="280" max="282" width="7.33203125" style="40" customWidth="1"/>
    <col min="283" max="283" width="19" style="40" customWidth="1"/>
    <col min="284" max="284" width="18.6640625" style="40" customWidth="1"/>
    <col min="285" max="285" width="4.21875" style="40" customWidth="1"/>
    <col min="286" max="288" width="3.6640625" style="40" customWidth="1"/>
    <col min="289" max="289" width="13" style="40" customWidth="1"/>
    <col min="290" max="291" width="7.33203125" style="40" customWidth="1"/>
    <col min="292" max="292" width="10.6640625" style="40" customWidth="1"/>
    <col min="293" max="293" width="19.21875" style="40" customWidth="1"/>
    <col min="294" max="294" width="16.88671875" style="40" customWidth="1"/>
    <col min="295" max="512" width="9" style="40"/>
    <col min="513" max="513" width="4.77734375" style="40" customWidth="1"/>
    <col min="514" max="514" width="19.21875" style="40" customWidth="1"/>
    <col min="515" max="515" width="15.44140625" style="40" customWidth="1"/>
    <col min="516" max="516" width="13.88671875" style="40" customWidth="1"/>
    <col min="517" max="517" width="12.33203125" style="40" customWidth="1"/>
    <col min="518" max="518" width="10.77734375" style="40" customWidth="1"/>
    <col min="519" max="519" width="6.109375" style="40" customWidth="1"/>
    <col min="520" max="520" width="2.77734375" style="40" customWidth="1"/>
    <col min="521" max="521" width="2.88671875" style="40" customWidth="1"/>
    <col min="522" max="522" width="5" style="40" customWidth="1"/>
    <col min="523" max="524" width="3.88671875" style="40" customWidth="1"/>
    <col min="525" max="525" width="15.33203125" style="40" customWidth="1"/>
    <col min="526" max="528" width="7.21875" style="40" customWidth="1"/>
    <col min="529" max="529" width="21.21875" style="40" customWidth="1"/>
    <col min="530" max="530" width="18.44140625" style="40" customWidth="1"/>
    <col min="531" max="531" width="3.33203125" style="40" customWidth="1"/>
    <col min="532" max="532" width="5" style="40" customWidth="1"/>
    <col min="533" max="534" width="4" style="40" customWidth="1"/>
    <col min="535" max="535" width="15.44140625" style="40" customWidth="1"/>
    <col min="536" max="538" width="7.33203125" style="40" customWidth="1"/>
    <col min="539" max="539" width="19" style="40" customWidth="1"/>
    <col min="540" max="540" width="18.6640625" style="40" customWidth="1"/>
    <col min="541" max="541" width="4.21875" style="40" customWidth="1"/>
    <col min="542" max="544" width="3.6640625" style="40" customWidth="1"/>
    <col min="545" max="545" width="13" style="40" customWidth="1"/>
    <col min="546" max="547" width="7.33203125" style="40" customWidth="1"/>
    <col min="548" max="548" width="10.6640625" style="40" customWidth="1"/>
    <col min="549" max="549" width="19.21875" style="40" customWidth="1"/>
    <col min="550" max="550" width="16.88671875" style="40" customWidth="1"/>
    <col min="551" max="768" width="9" style="40"/>
    <col min="769" max="769" width="4.77734375" style="40" customWidth="1"/>
    <col min="770" max="770" width="19.21875" style="40" customWidth="1"/>
    <col min="771" max="771" width="15.44140625" style="40" customWidth="1"/>
    <col min="772" max="772" width="13.88671875" style="40" customWidth="1"/>
    <col min="773" max="773" width="12.33203125" style="40" customWidth="1"/>
    <col min="774" max="774" width="10.77734375" style="40" customWidth="1"/>
    <col min="775" max="775" width="6.109375" style="40" customWidth="1"/>
    <col min="776" max="776" width="2.77734375" style="40" customWidth="1"/>
    <col min="777" max="777" width="2.88671875" style="40" customWidth="1"/>
    <col min="778" max="778" width="5" style="40" customWidth="1"/>
    <col min="779" max="780" width="3.88671875" style="40" customWidth="1"/>
    <col min="781" max="781" width="15.33203125" style="40" customWidth="1"/>
    <col min="782" max="784" width="7.21875" style="40" customWidth="1"/>
    <col min="785" max="785" width="21.21875" style="40" customWidth="1"/>
    <col min="786" max="786" width="18.44140625" style="40" customWidth="1"/>
    <col min="787" max="787" width="3.33203125" style="40" customWidth="1"/>
    <col min="788" max="788" width="5" style="40" customWidth="1"/>
    <col min="789" max="790" width="4" style="40" customWidth="1"/>
    <col min="791" max="791" width="15.44140625" style="40" customWidth="1"/>
    <col min="792" max="794" width="7.33203125" style="40" customWidth="1"/>
    <col min="795" max="795" width="19" style="40" customWidth="1"/>
    <col min="796" max="796" width="18.6640625" style="40" customWidth="1"/>
    <col min="797" max="797" width="4.21875" style="40" customWidth="1"/>
    <col min="798" max="800" width="3.6640625" style="40" customWidth="1"/>
    <col min="801" max="801" width="13" style="40" customWidth="1"/>
    <col min="802" max="803" width="7.33203125" style="40" customWidth="1"/>
    <col min="804" max="804" width="10.6640625" style="40" customWidth="1"/>
    <col min="805" max="805" width="19.21875" style="40" customWidth="1"/>
    <col min="806" max="806" width="16.88671875" style="40" customWidth="1"/>
    <col min="807" max="1024" width="9" style="40"/>
    <col min="1025" max="1025" width="4.77734375" style="40" customWidth="1"/>
    <col min="1026" max="1026" width="19.21875" style="40" customWidth="1"/>
    <col min="1027" max="1027" width="15.44140625" style="40" customWidth="1"/>
    <col min="1028" max="1028" width="13.88671875" style="40" customWidth="1"/>
    <col min="1029" max="1029" width="12.33203125" style="40" customWidth="1"/>
    <col min="1030" max="1030" width="10.77734375" style="40" customWidth="1"/>
    <col min="1031" max="1031" width="6.109375" style="40" customWidth="1"/>
    <col min="1032" max="1032" width="2.77734375" style="40" customWidth="1"/>
    <col min="1033" max="1033" width="2.88671875" style="40" customWidth="1"/>
    <col min="1034" max="1034" width="5" style="40" customWidth="1"/>
    <col min="1035" max="1036" width="3.88671875" style="40" customWidth="1"/>
    <col min="1037" max="1037" width="15.33203125" style="40" customWidth="1"/>
    <col min="1038" max="1040" width="7.21875" style="40" customWidth="1"/>
    <col min="1041" max="1041" width="21.21875" style="40" customWidth="1"/>
    <col min="1042" max="1042" width="18.44140625" style="40" customWidth="1"/>
    <col min="1043" max="1043" width="3.33203125" style="40" customWidth="1"/>
    <col min="1044" max="1044" width="5" style="40" customWidth="1"/>
    <col min="1045" max="1046" width="4" style="40" customWidth="1"/>
    <col min="1047" max="1047" width="15.44140625" style="40" customWidth="1"/>
    <col min="1048" max="1050" width="7.33203125" style="40" customWidth="1"/>
    <col min="1051" max="1051" width="19" style="40" customWidth="1"/>
    <col min="1052" max="1052" width="18.6640625" style="40" customWidth="1"/>
    <col min="1053" max="1053" width="4.21875" style="40" customWidth="1"/>
    <col min="1054" max="1056" width="3.6640625" style="40" customWidth="1"/>
    <col min="1057" max="1057" width="13" style="40" customWidth="1"/>
    <col min="1058" max="1059" width="7.33203125" style="40" customWidth="1"/>
    <col min="1060" max="1060" width="10.6640625" style="40" customWidth="1"/>
    <col min="1061" max="1061" width="19.21875" style="40" customWidth="1"/>
    <col min="1062" max="1062" width="16.88671875" style="40" customWidth="1"/>
    <col min="1063" max="1280" width="9" style="40"/>
    <col min="1281" max="1281" width="4.77734375" style="40" customWidth="1"/>
    <col min="1282" max="1282" width="19.21875" style="40" customWidth="1"/>
    <col min="1283" max="1283" width="15.44140625" style="40" customWidth="1"/>
    <col min="1284" max="1284" width="13.88671875" style="40" customWidth="1"/>
    <col min="1285" max="1285" width="12.33203125" style="40" customWidth="1"/>
    <col min="1286" max="1286" width="10.77734375" style="40" customWidth="1"/>
    <col min="1287" max="1287" width="6.109375" style="40" customWidth="1"/>
    <col min="1288" max="1288" width="2.77734375" style="40" customWidth="1"/>
    <col min="1289" max="1289" width="2.88671875" style="40" customWidth="1"/>
    <col min="1290" max="1290" width="5" style="40" customWidth="1"/>
    <col min="1291" max="1292" width="3.88671875" style="40" customWidth="1"/>
    <col min="1293" max="1293" width="15.33203125" style="40" customWidth="1"/>
    <col min="1294" max="1296" width="7.21875" style="40" customWidth="1"/>
    <col min="1297" max="1297" width="21.21875" style="40" customWidth="1"/>
    <col min="1298" max="1298" width="18.44140625" style="40" customWidth="1"/>
    <col min="1299" max="1299" width="3.33203125" style="40" customWidth="1"/>
    <col min="1300" max="1300" width="5" style="40" customWidth="1"/>
    <col min="1301" max="1302" width="4" style="40" customWidth="1"/>
    <col min="1303" max="1303" width="15.44140625" style="40" customWidth="1"/>
    <col min="1304" max="1306" width="7.33203125" style="40" customWidth="1"/>
    <col min="1307" max="1307" width="19" style="40" customWidth="1"/>
    <col min="1308" max="1308" width="18.6640625" style="40" customWidth="1"/>
    <col min="1309" max="1309" width="4.21875" style="40" customWidth="1"/>
    <col min="1310" max="1312" width="3.6640625" style="40" customWidth="1"/>
    <col min="1313" max="1313" width="13" style="40" customWidth="1"/>
    <col min="1314" max="1315" width="7.33203125" style="40" customWidth="1"/>
    <col min="1316" max="1316" width="10.6640625" style="40" customWidth="1"/>
    <col min="1317" max="1317" width="19.21875" style="40" customWidth="1"/>
    <col min="1318" max="1318" width="16.88671875" style="40" customWidth="1"/>
    <col min="1319" max="1536" width="9" style="40"/>
    <col min="1537" max="1537" width="4.77734375" style="40" customWidth="1"/>
    <col min="1538" max="1538" width="19.21875" style="40" customWidth="1"/>
    <col min="1539" max="1539" width="15.44140625" style="40" customWidth="1"/>
    <col min="1540" max="1540" width="13.88671875" style="40" customWidth="1"/>
    <col min="1541" max="1541" width="12.33203125" style="40" customWidth="1"/>
    <col min="1542" max="1542" width="10.77734375" style="40" customWidth="1"/>
    <col min="1543" max="1543" width="6.109375" style="40" customWidth="1"/>
    <col min="1544" max="1544" width="2.77734375" style="40" customWidth="1"/>
    <col min="1545" max="1545" width="2.88671875" style="40" customWidth="1"/>
    <col min="1546" max="1546" width="5" style="40" customWidth="1"/>
    <col min="1547" max="1548" width="3.88671875" style="40" customWidth="1"/>
    <col min="1549" max="1549" width="15.33203125" style="40" customWidth="1"/>
    <col min="1550" max="1552" width="7.21875" style="40" customWidth="1"/>
    <col min="1553" max="1553" width="21.21875" style="40" customWidth="1"/>
    <col min="1554" max="1554" width="18.44140625" style="40" customWidth="1"/>
    <col min="1555" max="1555" width="3.33203125" style="40" customWidth="1"/>
    <col min="1556" max="1556" width="5" style="40" customWidth="1"/>
    <col min="1557" max="1558" width="4" style="40" customWidth="1"/>
    <col min="1559" max="1559" width="15.44140625" style="40" customWidth="1"/>
    <col min="1560" max="1562" width="7.33203125" style="40" customWidth="1"/>
    <col min="1563" max="1563" width="19" style="40" customWidth="1"/>
    <col min="1564" max="1564" width="18.6640625" style="40" customWidth="1"/>
    <col min="1565" max="1565" width="4.21875" style="40" customWidth="1"/>
    <col min="1566" max="1568" width="3.6640625" style="40" customWidth="1"/>
    <col min="1569" max="1569" width="13" style="40" customWidth="1"/>
    <col min="1570" max="1571" width="7.33203125" style="40" customWidth="1"/>
    <col min="1572" max="1572" width="10.6640625" style="40" customWidth="1"/>
    <col min="1573" max="1573" width="19.21875" style="40" customWidth="1"/>
    <col min="1574" max="1574" width="16.88671875" style="40" customWidth="1"/>
    <col min="1575" max="1792" width="9" style="40"/>
    <col min="1793" max="1793" width="4.77734375" style="40" customWidth="1"/>
    <col min="1794" max="1794" width="19.21875" style="40" customWidth="1"/>
    <col min="1795" max="1795" width="15.44140625" style="40" customWidth="1"/>
    <col min="1796" max="1796" width="13.88671875" style="40" customWidth="1"/>
    <col min="1797" max="1797" width="12.33203125" style="40" customWidth="1"/>
    <col min="1798" max="1798" width="10.77734375" style="40" customWidth="1"/>
    <col min="1799" max="1799" width="6.109375" style="40" customWidth="1"/>
    <col min="1800" max="1800" width="2.77734375" style="40" customWidth="1"/>
    <col min="1801" max="1801" width="2.88671875" style="40" customWidth="1"/>
    <col min="1802" max="1802" width="5" style="40" customWidth="1"/>
    <col min="1803" max="1804" width="3.88671875" style="40" customWidth="1"/>
    <col min="1805" max="1805" width="15.33203125" style="40" customWidth="1"/>
    <col min="1806" max="1808" width="7.21875" style="40" customWidth="1"/>
    <col min="1809" max="1809" width="21.21875" style="40" customWidth="1"/>
    <col min="1810" max="1810" width="18.44140625" style="40" customWidth="1"/>
    <col min="1811" max="1811" width="3.33203125" style="40" customWidth="1"/>
    <col min="1812" max="1812" width="5" style="40" customWidth="1"/>
    <col min="1813" max="1814" width="4" style="40" customWidth="1"/>
    <col min="1815" max="1815" width="15.44140625" style="40" customWidth="1"/>
    <col min="1816" max="1818" width="7.33203125" style="40" customWidth="1"/>
    <col min="1819" max="1819" width="19" style="40" customWidth="1"/>
    <col min="1820" max="1820" width="18.6640625" style="40" customWidth="1"/>
    <col min="1821" max="1821" width="4.21875" style="40" customWidth="1"/>
    <col min="1822" max="1824" width="3.6640625" style="40" customWidth="1"/>
    <col min="1825" max="1825" width="13" style="40" customWidth="1"/>
    <col min="1826" max="1827" width="7.33203125" style="40" customWidth="1"/>
    <col min="1828" max="1828" width="10.6640625" style="40" customWidth="1"/>
    <col min="1829" max="1829" width="19.21875" style="40" customWidth="1"/>
    <col min="1830" max="1830" width="16.88671875" style="40" customWidth="1"/>
    <col min="1831" max="2048" width="9" style="40"/>
    <col min="2049" max="2049" width="4.77734375" style="40" customWidth="1"/>
    <col min="2050" max="2050" width="19.21875" style="40" customWidth="1"/>
    <col min="2051" max="2051" width="15.44140625" style="40" customWidth="1"/>
    <col min="2052" max="2052" width="13.88671875" style="40" customWidth="1"/>
    <col min="2053" max="2053" width="12.33203125" style="40" customWidth="1"/>
    <col min="2054" max="2054" width="10.77734375" style="40" customWidth="1"/>
    <col min="2055" max="2055" width="6.109375" style="40" customWidth="1"/>
    <col min="2056" max="2056" width="2.77734375" style="40" customWidth="1"/>
    <col min="2057" max="2057" width="2.88671875" style="40" customWidth="1"/>
    <col min="2058" max="2058" width="5" style="40" customWidth="1"/>
    <col min="2059" max="2060" width="3.88671875" style="40" customWidth="1"/>
    <col min="2061" max="2061" width="15.33203125" style="40" customWidth="1"/>
    <col min="2062" max="2064" width="7.21875" style="40" customWidth="1"/>
    <col min="2065" max="2065" width="21.21875" style="40" customWidth="1"/>
    <col min="2066" max="2066" width="18.44140625" style="40" customWidth="1"/>
    <col min="2067" max="2067" width="3.33203125" style="40" customWidth="1"/>
    <col min="2068" max="2068" width="5" style="40" customWidth="1"/>
    <col min="2069" max="2070" width="4" style="40" customWidth="1"/>
    <col min="2071" max="2071" width="15.44140625" style="40" customWidth="1"/>
    <col min="2072" max="2074" width="7.33203125" style="40" customWidth="1"/>
    <col min="2075" max="2075" width="19" style="40" customWidth="1"/>
    <col min="2076" max="2076" width="18.6640625" style="40" customWidth="1"/>
    <col min="2077" max="2077" width="4.21875" style="40" customWidth="1"/>
    <col min="2078" max="2080" width="3.6640625" style="40" customWidth="1"/>
    <col min="2081" max="2081" width="13" style="40" customWidth="1"/>
    <col min="2082" max="2083" width="7.33203125" style="40" customWidth="1"/>
    <col min="2084" max="2084" width="10.6640625" style="40" customWidth="1"/>
    <col min="2085" max="2085" width="19.21875" style="40" customWidth="1"/>
    <col min="2086" max="2086" width="16.88671875" style="40" customWidth="1"/>
    <col min="2087" max="2304" width="9" style="40"/>
    <col min="2305" max="2305" width="4.77734375" style="40" customWidth="1"/>
    <col min="2306" max="2306" width="19.21875" style="40" customWidth="1"/>
    <col min="2307" max="2307" width="15.44140625" style="40" customWidth="1"/>
    <col min="2308" max="2308" width="13.88671875" style="40" customWidth="1"/>
    <col min="2309" max="2309" width="12.33203125" style="40" customWidth="1"/>
    <col min="2310" max="2310" width="10.77734375" style="40" customWidth="1"/>
    <col min="2311" max="2311" width="6.109375" style="40" customWidth="1"/>
    <col min="2312" max="2312" width="2.77734375" style="40" customWidth="1"/>
    <col min="2313" max="2313" width="2.88671875" style="40" customWidth="1"/>
    <col min="2314" max="2314" width="5" style="40" customWidth="1"/>
    <col min="2315" max="2316" width="3.88671875" style="40" customWidth="1"/>
    <col min="2317" max="2317" width="15.33203125" style="40" customWidth="1"/>
    <col min="2318" max="2320" width="7.21875" style="40" customWidth="1"/>
    <col min="2321" max="2321" width="21.21875" style="40" customWidth="1"/>
    <col min="2322" max="2322" width="18.44140625" style="40" customWidth="1"/>
    <col min="2323" max="2323" width="3.33203125" style="40" customWidth="1"/>
    <col min="2324" max="2324" width="5" style="40" customWidth="1"/>
    <col min="2325" max="2326" width="4" style="40" customWidth="1"/>
    <col min="2327" max="2327" width="15.44140625" style="40" customWidth="1"/>
    <col min="2328" max="2330" width="7.33203125" style="40" customWidth="1"/>
    <col min="2331" max="2331" width="19" style="40" customWidth="1"/>
    <col min="2332" max="2332" width="18.6640625" style="40" customWidth="1"/>
    <col min="2333" max="2333" width="4.21875" style="40" customWidth="1"/>
    <col min="2334" max="2336" width="3.6640625" style="40" customWidth="1"/>
    <col min="2337" max="2337" width="13" style="40" customWidth="1"/>
    <col min="2338" max="2339" width="7.33203125" style="40" customWidth="1"/>
    <col min="2340" max="2340" width="10.6640625" style="40" customWidth="1"/>
    <col min="2341" max="2341" width="19.21875" style="40" customWidth="1"/>
    <col min="2342" max="2342" width="16.88671875" style="40" customWidth="1"/>
    <col min="2343" max="2560" width="9" style="40"/>
    <col min="2561" max="2561" width="4.77734375" style="40" customWidth="1"/>
    <col min="2562" max="2562" width="19.21875" style="40" customWidth="1"/>
    <col min="2563" max="2563" width="15.44140625" style="40" customWidth="1"/>
    <col min="2564" max="2564" width="13.88671875" style="40" customWidth="1"/>
    <col min="2565" max="2565" width="12.33203125" style="40" customWidth="1"/>
    <col min="2566" max="2566" width="10.77734375" style="40" customWidth="1"/>
    <col min="2567" max="2567" width="6.109375" style="40" customWidth="1"/>
    <col min="2568" max="2568" width="2.77734375" style="40" customWidth="1"/>
    <col min="2569" max="2569" width="2.88671875" style="40" customWidth="1"/>
    <col min="2570" max="2570" width="5" style="40" customWidth="1"/>
    <col min="2571" max="2572" width="3.88671875" style="40" customWidth="1"/>
    <col min="2573" max="2573" width="15.33203125" style="40" customWidth="1"/>
    <col min="2574" max="2576" width="7.21875" style="40" customWidth="1"/>
    <col min="2577" max="2577" width="21.21875" style="40" customWidth="1"/>
    <col min="2578" max="2578" width="18.44140625" style="40" customWidth="1"/>
    <col min="2579" max="2579" width="3.33203125" style="40" customWidth="1"/>
    <col min="2580" max="2580" width="5" style="40" customWidth="1"/>
    <col min="2581" max="2582" width="4" style="40" customWidth="1"/>
    <col min="2583" max="2583" width="15.44140625" style="40" customWidth="1"/>
    <col min="2584" max="2586" width="7.33203125" style="40" customWidth="1"/>
    <col min="2587" max="2587" width="19" style="40" customWidth="1"/>
    <col min="2588" max="2588" width="18.6640625" style="40" customWidth="1"/>
    <col min="2589" max="2589" width="4.21875" style="40" customWidth="1"/>
    <col min="2590" max="2592" width="3.6640625" style="40" customWidth="1"/>
    <col min="2593" max="2593" width="13" style="40" customWidth="1"/>
    <col min="2594" max="2595" width="7.33203125" style="40" customWidth="1"/>
    <col min="2596" max="2596" width="10.6640625" style="40" customWidth="1"/>
    <col min="2597" max="2597" width="19.21875" style="40" customWidth="1"/>
    <col min="2598" max="2598" width="16.88671875" style="40" customWidth="1"/>
    <col min="2599" max="2816" width="9" style="40"/>
    <col min="2817" max="2817" width="4.77734375" style="40" customWidth="1"/>
    <col min="2818" max="2818" width="19.21875" style="40" customWidth="1"/>
    <col min="2819" max="2819" width="15.44140625" style="40" customWidth="1"/>
    <col min="2820" max="2820" width="13.88671875" style="40" customWidth="1"/>
    <col min="2821" max="2821" width="12.33203125" style="40" customWidth="1"/>
    <col min="2822" max="2822" width="10.77734375" style="40" customWidth="1"/>
    <col min="2823" max="2823" width="6.109375" style="40" customWidth="1"/>
    <col min="2824" max="2824" width="2.77734375" style="40" customWidth="1"/>
    <col min="2825" max="2825" width="2.88671875" style="40" customWidth="1"/>
    <col min="2826" max="2826" width="5" style="40" customWidth="1"/>
    <col min="2827" max="2828" width="3.88671875" style="40" customWidth="1"/>
    <col min="2829" max="2829" width="15.33203125" style="40" customWidth="1"/>
    <col min="2830" max="2832" width="7.21875" style="40" customWidth="1"/>
    <col min="2833" max="2833" width="21.21875" style="40" customWidth="1"/>
    <col min="2834" max="2834" width="18.44140625" style="40" customWidth="1"/>
    <col min="2835" max="2835" width="3.33203125" style="40" customWidth="1"/>
    <col min="2836" max="2836" width="5" style="40" customWidth="1"/>
    <col min="2837" max="2838" width="4" style="40" customWidth="1"/>
    <col min="2839" max="2839" width="15.44140625" style="40" customWidth="1"/>
    <col min="2840" max="2842" width="7.33203125" style="40" customWidth="1"/>
    <col min="2843" max="2843" width="19" style="40" customWidth="1"/>
    <col min="2844" max="2844" width="18.6640625" style="40" customWidth="1"/>
    <col min="2845" max="2845" width="4.21875" style="40" customWidth="1"/>
    <col min="2846" max="2848" width="3.6640625" style="40" customWidth="1"/>
    <col min="2849" max="2849" width="13" style="40" customWidth="1"/>
    <col min="2850" max="2851" width="7.33203125" style="40" customWidth="1"/>
    <col min="2852" max="2852" width="10.6640625" style="40" customWidth="1"/>
    <col min="2853" max="2853" width="19.21875" style="40" customWidth="1"/>
    <col min="2854" max="2854" width="16.88671875" style="40" customWidth="1"/>
    <col min="2855" max="3072" width="9" style="40"/>
    <col min="3073" max="3073" width="4.77734375" style="40" customWidth="1"/>
    <col min="3074" max="3074" width="19.21875" style="40" customWidth="1"/>
    <col min="3075" max="3075" width="15.44140625" style="40" customWidth="1"/>
    <col min="3076" max="3076" width="13.88671875" style="40" customWidth="1"/>
    <col min="3077" max="3077" width="12.33203125" style="40" customWidth="1"/>
    <col min="3078" max="3078" width="10.77734375" style="40" customWidth="1"/>
    <col min="3079" max="3079" width="6.109375" style="40" customWidth="1"/>
    <col min="3080" max="3080" width="2.77734375" style="40" customWidth="1"/>
    <col min="3081" max="3081" width="2.88671875" style="40" customWidth="1"/>
    <col min="3082" max="3082" width="5" style="40" customWidth="1"/>
    <col min="3083" max="3084" width="3.88671875" style="40" customWidth="1"/>
    <col min="3085" max="3085" width="15.33203125" style="40" customWidth="1"/>
    <col min="3086" max="3088" width="7.21875" style="40" customWidth="1"/>
    <col min="3089" max="3089" width="21.21875" style="40" customWidth="1"/>
    <col min="3090" max="3090" width="18.44140625" style="40" customWidth="1"/>
    <col min="3091" max="3091" width="3.33203125" style="40" customWidth="1"/>
    <col min="3092" max="3092" width="5" style="40" customWidth="1"/>
    <col min="3093" max="3094" width="4" style="40" customWidth="1"/>
    <col min="3095" max="3095" width="15.44140625" style="40" customWidth="1"/>
    <col min="3096" max="3098" width="7.33203125" style="40" customWidth="1"/>
    <col min="3099" max="3099" width="19" style="40" customWidth="1"/>
    <col min="3100" max="3100" width="18.6640625" style="40" customWidth="1"/>
    <col min="3101" max="3101" width="4.21875" style="40" customWidth="1"/>
    <col min="3102" max="3104" width="3.6640625" style="40" customWidth="1"/>
    <col min="3105" max="3105" width="13" style="40" customWidth="1"/>
    <col min="3106" max="3107" width="7.33203125" style="40" customWidth="1"/>
    <col min="3108" max="3108" width="10.6640625" style="40" customWidth="1"/>
    <col min="3109" max="3109" width="19.21875" style="40" customWidth="1"/>
    <col min="3110" max="3110" width="16.88671875" style="40" customWidth="1"/>
    <col min="3111" max="3328" width="9" style="40"/>
    <col min="3329" max="3329" width="4.77734375" style="40" customWidth="1"/>
    <col min="3330" max="3330" width="19.21875" style="40" customWidth="1"/>
    <col min="3331" max="3331" width="15.44140625" style="40" customWidth="1"/>
    <col min="3332" max="3332" width="13.88671875" style="40" customWidth="1"/>
    <col min="3333" max="3333" width="12.33203125" style="40" customWidth="1"/>
    <col min="3334" max="3334" width="10.77734375" style="40" customWidth="1"/>
    <col min="3335" max="3335" width="6.109375" style="40" customWidth="1"/>
    <col min="3336" max="3336" width="2.77734375" style="40" customWidth="1"/>
    <col min="3337" max="3337" width="2.88671875" style="40" customWidth="1"/>
    <col min="3338" max="3338" width="5" style="40" customWidth="1"/>
    <col min="3339" max="3340" width="3.88671875" style="40" customWidth="1"/>
    <col min="3341" max="3341" width="15.33203125" style="40" customWidth="1"/>
    <col min="3342" max="3344" width="7.21875" style="40" customWidth="1"/>
    <col min="3345" max="3345" width="21.21875" style="40" customWidth="1"/>
    <col min="3346" max="3346" width="18.44140625" style="40" customWidth="1"/>
    <col min="3347" max="3347" width="3.33203125" style="40" customWidth="1"/>
    <col min="3348" max="3348" width="5" style="40" customWidth="1"/>
    <col min="3349" max="3350" width="4" style="40" customWidth="1"/>
    <col min="3351" max="3351" width="15.44140625" style="40" customWidth="1"/>
    <col min="3352" max="3354" width="7.33203125" style="40" customWidth="1"/>
    <col min="3355" max="3355" width="19" style="40" customWidth="1"/>
    <col min="3356" max="3356" width="18.6640625" style="40" customWidth="1"/>
    <col min="3357" max="3357" width="4.21875" style="40" customWidth="1"/>
    <col min="3358" max="3360" width="3.6640625" style="40" customWidth="1"/>
    <col min="3361" max="3361" width="13" style="40" customWidth="1"/>
    <col min="3362" max="3363" width="7.33203125" style="40" customWidth="1"/>
    <col min="3364" max="3364" width="10.6640625" style="40" customWidth="1"/>
    <col min="3365" max="3365" width="19.21875" style="40" customWidth="1"/>
    <col min="3366" max="3366" width="16.88671875" style="40" customWidth="1"/>
    <col min="3367" max="3584" width="9" style="40"/>
    <col min="3585" max="3585" width="4.77734375" style="40" customWidth="1"/>
    <col min="3586" max="3586" width="19.21875" style="40" customWidth="1"/>
    <col min="3587" max="3587" width="15.44140625" style="40" customWidth="1"/>
    <col min="3588" max="3588" width="13.88671875" style="40" customWidth="1"/>
    <col min="3589" max="3589" width="12.33203125" style="40" customWidth="1"/>
    <col min="3590" max="3590" width="10.77734375" style="40" customWidth="1"/>
    <col min="3591" max="3591" width="6.109375" style="40" customWidth="1"/>
    <col min="3592" max="3592" width="2.77734375" style="40" customWidth="1"/>
    <col min="3593" max="3593" width="2.88671875" style="40" customWidth="1"/>
    <col min="3594" max="3594" width="5" style="40" customWidth="1"/>
    <col min="3595" max="3596" width="3.88671875" style="40" customWidth="1"/>
    <col min="3597" max="3597" width="15.33203125" style="40" customWidth="1"/>
    <col min="3598" max="3600" width="7.21875" style="40" customWidth="1"/>
    <col min="3601" max="3601" width="21.21875" style="40" customWidth="1"/>
    <col min="3602" max="3602" width="18.44140625" style="40" customWidth="1"/>
    <col min="3603" max="3603" width="3.33203125" style="40" customWidth="1"/>
    <col min="3604" max="3604" width="5" style="40" customWidth="1"/>
    <col min="3605" max="3606" width="4" style="40" customWidth="1"/>
    <col min="3607" max="3607" width="15.44140625" style="40" customWidth="1"/>
    <col min="3608" max="3610" width="7.33203125" style="40" customWidth="1"/>
    <col min="3611" max="3611" width="19" style="40" customWidth="1"/>
    <col min="3612" max="3612" width="18.6640625" style="40" customWidth="1"/>
    <col min="3613" max="3613" width="4.21875" style="40" customWidth="1"/>
    <col min="3614" max="3616" width="3.6640625" style="40" customWidth="1"/>
    <col min="3617" max="3617" width="13" style="40" customWidth="1"/>
    <col min="3618" max="3619" width="7.33203125" style="40" customWidth="1"/>
    <col min="3620" max="3620" width="10.6640625" style="40" customWidth="1"/>
    <col min="3621" max="3621" width="19.21875" style="40" customWidth="1"/>
    <col min="3622" max="3622" width="16.88671875" style="40" customWidth="1"/>
    <col min="3623" max="3840" width="9" style="40"/>
    <col min="3841" max="3841" width="4.77734375" style="40" customWidth="1"/>
    <col min="3842" max="3842" width="19.21875" style="40" customWidth="1"/>
    <col min="3843" max="3843" width="15.44140625" style="40" customWidth="1"/>
    <col min="3844" max="3844" width="13.88671875" style="40" customWidth="1"/>
    <col min="3845" max="3845" width="12.33203125" style="40" customWidth="1"/>
    <col min="3846" max="3846" width="10.77734375" style="40" customWidth="1"/>
    <col min="3847" max="3847" width="6.109375" style="40" customWidth="1"/>
    <col min="3848" max="3848" width="2.77734375" style="40" customWidth="1"/>
    <col min="3849" max="3849" width="2.88671875" style="40" customWidth="1"/>
    <col min="3850" max="3850" width="5" style="40" customWidth="1"/>
    <col min="3851" max="3852" width="3.88671875" style="40" customWidth="1"/>
    <col min="3853" max="3853" width="15.33203125" style="40" customWidth="1"/>
    <col min="3854" max="3856" width="7.21875" style="40" customWidth="1"/>
    <col min="3857" max="3857" width="21.21875" style="40" customWidth="1"/>
    <col min="3858" max="3858" width="18.44140625" style="40" customWidth="1"/>
    <col min="3859" max="3859" width="3.33203125" style="40" customWidth="1"/>
    <col min="3860" max="3860" width="5" style="40" customWidth="1"/>
    <col min="3861" max="3862" width="4" style="40" customWidth="1"/>
    <col min="3863" max="3863" width="15.44140625" style="40" customWidth="1"/>
    <col min="3864" max="3866" width="7.33203125" style="40" customWidth="1"/>
    <col min="3867" max="3867" width="19" style="40" customWidth="1"/>
    <col min="3868" max="3868" width="18.6640625" style="40" customWidth="1"/>
    <col min="3869" max="3869" width="4.21875" style="40" customWidth="1"/>
    <col min="3870" max="3872" width="3.6640625" style="40" customWidth="1"/>
    <col min="3873" max="3873" width="13" style="40" customWidth="1"/>
    <col min="3874" max="3875" width="7.33203125" style="40" customWidth="1"/>
    <col min="3876" max="3876" width="10.6640625" style="40" customWidth="1"/>
    <col min="3877" max="3877" width="19.21875" style="40" customWidth="1"/>
    <col min="3878" max="3878" width="16.88671875" style="40" customWidth="1"/>
    <col min="3879" max="4096" width="9" style="40"/>
    <col min="4097" max="4097" width="4.77734375" style="40" customWidth="1"/>
    <col min="4098" max="4098" width="19.21875" style="40" customWidth="1"/>
    <col min="4099" max="4099" width="15.44140625" style="40" customWidth="1"/>
    <col min="4100" max="4100" width="13.88671875" style="40" customWidth="1"/>
    <col min="4101" max="4101" width="12.33203125" style="40" customWidth="1"/>
    <col min="4102" max="4102" width="10.77734375" style="40" customWidth="1"/>
    <col min="4103" max="4103" width="6.109375" style="40" customWidth="1"/>
    <col min="4104" max="4104" width="2.77734375" style="40" customWidth="1"/>
    <col min="4105" max="4105" width="2.88671875" style="40" customWidth="1"/>
    <col min="4106" max="4106" width="5" style="40" customWidth="1"/>
    <col min="4107" max="4108" width="3.88671875" style="40" customWidth="1"/>
    <col min="4109" max="4109" width="15.33203125" style="40" customWidth="1"/>
    <col min="4110" max="4112" width="7.21875" style="40" customWidth="1"/>
    <col min="4113" max="4113" width="21.21875" style="40" customWidth="1"/>
    <col min="4114" max="4114" width="18.44140625" style="40" customWidth="1"/>
    <col min="4115" max="4115" width="3.33203125" style="40" customWidth="1"/>
    <col min="4116" max="4116" width="5" style="40" customWidth="1"/>
    <col min="4117" max="4118" width="4" style="40" customWidth="1"/>
    <col min="4119" max="4119" width="15.44140625" style="40" customWidth="1"/>
    <col min="4120" max="4122" width="7.33203125" style="40" customWidth="1"/>
    <col min="4123" max="4123" width="19" style="40" customWidth="1"/>
    <col min="4124" max="4124" width="18.6640625" style="40" customWidth="1"/>
    <col min="4125" max="4125" width="4.21875" style="40" customWidth="1"/>
    <col min="4126" max="4128" width="3.6640625" style="40" customWidth="1"/>
    <col min="4129" max="4129" width="13" style="40" customWidth="1"/>
    <col min="4130" max="4131" width="7.33203125" style="40" customWidth="1"/>
    <col min="4132" max="4132" width="10.6640625" style="40" customWidth="1"/>
    <col min="4133" max="4133" width="19.21875" style="40" customWidth="1"/>
    <col min="4134" max="4134" width="16.88671875" style="40" customWidth="1"/>
    <col min="4135" max="4352" width="9" style="40"/>
    <col min="4353" max="4353" width="4.77734375" style="40" customWidth="1"/>
    <col min="4354" max="4354" width="19.21875" style="40" customWidth="1"/>
    <col min="4355" max="4355" width="15.44140625" style="40" customWidth="1"/>
    <col min="4356" max="4356" width="13.88671875" style="40" customWidth="1"/>
    <col min="4357" max="4357" width="12.33203125" style="40" customWidth="1"/>
    <col min="4358" max="4358" width="10.77734375" style="40" customWidth="1"/>
    <col min="4359" max="4359" width="6.109375" style="40" customWidth="1"/>
    <col min="4360" max="4360" width="2.77734375" style="40" customWidth="1"/>
    <col min="4361" max="4361" width="2.88671875" style="40" customWidth="1"/>
    <col min="4362" max="4362" width="5" style="40" customWidth="1"/>
    <col min="4363" max="4364" width="3.88671875" style="40" customWidth="1"/>
    <col min="4365" max="4365" width="15.33203125" style="40" customWidth="1"/>
    <col min="4366" max="4368" width="7.21875" style="40" customWidth="1"/>
    <col min="4369" max="4369" width="21.21875" style="40" customWidth="1"/>
    <col min="4370" max="4370" width="18.44140625" style="40" customWidth="1"/>
    <col min="4371" max="4371" width="3.33203125" style="40" customWidth="1"/>
    <col min="4372" max="4372" width="5" style="40" customWidth="1"/>
    <col min="4373" max="4374" width="4" style="40" customWidth="1"/>
    <col min="4375" max="4375" width="15.44140625" style="40" customWidth="1"/>
    <col min="4376" max="4378" width="7.33203125" style="40" customWidth="1"/>
    <col min="4379" max="4379" width="19" style="40" customWidth="1"/>
    <col min="4380" max="4380" width="18.6640625" style="40" customWidth="1"/>
    <col min="4381" max="4381" width="4.21875" style="40" customWidth="1"/>
    <col min="4382" max="4384" width="3.6640625" style="40" customWidth="1"/>
    <col min="4385" max="4385" width="13" style="40" customWidth="1"/>
    <col min="4386" max="4387" width="7.33203125" style="40" customWidth="1"/>
    <col min="4388" max="4388" width="10.6640625" style="40" customWidth="1"/>
    <col min="4389" max="4389" width="19.21875" style="40" customWidth="1"/>
    <col min="4390" max="4390" width="16.88671875" style="40" customWidth="1"/>
    <col min="4391" max="4608" width="9" style="40"/>
    <col min="4609" max="4609" width="4.77734375" style="40" customWidth="1"/>
    <col min="4610" max="4610" width="19.21875" style="40" customWidth="1"/>
    <col min="4611" max="4611" width="15.44140625" style="40" customWidth="1"/>
    <col min="4612" max="4612" width="13.88671875" style="40" customWidth="1"/>
    <col min="4613" max="4613" width="12.33203125" style="40" customWidth="1"/>
    <col min="4614" max="4614" width="10.77734375" style="40" customWidth="1"/>
    <col min="4615" max="4615" width="6.109375" style="40" customWidth="1"/>
    <col min="4616" max="4616" width="2.77734375" style="40" customWidth="1"/>
    <col min="4617" max="4617" width="2.88671875" style="40" customWidth="1"/>
    <col min="4618" max="4618" width="5" style="40" customWidth="1"/>
    <col min="4619" max="4620" width="3.88671875" style="40" customWidth="1"/>
    <col min="4621" max="4621" width="15.33203125" style="40" customWidth="1"/>
    <col min="4622" max="4624" width="7.21875" style="40" customWidth="1"/>
    <col min="4625" max="4625" width="21.21875" style="40" customWidth="1"/>
    <col min="4626" max="4626" width="18.44140625" style="40" customWidth="1"/>
    <col min="4627" max="4627" width="3.33203125" style="40" customWidth="1"/>
    <col min="4628" max="4628" width="5" style="40" customWidth="1"/>
    <col min="4629" max="4630" width="4" style="40" customWidth="1"/>
    <col min="4631" max="4631" width="15.44140625" style="40" customWidth="1"/>
    <col min="4632" max="4634" width="7.33203125" style="40" customWidth="1"/>
    <col min="4635" max="4635" width="19" style="40" customWidth="1"/>
    <col min="4636" max="4636" width="18.6640625" style="40" customWidth="1"/>
    <col min="4637" max="4637" width="4.21875" style="40" customWidth="1"/>
    <col min="4638" max="4640" width="3.6640625" style="40" customWidth="1"/>
    <col min="4641" max="4641" width="13" style="40" customWidth="1"/>
    <col min="4642" max="4643" width="7.33203125" style="40" customWidth="1"/>
    <col min="4644" max="4644" width="10.6640625" style="40" customWidth="1"/>
    <col min="4645" max="4645" width="19.21875" style="40" customWidth="1"/>
    <col min="4646" max="4646" width="16.88671875" style="40" customWidth="1"/>
    <col min="4647" max="4864" width="9" style="40"/>
    <col min="4865" max="4865" width="4.77734375" style="40" customWidth="1"/>
    <col min="4866" max="4866" width="19.21875" style="40" customWidth="1"/>
    <col min="4867" max="4867" width="15.44140625" style="40" customWidth="1"/>
    <col min="4868" max="4868" width="13.88671875" style="40" customWidth="1"/>
    <col min="4869" max="4869" width="12.33203125" style="40" customWidth="1"/>
    <col min="4870" max="4870" width="10.77734375" style="40" customWidth="1"/>
    <col min="4871" max="4871" width="6.109375" style="40" customWidth="1"/>
    <col min="4872" max="4872" width="2.77734375" style="40" customWidth="1"/>
    <col min="4873" max="4873" width="2.88671875" style="40" customWidth="1"/>
    <col min="4874" max="4874" width="5" style="40" customWidth="1"/>
    <col min="4875" max="4876" width="3.88671875" style="40" customWidth="1"/>
    <col min="4877" max="4877" width="15.33203125" style="40" customWidth="1"/>
    <col min="4878" max="4880" width="7.21875" style="40" customWidth="1"/>
    <col min="4881" max="4881" width="21.21875" style="40" customWidth="1"/>
    <col min="4882" max="4882" width="18.44140625" style="40" customWidth="1"/>
    <col min="4883" max="4883" width="3.33203125" style="40" customWidth="1"/>
    <col min="4884" max="4884" width="5" style="40" customWidth="1"/>
    <col min="4885" max="4886" width="4" style="40" customWidth="1"/>
    <col min="4887" max="4887" width="15.44140625" style="40" customWidth="1"/>
    <col min="4888" max="4890" width="7.33203125" style="40" customWidth="1"/>
    <col min="4891" max="4891" width="19" style="40" customWidth="1"/>
    <col min="4892" max="4892" width="18.6640625" style="40" customWidth="1"/>
    <col min="4893" max="4893" width="4.21875" style="40" customWidth="1"/>
    <col min="4894" max="4896" width="3.6640625" style="40" customWidth="1"/>
    <col min="4897" max="4897" width="13" style="40" customWidth="1"/>
    <col min="4898" max="4899" width="7.33203125" style="40" customWidth="1"/>
    <col min="4900" max="4900" width="10.6640625" style="40" customWidth="1"/>
    <col min="4901" max="4901" width="19.21875" style="40" customWidth="1"/>
    <col min="4902" max="4902" width="16.88671875" style="40" customWidth="1"/>
    <col min="4903" max="5120" width="9" style="40"/>
    <col min="5121" max="5121" width="4.77734375" style="40" customWidth="1"/>
    <col min="5122" max="5122" width="19.21875" style="40" customWidth="1"/>
    <col min="5123" max="5123" width="15.44140625" style="40" customWidth="1"/>
    <col min="5124" max="5124" width="13.88671875" style="40" customWidth="1"/>
    <col min="5125" max="5125" width="12.33203125" style="40" customWidth="1"/>
    <col min="5126" max="5126" width="10.77734375" style="40" customWidth="1"/>
    <col min="5127" max="5127" width="6.109375" style="40" customWidth="1"/>
    <col min="5128" max="5128" width="2.77734375" style="40" customWidth="1"/>
    <col min="5129" max="5129" width="2.88671875" style="40" customWidth="1"/>
    <col min="5130" max="5130" width="5" style="40" customWidth="1"/>
    <col min="5131" max="5132" width="3.88671875" style="40" customWidth="1"/>
    <col min="5133" max="5133" width="15.33203125" style="40" customWidth="1"/>
    <col min="5134" max="5136" width="7.21875" style="40" customWidth="1"/>
    <col min="5137" max="5137" width="21.21875" style="40" customWidth="1"/>
    <col min="5138" max="5138" width="18.44140625" style="40" customWidth="1"/>
    <col min="5139" max="5139" width="3.33203125" style="40" customWidth="1"/>
    <col min="5140" max="5140" width="5" style="40" customWidth="1"/>
    <col min="5141" max="5142" width="4" style="40" customWidth="1"/>
    <col min="5143" max="5143" width="15.44140625" style="40" customWidth="1"/>
    <col min="5144" max="5146" width="7.33203125" style="40" customWidth="1"/>
    <col min="5147" max="5147" width="19" style="40" customWidth="1"/>
    <col min="5148" max="5148" width="18.6640625" style="40" customWidth="1"/>
    <col min="5149" max="5149" width="4.21875" style="40" customWidth="1"/>
    <col min="5150" max="5152" width="3.6640625" style="40" customWidth="1"/>
    <col min="5153" max="5153" width="13" style="40" customWidth="1"/>
    <col min="5154" max="5155" width="7.33203125" style="40" customWidth="1"/>
    <col min="5156" max="5156" width="10.6640625" style="40" customWidth="1"/>
    <col min="5157" max="5157" width="19.21875" style="40" customWidth="1"/>
    <col min="5158" max="5158" width="16.88671875" style="40" customWidth="1"/>
    <col min="5159" max="5376" width="9" style="40"/>
    <col min="5377" max="5377" width="4.77734375" style="40" customWidth="1"/>
    <col min="5378" max="5378" width="19.21875" style="40" customWidth="1"/>
    <col min="5379" max="5379" width="15.44140625" style="40" customWidth="1"/>
    <col min="5380" max="5380" width="13.88671875" style="40" customWidth="1"/>
    <col min="5381" max="5381" width="12.33203125" style="40" customWidth="1"/>
    <col min="5382" max="5382" width="10.77734375" style="40" customWidth="1"/>
    <col min="5383" max="5383" width="6.109375" style="40" customWidth="1"/>
    <col min="5384" max="5384" width="2.77734375" style="40" customWidth="1"/>
    <col min="5385" max="5385" width="2.88671875" style="40" customWidth="1"/>
    <col min="5386" max="5386" width="5" style="40" customWidth="1"/>
    <col min="5387" max="5388" width="3.88671875" style="40" customWidth="1"/>
    <col min="5389" max="5389" width="15.33203125" style="40" customWidth="1"/>
    <col min="5390" max="5392" width="7.21875" style="40" customWidth="1"/>
    <col min="5393" max="5393" width="21.21875" style="40" customWidth="1"/>
    <col min="5394" max="5394" width="18.44140625" style="40" customWidth="1"/>
    <col min="5395" max="5395" width="3.33203125" style="40" customWidth="1"/>
    <col min="5396" max="5396" width="5" style="40" customWidth="1"/>
    <col min="5397" max="5398" width="4" style="40" customWidth="1"/>
    <col min="5399" max="5399" width="15.44140625" style="40" customWidth="1"/>
    <col min="5400" max="5402" width="7.33203125" style="40" customWidth="1"/>
    <col min="5403" max="5403" width="19" style="40" customWidth="1"/>
    <col min="5404" max="5404" width="18.6640625" style="40" customWidth="1"/>
    <col min="5405" max="5405" width="4.21875" style="40" customWidth="1"/>
    <col min="5406" max="5408" width="3.6640625" style="40" customWidth="1"/>
    <col min="5409" max="5409" width="13" style="40" customWidth="1"/>
    <col min="5410" max="5411" width="7.33203125" style="40" customWidth="1"/>
    <col min="5412" max="5412" width="10.6640625" style="40" customWidth="1"/>
    <col min="5413" max="5413" width="19.21875" style="40" customWidth="1"/>
    <col min="5414" max="5414" width="16.88671875" style="40" customWidth="1"/>
    <col min="5415" max="5632" width="9" style="40"/>
    <col min="5633" max="5633" width="4.77734375" style="40" customWidth="1"/>
    <col min="5634" max="5634" width="19.21875" style="40" customWidth="1"/>
    <col min="5635" max="5635" width="15.44140625" style="40" customWidth="1"/>
    <col min="5636" max="5636" width="13.88671875" style="40" customWidth="1"/>
    <col min="5637" max="5637" width="12.33203125" style="40" customWidth="1"/>
    <col min="5638" max="5638" width="10.77734375" style="40" customWidth="1"/>
    <col min="5639" max="5639" width="6.109375" style="40" customWidth="1"/>
    <col min="5640" max="5640" width="2.77734375" style="40" customWidth="1"/>
    <col min="5641" max="5641" width="2.88671875" style="40" customWidth="1"/>
    <col min="5642" max="5642" width="5" style="40" customWidth="1"/>
    <col min="5643" max="5644" width="3.88671875" style="40" customWidth="1"/>
    <col min="5645" max="5645" width="15.33203125" style="40" customWidth="1"/>
    <col min="5646" max="5648" width="7.21875" style="40" customWidth="1"/>
    <col min="5649" max="5649" width="21.21875" style="40" customWidth="1"/>
    <col min="5650" max="5650" width="18.44140625" style="40" customWidth="1"/>
    <col min="5651" max="5651" width="3.33203125" style="40" customWidth="1"/>
    <col min="5652" max="5652" width="5" style="40" customWidth="1"/>
    <col min="5653" max="5654" width="4" style="40" customWidth="1"/>
    <col min="5655" max="5655" width="15.44140625" style="40" customWidth="1"/>
    <col min="5656" max="5658" width="7.33203125" style="40" customWidth="1"/>
    <col min="5659" max="5659" width="19" style="40" customWidth="1"/>
    <col min="5660" max="5660" width="18.6640625" style="40" customWidth="1"/>
    <col min="5661" max="5661" width="4.21875" style="40" customWidth="1"/>
    <col min="5662" max="5664" width="3.6640625" style="40" customWidth="1"/>
    <col min="5665" max="5665" width="13" style="40" customWidth="1"/>
    <col min="5666" max="5667" width="7.33203125" style="40" customWidth="1"/>
    <col min="5668" max="5668" width="10.6640625" style="40" customWidth="1"/>
    <col min="5669" max="5669" width="19.21875" style="40" customWidth="1"/>
    <col min="5670" max="5670" width="16.88671875" style="40" customWidth="1"/>
    <col min="5671" max="5888" width="9" style="40"/>
    <col min="5889" max="5889" width="4.77734375" style="40" customWidth="1"/>
    <col min="5890" max="5890" width="19.21875" style="40" customWidth="1"/>
    <col min="5891" max="5891" width="15.44140625" style="40" customWidth="1"/>
    <col min="5892" max="5892" width="13.88671875" style="40" customWidth="1"/>
    <col min="5893" max="5893" width="12.33203125" style="40" customWidth="1"/>
    <col min="5894" max="5894" width="10.77734375" style="40" customWidth="1"/>
    <col min="5895" max="5895" width="6.109375" style="40" customWidth="1"/>
    <col min="5896" max="5896" width="2.77734375" style="40" customWidth="1"/>
    <col min="5897" max="5897" width="2.88671875" style="40" customWidth="1"/>
    <col min="5898" max="5898" width="5" style="40" customWidth="1"/>
    <col min="5899" max="5900" width="3.88671875" style="40" customWidth="1"/>
    <col min="5901" max="5901" width="15.33203125" style="40" customWidth="1"/>
    <col min="5902" max="5904" width="7.21875" style="40" customWidth="1"/>
    <col min="5905" max="5905" width="21.21875" style="40" customWidth="1"/>
    <col min="5906" max="5906" width="18.44140625" style="40" customWidth="1"/>
    <col min="5907" max="5907" width="3.33203125" style="40" customWidth="1"/>
    <col min="5908" max="5908" width="5" style="40" customWidth="1"/>
    <col min="5909" max="5910" width="4" style="40" customWidth="1"/>
    <col min="5911" max="5911" width="15.44140625" style="40" customWidth="1"/>
    <col min="5912" max="5914" width="7.33203125" style="40" customWidth="1"/>
    <col min="5915" max="5915" width="19" style="40" customWidth="1"/>
    <col min="5916" max="5916" width="18.6640625" style="40" customWidth="1"/>
    <col min="5917" max="5917" width="4.21875" style="40" customWidth="1"/>
    <col min="5918" max="5920" width="3.6640625" style="40" customWidth="1"/>
    <col min="5921" max="5921" width="13" style="40" customWidth="1"/>
    <col min="5922" max="5923" width="7.33203125" style="40" customWidth="1"/>
    <col min="5924" max="5924" width="10.6640625" style="40" customWidth="1"/>
    <col min="5925" max="5925" width="19.21875" style="40" customWidth="1"/>
    <col min="5926" max="5926" width="16.88671875" style="40" customWidth="1"/>
    <col min="5927" max="6144" width="9" style="40"/>
    <col min="6145" max="6145" width="4.77734375" style="40" customWidth="1"/>
    <col min="6146" max="6146" width="19.21875" style="40" customWidth="1"/>
    <col min="6147" max="6147" width="15.44140625" style="40" customWidth="1"/>
    <col min="6148" max="6148" width="13.88671875" style="40" customWidth="1"/>
    <col min="6149" max="6149" width="12.33203125" style="40" customWidth="1"/>
    <col min="6150" max="6150" width="10.77734375" style="40" customWidth="1"/>
    <col min="6151" max="6151" width="6.109375" style="40" customWidth="1"/>
    <col min="6152" max="6152" width="2.77734375" style="40" customWidth="1"/>
    <col min="6153" max="6153" width="2.88671875" style="40" customWidth="1"/>
    <col min="6154" max="6154" width="5" style="40" customWidth="1"/>
    <col min="6155" max="6156" width="3.88671875" style="40" customWidth="1"/>
    <col min="6157" max="6157" width="15.33203125" style="40" customWidth="1"/>
    <col min="6158" max="6160" width="7.21875" style="40" customWidth="1"/>
    <col min="6161" max="6161" width="21.21875" style="40" customWidth="1"/>
    <col min="6162" max="6162" width="18.44140625" style="40" customWidth="1"/>
    <col min="6163" max="6163" width="3.33203125" style="40" customWidth="1"/>
    <col min="6164" max="6164" width="5" style="40" customWidth="1"/>
    <col min="6165" max="6166" width="4" style="40" customWidth="1"/>
    <col min="6167" max="6167" width="15.44140625" style="40" customWidth="1"/>
    <col min="6168" max="6170" width="7.33203125" style="40" customWidth="1"/>
    <col min="6171" max="6171" width="19" style="40" customWidth="1"/>
    <col min="6172" max="6172" width="18.6640625" style="40" customWidth="1"/>
    <col min="6173" max="6173" width="4.21875" style="40" customWidth="1"/>
    <col min="6174" max="6176" width="3.6640625" style="40" customWidth="1"/>
    <col min="6177" max="6177" width="13" style="40" customWidth="1"/>
    <col min="6178" max="6179" width="7.33203125" style="40" customWidth="1"/>
    <col min="6180" max="6180" width="10.6640625" style="40" customWidth="1"/>
    <col min="6181" max="6181" width="19.21875" style="40" customWidth="1"/>
    <col min="6182" max="6182" width="16.88671875" style="40" customWidth="1"/>
    <col min="6183" max="6400" width="9" style="40"/>
    <col min="6401" max="6401" width="4.77734375" style="40" customWidth="1"/>
    <col min="6402" max="6402" width="19.21875" style="40" customWidth="1"/>
    <col min="6403" max="6403" width="15.44140625" style="40" customWidth="1"/>
    <col min="6404" max="6404" width="13.88671875" style="40" customWidth="1"/>
    <col min="6405" max="6405" width="12.33203125" style="40" customWidth="1"/>
    <col min="6406" max="6406" width="10.77734375" style="40" customWidth="1"/>
    <col min="6407" max="6407" width="6.109375" style="40" customWidth="1"/>
    <col min="6408" max="6408" width="2.77734375" style="40" customWidth="1"/>
    <col min="6409" max="6409" width="2.88671875" style="40" customWidth="1"/>
    <col min="6410" max="6410" width="5" style="40" customWidth="1"/>
    <col min="6411" max="6412" width="3.88671875" style="40" customWidth="1"/>
    <col min="6413" max="6413" width="15.33203125" style="40" customWidth="1"/>
    <col min="6414" max="6416" width="7.21875" style="40" customWidth="1"/>
    <col min="6417" max="6417" width="21.21875" style="40" customWidth="1"/>
    <col min="6418" max="6418" width="18.44140625" style="40" customWidth="1"/>
    <col min="6419" max="6419" width="3.33203125" style="40" customWidth="1"/>
    <col min="6420" max="6420" width="5" style="40" customWidth="1"/>
    <col min="6421" max="6422" width="4" style="40" customWidth="1"/>
    <col min="6423" max="6423" width="15.44140625" style="40" customWidth="1"/>
    <col min="6424" max="6426" width="7.33203125" style="40" customWidth="1"/>
    <col min="6427" max="6427" width="19" style="40" customWidth="1"/>
    <col min="6428" max="6428" width="18.6640625" style="40" customWidth="1"/>
    <col min="6429" max="6429" width="4.21875" style="40" customWidth="1"/>
    <col min="6430" max="6432" width="3.6640625" style="40" customWidth="1"/>
    <col min="6433" max="6433" width="13" style="40" customWidth="1"/>
    <col min="6434" max="6435" width="7.33203125" style="40" customWidth="1"/>
    <col min="6436" max="6436" width="10.6640625" style="40" customWidth="1"/>
    <col min="6437" max="6437" width="19.21875" style="40" customWidth="1"/>
    <col min="6438" max="6438" width="16.88671875" style="40" customWidth="1"/>
    <col min="6439" max="6656" width="9" style="40"/>
    <col min="6657" max="6657" width="4.77734375" style="40" customWidth="1"/>
    <col min="6658" max="6658" width="19.21875" style="40" customWidth="1"/>
    <col min="6659" max="6659" width="15.44140625" style="40" customWidth="1"/>
    <col min="6660" max="6660" width="13.88671875" style="40" customWidth="1"/>
    <col min="6661" max="6661" width="12.33203125" style="40" customWidth="1"/>
    <col min="6662" max="6662" width="10.77734375" style="40" customWidth="1"/>
    <col min="6663" max="6663" width="6.109375" style="40" customWidth="1"/>
    <col min="6664" max="6664" width="2.77734375" style="40" customWidth="1"/>
    <col min="6665" max="6665" width="2.88671875" style="40" customWidth="1"/>
    <col min="6666" max="6666" width="5" style="40" customWidth="1"/>
    <col min="6667" max="6668" width="3.88671875" style="40" customWidth="1"/>
    <col min="6669" max="6669" width="15.33203125" style="40" customWidth="1"/>
    <col min="6670" max="6672" width="7.21875" style="40" customWidth="1"/>
    <col min="6673" max="6673" width="21.21875" style="40" customWidth="1"/>
    <col min="6674" max="6674" width="18.44140625" style="40" customWidth="1"/>
    <col min="6675" max="6675" width="3.33203125" style="40" customWidth="1"/>
    <col min="6676" max="6676" width="5" style="40" customWidth="1"/>
    <col min="6677" max="6678" width="4" style="40" customWidth="1"/>
    <col min="6679" max="6679" width="15.44140625" style="40" customWidth="1"/>
    <col min="6680" max="6682" width="7.33203125" style="40" customWidth="1"/>
    <col min="6683" max="6683" width="19" style="40" customWidth="1"/>
    <col min="6684" max="6684" width="18.6640625" style="40" customWidth="1"/>
    <col min="6685" max="6685" width="4.21875" style="40" customWidth="1"/>
    <col min="6686" max="6688" width="3.6640625" style="40" customWidth="1"/>
    <col min="6689" max="6689" width="13" style="40" customWidth="1"/>
    <col min="6690" max="6691" width="7.33203125" style="40" customWidth="1"/>
    <col min="6692" max="6692" width="10.6640625" style="40" customWidth="1"/>
    <col min="6693" max="6693" width="19.21875" style="40" customWidth="1"/>
    <col min="6694" max="6694" width="16.88671875" style="40" customWidth="1"/>
    <col min="6695" max="6912" width="9" style="40"/>
    <col min="6913" max="6913" width="4.77734375" style="40" customWidth="1"/>
    <col min="6914" max="6914" width="19.21875" style="40" customWidth="1"/>
    <col min="6915" max="6915" width="15.44140625" style="40" customWidth="1"/>
    <col min="6916" max="6916" width="13.88671875" style="40" customWidth="1"/>
    <col min="6917" max="6917" width="12.33203125" style="40" customWidth="1"/>
    <col min="6918" max="6918" width="10.77734375" style="40" customWidth="1"/>
    <col min="6919" max="6919" width="6.109375" style="40" customWidth="1"/>
    <col min="6920" max="6920" width="2.77734375" style="40" customWidth="1"/>
    <col min="6921" max="6921" width="2.88671875" style="40" customWidth="1"/>
    <col min="6922" max="6922" width="5" style="40" customWidth="1"/>
    <col min="6923" max="6924" width="3.88671875" style="40" customWidth="1"/>
    <col min="6925" max="6925" width="15.33203125" style="40" customWidth="1"/>
    <col min="6926" max="6928" width="7.21875" style="40" customWidth="1"/>
    <col min="6929" max="6929" width="21.21875" style="40" customWidth="1"/>
    <col min="6930" max="6930" width="18.44140625" style="40" customWidth="1"/>
    <col min="6931" max="6931" width="3.33203125" style="40" customWidth="1"/>
    <col min="6932" max="6932" width="5" style="40" customWidth="1"/>
    <col min="6933" max="6934" width="4" style="40" customWidth="1"/>
    <col min="6935" max="6935" width="15.44140625" style="40" customWidth="1"/>
    <col min="6936" max="6938" width="7.33203125" style="40" customWidth="1"/>
    <col min="6939" max="6939" width="19" style="40" customWidth="1"/>
    <col min="6940" max="6940" width="18.6640625" style="40" customWidth="1"/>
    <col min="6941" max="6941" width="4.21875" style="40" customWidth="1"/>
    <col min="6942" max="6944" width="3.6640625" style="40" customWidth="1"/>
    <col min="6945" max="6945" width="13" style="40" customWidth="1"/>
    <col min="6946" max="6947" width="7.33203125" style="40" customWidth="1"/>
    <col min="6948" max="6948" width="10.6640625" style="40" customWidth="1"/>
    <col min="6949" max="6949" width="19.21875" style="40" customWidth="1"/>
    <col min="6950" max="6950" width="16.88671875" style="40" customWidth="1"/>
    <col min="6951" max="7168" width="9" style="40"/>
    <col min="7169" max="7169" width="4.77734375" style="40" customWidth="1"/>
    <col min="7170" max="7170" width="19.21875" style="40" customWidth="1"/>
    <col min="7171" max="7171" width="15.44140625" style="40" customWidth="1"/>
    <col min="7172" max="7172" width="13.88671875" style="40" customWidth="1"/>
    <col min="7173" max="7173" width="12.33203125" style="40" customWidth="1"/>
    <col min="7174" max="7174" width="10.77734375" style="40" customWidth="1"/>
    <col min="7175" max="7175" width="6.109375" style="40" customWidth="1"/>
    <col min="7176" max="7176" width="2.77734375" style="40" customWidth="1"/>
    <col min="7177" max="7177" width="2.88671875" style="40" customWidth="1"/>
    <col min="7178" max="7178" width="5" style="40" customWidth="1"/>
    <col min="7179" max="7180" width="3.88671875" style="40" customWidth="1"/>
    <col min="7181" max="7181" width="15.33203125" style="40" customWidth="1"/>
    <col min="7182" max="7184" width="7.21875" style="40" customWidth="1"/>
    <col min="7185" max="7185" width="21.21875" style="40" customWidth="1"/>
    <col min="7186" max="7186" width="18.44140625" style="40" customWidth="1"/>
    <col min="7187" max="7187" width="3.33203125" style="40" customWidth="1"/>
    <col min="7188" max="7188" width="5" style="40" customWidth="1"/>
    <col min="7189" max="7190" width="4" style="40" customWidth="1"/>
    <col min="7191" max="7191" width="15.44140625" style="40" customWidth="1"/>
    <col min="7192" max="7194" width="7.33203125" style="40" customWidth="1"/>
    <col min="7195" max="7195" width="19" style="40" customWidth="1"/>
    <col min="7196" max="7196" width="18.6640625" style="40" customWidth="1"/>
    <col min="7197" max="7197" width="4.21875" style="40" customWidth="1"/>
    <col min="7198" max="7200" width="3.6640625" style="40" customWidth="1"/>
    <col min="7201" max="7201" width="13" style="40" customWidth="1"/>
    <col min="7202" max="7203" width="7.33203125" style="40" customWidth="1"/>
    <col min="7204" max="7204" width="10.6640625" style="40" customWidth="1"/>
    <col min="7205" max="7205" width="19.21875" style="40" customWidth="1"/>
    <col min="7206" max="7206" width="16.88671875" style="40" customWidth="1"/>
    <col min="7207" max="7424" width="9" style="40"/>
    <col min="7425" max="7425" width="4.77734375" style="40" customWidth="1"/>
    <col min="7426" max="7426" width="19.21875" style="40" customWidth="1"/>
    <col min="7427" max="7427" width="15.44140625" style="40" customWidth="1"/>
    <col min="7428" max="7428" width="13.88671875" style="40" customWidth="1"/>
    <col min="7429" max="7429" width="12.33203125" style="40" customWidth="1"/>
    <col min="7430" max="7430" width="10.77734375" style="40" customWidth="1"/>
    <col min="7431" max="7431" width="6.109375" style="40" customWidth="1"/>
    <col min="7432" max="7432" width="2.77734375" style="40" customWidth="1"/>
    <col min="7433" max="7433" width="2.88671875" style="40" customWidth="1"/>
    <col min="7434" max="7434" width="5" style="40" customWidth="1"/>
    <col min="7435" max="7436" width="3.88671875" style="40" customWidth="1"/>
    <col min="7437" max="7437" width="15.33203125" style="40" customWidth="1"/>
    <col min="7438" max="7440" width="7.21875" style="40" customWidth="1"/>
    <col min="7441" max="7441" width="21.21875" style="40" customWidth="1"/>
    <col min="7442" max="7442" width="18.44140625" style="40" customWidth="1"/>
    <col min="7443" max="7443" width="3.33203125" style="40" customWidth="1"/>
    <col min="7444" max="7444" width="5" style="40" customWidth="1"/>
    <col min="7445" max="7446" width="4" style="40" customWidth="1"/>
    <col min="7447" max="7447" width="15.44140625" style="40" customWidth="1"/>
    <col min="7448" max="7450" width="7.33203125" style="40" customWidth="1"/>
    <col min="7451" max="7451" width="19" style="40" customWidth="1"/>
    <col min="7452" max="7452" width="18.6640625" style="40" customWidth="1"/>
    <col min="7453" max="7453" width="4.21875" style="40" customWidth="1"/>
    <col min="7454" max="7456" width="3.6640625" style="40" customWidth="1"/>
    <col min="7457" max="7457" width="13" style="40" customWidth="1"/>
    <col min="7458" max="7459" width="7.33203125" style="40" customWidth="1"/>
    <col min="7460" max="7460" width="10.6640625" style="40" customWidth="1"/>
    <col min="7461" max="7461" width="19.21875" style="40" customWidth="1"/>
    <col min="7462" max="7462" width="16.88671875" style="40" customWidth="1"/>
    <col min="7463" max="7680" width="9" style="40"/>
    <col min="7681" max="7681" width="4.77734375" style="40" customWidth="1"/>
    <col min="7682" max="7682" width="19.21875" style="40" customWidth="1"/>
    <col min="7683" max="7683" width="15.44140625" style="40" customWidth="1"/>
    <col min="7684" max="7684" width="13.88671875" style="40" customWidth="1"/>
    <col min="7685" max="7685" width="12.33203125" style="40" customWidth="1"/>
    <col min="7686" max="7686" width="10.77734375" style="40" customWidth="1"/>
    <col min="7687" max="7687" width="6.109375" style="40" customWidth="1"/>
    <col min="7688" max="7688" width="2.77734375" style="40" customWidth="1"/>
    <col min="7689" max="7689" width="2.88671875" style="40" customWidth="1"/>
    <col min="7690" max="7690" width="5" style="40" customWidth="1"/>
    <col min="7691" max="7692" width="3.88671875" style="40" customWidth="1"/>
    <col min="7693" max="7693" width="15.33203125" style="40" customWidth="1"/>
    <col min="7694" max="7696" width="7.21875" style="40" customWidth="1"/>
    <col min="7697" max="7697" width="21.21875" style="40" customWidth="1"/>
    <col min="7698" max="7698" width="18.44140625" style="40" customWidth="1"/>
    <col min="7699" max="7699" width="3.33203125" style="40" customWidth="1"/>
    <col min="7700" max="7700" width="5" style="40" customWidth="1"/>
    <col min="7701" max="7702" width="4" style="40" customWidth="1"/>
    <col min="7703" max="7703" width="15.44140625" style="40" customWidth="1"/>
    <col min="7704" max="7706" width="7.33203125" style="40" customWidth="1"/>
    <col min="7707" max="7707" width="19" style="40" customWidth="1"/>
    <col min="7708" max="7708" width="18.6640625" style="40" customWidth="1"/>
    <col min="7709" max="7709" width="4.21875" style="40" customWidth="1"/>
    <col min="7710" max="7712" width="3.6640625" style="40" customWidth="1"/>
    <col min="7713" max="7713" width="13" style="40" customWidth="1"/>
    <col min="7714" max="7715" width="7.33203125" style="40" customWidth="1"/>
    <col min="7716" max="7716" width="10.6640625" style="40" customWidth="1"/>
    <col min="7717" max="7717" width="19.21875" style="40" customWidth="1"/>
    <col min="7718" max="7718" width="16.88671875" style="40" customWidth="1"/>
    <col min="7719" max="7936" width="9" style="40"/>
    <col min="7937" max="7937" width="4.77734375" style="40" customWidth="1"/>
    <col min="7938" max="7938" width="19.21875" style="40" customWidth="1"/>
    <col min="7939" max="7939" width="15.44140625" style="40" customWidth="1"/>
    <col min="7940" max="7940" width="13.88671875" style="40" customWidth="1"/>
    <col min="7941" max="7941" width="12.33203125" style="40" customWidth="1"/>
    <col min="7942" max="7942" width="10.77734375" style="40" customWidth="1"/>
    <col min="7943" max="7943" width="6.109375" style="40" customWidth="1"/>
    <col min="7944" max="7944" width="2.77734375" style="40" customWidth="1"/>
    <col min="7945" max="7945" width="2.88671875" style="40" customWidth="1"/>
    <col min="7946" max="7946" width="5" style="40" customWidth="1"/>
    <col min="7947" max="7948" width="3.88671875" style="40" customWidth="1"/>
    <col min="7949" max="7949" width="15.33203125" style="40" customWidth="1"/>
    <col min="7950" max="7952" width="7.21875" style="40" customWidth="1"/>
    <col min="7953" max="7953" width="21.21875" style="40" customWidth="1"/>
    <col min="7954" max="7954" width="18.44140625" style="40" customWidth="1"/>
    <col min="7955" max="7955" width="3.33203125" style="40" customWidth="1"/>
    <col min="7956" max="7956" width="5" style="40" customWidth="1"/>
    <col min="7957" max="7958" width="4" style="40" customWidth="1"/>
    <col min="7959" max="7959" width="15.44140625" style="40" customWidth="1"/>
    <col min="7960" max="7962" width="7.33203125" style="40" customWidth="1"/>
    <col min="7963" max="7963" width="19" style="40" customWidth="1"/>
    <col min="7964" max="7964" width="18.6640625" style="40" customWidth="1"/>
    <col min="7965" max="7965" width="4.21875" style="40" customWidth="1"/>
    <col min="7966" max="7968" width="3.6640625" style="40" customWidth="1"/>
    <col min="7969" max="7969" width="13" style="40" customWidth="1"/>
    <col min="7970" max="7971" width="7.33203125" style="40" customWidth="1"/>
    <col min="7972" max="7972" width="10.6640625" style="40" customWidth="1"/>
    <col min="7973" max="7973" width="19.21875" style="40" customWidth="1"/>
    <col min="7974" max="7974" width="16.88671875" style="40" customWidth="1"/>
    <col min="7975" max="8192" width="9" style="40"/>
    <col min="8193" max="8193" width="4.77734375" style="40" customWidth="1"/>
    <col min="8194" max="8194" width="19.21875" style="40" customWidth="1"/>
    <col min="8195" max="8195" width="15.44140625" style="40" customWidth="1"/>
    <col min="8196" max="8196" width="13.88671875" style="40" customWidth="1"/>
    <col min="8197" max="8197" width="12.33203125" style="40" customWidth="1"/>
    <col min="8198" max="8198" width="10.77734375" style="40" customWidth="1"/>
    <col min="8199" max="8199" width="6.109375" style="40" customWidth="1"/>
    <col min="8200" max="8200" width="2.77734375" style="40" customWidth="1"/>
    <col min="8201" max="8201" width="2.88671875" style="40" customWidth="1"/>
    <col min="8202" max="8202" width="5" style="40" customWidth="1"/>
    <col min="8203" max="8204" width="3.88671875" style="40" customWidth="1"/>
    <col min="8205" max="8205" width="15.33203125" style="40" customWidth="1"/>
    <col min="8206" max="8208" width="7.21875" style="40" customWidth="1"/>
    <col min="8209" max="8209" width="21.21875" style="40" customWidth="1"/>
    <col min="8210" max="8210" width="18.44140625" style="40" customWidth="1"/>
    <col min="8211" max="8211" width="3.33203125" style="40" customWidth="1"/>
    <col min="8212" max="8212" width="5" style="40" customWidth="1"/>
    <col min="8213" max="8214" width="4" style="40" customWidth="1"/>
    <col min="8215" max="8215" width="15.44140625" style="40" customWidth="1"/>
    <col min="8216" max="8218" width="7.33203125" style="40" customWidth="1"/>
    <col min="8219" max="8219" width="19" style="40" customWidth="1"/>
    <col min="8220" max="8220" width="18.6640625" style="40" customWidth="1"/>
    <col min="8221" max="8221" width="4.21875" style="40" customWidth="1"/>
    <col min="8222" max="8224" width="3.6640625" style="40" customWidth="1"/>
    <col min="8225" max="8225" width="13" style="40" customWidth="1"/>
    <col min="8226" max="8227" width="7.33203125" style="40" customWidth="1"/>
    <col min="8228" max="8228" width="10.6640625" style="40" customWidth="1"/>
    <col min="8229" max="8229" width="19.21875" style="40" customWidth="1"/>
    <col min="8230" max="8230" width="16.88671875" style="40" customWidth="1"/>
    <col min="8231" max="8448" width="9" style="40"/>
    <col min="8449" max="8449" width="4.77734375" style="40" customWidth="1"/>
    <col min="8450" max="8450" width="19.21875" style="40" customWidth="1"/>
    <col min="8451" max="8451" width="15.44140625" style="40" customWidth="1"/>
    <col min="8452" max="8452" width="13.88671875" style="40" customWidth="1"/>
    <col min="8453" max="8453" width="12.33203125" style="40" customWidth="1"/>
    <col min="8454" max="8454" width="10.77734375" style="40" customWidth="1"/>
    <col min="8455" max="8455" width="6.109375" style="40" customWidth="1"/>
    <col min="8456" max="8456" width="2.77734375" style="40" customWidth="1"/>
    <col min="8457" max="8457" width="2.88671875" style="40" customWidth="1"/>
    <col min="8458" max="8458" width="5" style="40" customWidth="1"/>
    <col min="8459" max="8460" width="3.88671875" style="40" customWidth="1"/>
    <col min="8461" max="8461" width="15.33203125" style="40" customWidth="1"/>
    <col min="8462" max="8464" width="7.21875" style="40" customWidth="1"/>
    <col min="8465" max="8465" width="21.21875" style="40" customWidth="1"/>
    <col min="8466" max="8466" width="18.44140625" style="40" customWidth="1"/>
    <col min="8467" max="8467" width="3.33203125" style="40" customWidth="1"/>
    <col min="8468" max="8468" width="5" style="40" customWidth="1"/>
    <col min="8469" max="8470" width="4" style="40" customWidth="1"/>
    <col min="8471" max="8471" width="15.44140625" style="40" customWidth="1"/>
    <col min="8472" max="8474" width="7.33203125" style="40" customWidth="1"/>
    <col min="8475" max="8475" width="19" style="40" customWidth="1"/>
    <col min="8476" max="8476" width="18.6640625" style="40" customWidth="1"/>
    <col min="8477" max="8477" width="4.21875" style="40" customWidth="1"/>
    <col min="8478" max="8480" width="3.6640625" style="40" customWidth="1"/>
    <col min="8481" max="8481" width="13" style="40" customWidth="1"/>
    <col min="8482" max="8483" width="7.33203125" style="40" customWidth="1"/>
    <col min="8484" max="8484" width="10.6640625" style="40" customWidth="1"/>
    <col min="8485" max="8485" width="19.21875" style="40" customWidth="1"/>
    <col min="8486" max="8486" width="16.88671875" style="40" customWidth="1"/>
    <col min="8487" max="8704" width="9" style="40"/>
    <col min="8705" max="8705" width="4.77734375" style="40" customWidth="1"/>
    <col min="8706" max="8706" width="19.21875" style="40" customWidth="1"/>
    <col min="8707" max="8707" width="15.44140625" style="40" customWidth="1"/>
    <col min="8708" max="8708" width="13.88671875" style="40" customWidth="1"/>
    <col min="8709" max="8709" width="12.33203125" style="40" customWidth="1"/>
    <col min="8710" max="8710" width="10.77734375" style="40" customWidth="1"/>
    <col min="8711" max="8711" width="6.109375" style="40" customWidth="1"/>
    <col min="8712" max="8712" width="2.77734375" style="40" customWidth="1"/>
    <col min="8713" max="8713" width="2.88671875" style="40" customWidth="1"/>
    <col min="8714" max="8714" width="5" style="40" customWidth="1"/>
    <col min="8715" max="8716" width="3.88671875" style="40" customWidth="1"/>
    <col min="8717" max="8717" width="15.33203125" style="40" customWidth="1"/>
    <col min="8718" max="8720" width="7.21875" style="40" customWidth="1"/>
    <col min="8721" max="8721" width="21.21875" style="40" customWidth="1"/>
    <col min="8722" max="8722" width="18.44140625" style="40" customWidth="1"/>
    <col min="8723" max="8723" width="3.33203125" style="40" customWidth="1"/>
    <col min="8724" max="8724" width="5" style="40" customWidth="1"/>
    <col min="8725" max="8726" width="4" style="40" customWidth="1"/>
    <col min="8727" max="8727" width="15.44140625" style="40" customWidth="1"/>
    <col min="8728" max="8730" width="7.33203125" style="40" customWidth="1"/>
    <col min="8731" max="8731" width="19" style="40" customWidth="1"/>
    <col min="8732" max="8732" width="18.6640625" style="40" customWidth="1"/>
    <col min="8733" max="8733" width="4.21875" style="40" customWidth="1"/>
    <col min="8734" max="8736" width="3.6640625" style="40" customWidth="1"/>
    <col min="8737" max="8737" width="13" style="40" customWidth="1"/>
    <col min="8738" max="8739" width="7.33203125" style="40" customWidth="1"/>
    <col min="8740" max="8740" width="10.6640625" style="40" customWidth="1"/>
    <col min="8741" max="8741" width="19.21875" style="40" customWidth="1"/>
    <col min="8742" max="8742" width="16.88671875" style="40" customWidth="1"/>
    <col min="8743" max="8960" width="9" style="40"/>
    <col min="8961" max="8961" width="4.77734375" style="40" customWidth="1"/>
    <col min="8962" max="8962" width="19.21875" style="40" customWidth="1"/>
    <col min="8963" max="8963" width="15.44140625" style="40" customWidth="1"/>
    <col min="8964" max="8964" width="13.88671875" style="40" customWidth="1"/>
    <col min="8965" max="8965" width="12.33203125" style="40" customWidth="1"/>
    <col min="8966" max="8966" width="10.77734375" style="40" customWidth="1"/>
    <col min="8967" max="8967" width="6.109375" style="40" customWidth="1"/>
    <col min="8968" max="8968" width="2.77734375" style="40" customWidth="1"/>
    <col min="8969" max="8969" width="2.88671875" style="40" customWidth="1"/>
    <col min="8970" max="8970" width="5" style="40" customWidth="1"/>
    <col min="8971" max="8972" width="3.88671875" style="40" customWidth="1"/>
    <col min="8973" max="8973" width="15.33203125" style="40" customWidth="1"/>
    <col min="8974" max="8976" width="7.21875" style="40" customWidth="1"/>
    <col min="8977" max="8977" width="21.21875" style="40" customWidth="1"/>
    <col min="8978" max="8978" width="18.44140625" style="40" customWidth="1"/>
    <col min="8979" max="8979" width="3.33203125" style="40" customWidth="1"/>
    <col min="8980" max="8980" width="5" style="40" customWidth="1"/>
    <col min="8981" max="8982" width="4" style="40" customWidth="1"/>
    <col min="8983" max="8983" width="15.44140625" style="40" customWidth="1"/>
    <col min="8984" max="8986" width="7.33203125" style="40" customWidth="1"/>
    <col min="8987" max="8987" width="19" style="40" customWidth="1"/>
    <col min="8988" max="8988" width="18.6640625" style="40" customWidth="1"/>
    <col min="8989" max="8989" width="4.21875" style="40" customWidth="1"/>
    <col min="8990" max="8992" width="3.6640625" style="40" customWidth="1"/>
    <col min="8993" max="8993" width="13" style="40" customWidth="1"/>
    <col min="8994" max="8995" width="7.33203125" style="40" customWidth="1"/>
    <col min="8996" max="8996" width="10.6640625" style="40" customWidth="1"/>
    <col min="8997" max="8997" width="19.21875" style="40" customWidth="1"/>
    <col min="8998" max="8998" width="16.88671875" style="40" customWidth="1"/>
    <col min="8999" max="9216" width="9" style="40"/>
    <col min="9217" max="9217" width="4.77734375" style="40" customWidth="1"/>
    <col min="9218" max="9218" width="19.21875" style="40" customWidth="1"/>
    <col min="9219" max="9219" width="15.44140625" style="40" customWidth="1"/>
    <col min="9220" max="9220" width="13.88671875" style="40" customWidth="1"/>
    <col min="9221" max="9221" width="12.33203125" style="40" customWidth="1"/>
    <col min="9222" max="9222" width="10.77734375" style="40" customWidth="1"/>
    <col min="9223" max="9223" width="6.109375" style="40" customWidth="1"/>
    <col min="9224" max="9224" width="2.77734375" style="40" customWidth="1"/>
    <col min="9225" max="9225" width="2.88671875" style="40" customWidth="1"/>
    <col min="9226" max="9226" width="5" style="40" customWidth="1"/>
    <col min="9227" max="9228" width="3.88671875" style="40" customWidth="1"/>
    <col min="9229" max="9229" width="15.33203125" style="40" customWidth="1"/>
    <col min="9230" max="9232" width="7.21875" style="40" customWidth="1"/>
    <col min="9233" max="9233" width="21.21875" style="40" customWidth="1"/>
    <col min="9234" max="9234" width="18.44140625" style="40" customWidth="1"/>
    <col min="9235" max="9235" width="3.33203125" style="40" customWidth="1"/>
    <col min="9236" max="9236" width="5" style="40" customWidth="1"/>
    <col min="9237" max="9238" width="4" style="40" customWidth="1"/>
    <col min="9239" max="9239" width="15.44140625" style="40" customWidth="1"/>
    <col min="9240" max="9242" width="7.33203125" style="40" customWidth="1"/>
    <col min="9243" max="9243" width="19" style="40" customWidth="1"/>
    <col min="9244" max="9244" width="18.6640625" style="40" customWidth="1"/>
    <col min="9245" max="9245" width="4.21875" style="40" customWidth="1"/>
    <col min="9246" max="9248" width="3.6640625" style="40" customWidth="1"/>
    <col min="9249" max="9249" width="13" style="40" customWidth="1"/>
    <col min="9250" max="9251" width="7.33203125" style="40" customWidth="1"/>
    <col min="9252" max="9252" width="10.6640625" style="40" customWidth="1"/>
    <col min="9253" max="9253" width="19.21875" style="40" customWidth="1"/>
    <col min="9254" max="9254" width="16.88671875" style="40" customWidth="1"/>
    <col min="9255" max="9472" width="9" style="40"/>
    <col min="9473" max="9473" width="4.77734375" style="40" customWidth="1"/>
    <col min="9474" max="9474" width="19.21875" style="40" customWidth="1"/>
    <col min="9475" max="9475" width="15.44140625" style="40" customWidth="1"/>
    <col min="9476" max="9476" width="13.88671875" style="40" customWidth="1"/>
    <col min="9477" max="9477" width="12.33203125" style="40" customWidth="1"/>
    <col min="9478" max="9478" width="10.77734375" style="40" customWidth="1"/>
    <col min="9479" max="9479" width="6.109375" style="40" customWidth="1"/>
    <col min="9480" max="9480" width="2.77734375" style="40" customWidth="1"/>
    <col min="9481" max="9481" width="2.88671875" style="40" customWidth="1"/>
    <col min="9482" max="9482" width="5" style="40" customWidth="1"/>
    <col min="9483" max="9484" width="3.88671875" style="40" customWidth="1"/>
    <col min="9485" max="9485" width="15.33203125" style="40" customWidth="1"/>
    <col min="9486" max="9488" width="7.21875" style="40" customWidth="1"/>
    <col min="9489" max="9489" width="21.21875" style="40" customWidth="1"/>
    <col min="9490" max="9490" width="18.44140625" style="40" customWidth="1"/>
    <col min="9491" max="9491" width="3.33203125" style="40" customWidth="1"/>
    <col min="9492" max="9492" width="5" style="40" customWidth="1"/>
    <col min="9493" max="9494" width="4" style="40" customWidth="1"/>
    <col min="9495" max="9495" width="15.44140625" style="40" customWidth="1"/>
    <col min="9496" max="9498" width="7.33203125" style="40" customWidth="1"/>
    <col min="9499" max="9499" width="19" style="40" customWidth="1"/>
    <col min="9500" max="9500" width="18.6640625" style="40" customWidth="1"/>
    <col min="9501" max="9501" width="4.21875" style="40" customWidth="1"/>
    <col min="9502" max="9504" width="3.6640625" style="40" customWidth="1"/>
    <col min="9505" max="9505" width="13" style="40" customWidth="1"/>
    <col min="9506" max="9507" width="7.33203125" style="40" customWidth="1"/>
    <col min="9508" max="9508" width="10.6640625" style="40" customWidth="1"/>
    <col min="9509" max="9509" width="19.21875" style="40" customWidth="1"/>
    <col min="9510" max="9510" width="16.88671875" style="40" customWidth="1"/>
    <col min="9511" max="9728" width="9" style="40"/>
    <col min="9729" max="9729" width="4.77734375" style="40" customWidth="1"/>
    <col min="9730" max="9730" width="19.21875" style="40" customWidth="1"/>
    <col min="9731" max="9731" width="15.44140625" style="40" customWidth="1"/>
    <col min="9732" max="9732" width="13.88671875" style="40" customWidth="1"/>
    <col min="9733" max="9733" width="12.33203125" style="40" customWidth="1"/>
    <col min="9734" max="9734" width="10.77734375" style="40" customWidth="1"/>
    <col min="9735" max="9735" width="6.109375" style="40" customWidth="1"/>
    <col min="9736" max="9736" width="2.77734375" style="40" customWidth="1"/>
    <col min="9737" max="9737" width="2.88671875" style="40" customWidth="1"/>
    <col min="9738" max="9738" width="5" style="40" customWidth="1"/>
    <col min="9739" max="9740" width="3.88671875" style="40" customWidth="1"/>
    <col min="9741" max="9741" width="15.33203125" style="40" customWidth="1"/>
    <col min="9742" max="9744" width="7.21875" style="40" customWidth="1"/>
    <col min="9745" max="9745" width="21.21875" style="40" customWidth="1"/>
    <col min="9746" max="9746" width="18.44140625" style="40" customWidth="1"/>
    <col min="9747" max="9747" width="3.33203125" style="40" customWidth="1"/>
    <col min="9748" max="9748" width="5" style="40" customWidth="1"/>
    <col min="9749" max="9750" width="4" style="40" customWidth="1"/>
    <col min="9751" max="9751" width="15.44140625" style="40" customWidth="1"/>
    <col min="9752" max="9754" width="7.33203125" style="40" customWidth="1"/>
    <col min="9755" max="9755" width="19" style="40" customWidth="1"/>
    <col min="9756" max="9756" width="18.6640625" style="40" customWidth="1"/>
    <col min="9757" max="9757" width="4.21875" style="40" customWidth="1"/>
    <col min="9758" max="9760" width="3.6640625" style="40" customWidth="1"/>
    <col min="9761" max="9761" width="13" style="40" customWidth="1"/>
    <col min="9762" max="9763" width="7.33203125" style="40" customWidth="1"/>
    <col min="9764" max="9764" width="10.6640625" style="40" customWidth="1"/>
    <col min="9765" max="9765" width="19.21875" style="40" customWidth="1"/>
    <col min="9766" max="9766" width="16.88671875" style="40" customWidth="1"/>
    <col min="9767" max="9984" width="9" style="40"/>
    <col min="9985" max="9985" width="4.77734375" style="40" customWidth="1"/>
    <col min="9986" max="9986" width="19.21875" style="40" customWidth="1"/>
    <col min="9987" max="9987" width="15.44140625" style="40" customWidth="1"/>
    <col min="9988" max="9988" width="13.88671875" style="40" customWidth="1"/>
    <col min="9989" max="9989" width="12.33203125" style="40" customWidth="1"/>
    <col min="9990" max="9990" width="10.77734375" style="40" customWidth="1"/>
    <col min="9991" max="9991" width="6.109375" style="40" customWidth="1"/>
    <col min="9992" max="9992" width="2.77734375" style="40" customWidth="1"/>
    <col min="9993" max="9993" width="2.88671875" style="40" customWidth="1"/>
    <col min="9994" max="9994" width="5" style="40" customWidth="1"/>
    <col min="9995" max="9996" width="3.88671875" style="40" customWidth="1"/>
    <col min="9997" max="9997" width="15.33203125" style="40" customWidth="1"/>
    <col min="9998" max="10000" width="7.21875" style="40" customWidth="1"/>
    <col min="10001" max="10001" width="21.21875" style="40" customWidth="1"/>
    <col min="10002" max="10002" width="18.44140625" style="40" customWidth="1"/>
    <col min="10003" max="10003" width="3.33203125" style="40" customWidth="1"/>
    <col min="10004" max="10004" width="5" style="40" customWidth="1"/>
    <col min="10005" max="10006" width="4" style="40" customWidth="1"/>
    <col min="10007" max="10007" width="15.44140625" style="40" customWidth="1"/>
    <col min="10008" max="10010" width="7.33203125" style="40" customWidth="1"/>
    <col min="10011" max="10011" width="19" style="40" customWidth="1"/>
    <col min="10012" max="10012" width="18.6640625" style="40" customWidth="1"/>
    <col min="10013" max="10013" width="4.21875" style="40" customWidth="1"/>
    <col min="10014" max="10016" width="3.6640625" style="40" customWidth="1"/>
    <col min="10017" max="10017" width="13" style="40" customWidth="1"/>
    <col min="10018" max="10019" width="7.33203125" style="40" customWidth="1"/>
    <col min="10020" max="10020" width="10.6640625" style="40" customWidth="1"/>
    <col min="10021" max="10021" width="19.21875" style="40" customWidth="1"/>
    <col min="10022" max="10022" width="16.88671875" style="40" customWidth="1"/>
    <col min="10023" max="10240" width="9" style="40"/>
    <col min="10241" max="10241" width="4.77734375" style="40" customWidth="1"/>
    <col min="10242" max="10242" width="19.21875" style="40" customWidth="1"/>
    <col min="10243" max="10243" width="15.44140625" style="40" customWidth="1"/>
    <col min="10244" max="10244" width="13.88671875" style="40" customWidth="1"/>
    <col min="10245" max="10245" width="12.33203125" style="40" customWidth="1"/>
    <col min="10246" max="10246" width="10.77734375" style="40" customWidth="1"/>
    <col min="10247" max="10247" width="6.109375" style="40" customWidth="1"/>
    <col min="10248" max="10248" width="2.77734375" style="40" customWidth="1"/>
    <col min="10249" max="10249" width="2.88671875" style="40" customWidth="1"/>
    <col min="10250" max="10250" width="5" style="40" customWidth="1"/>
    <col min="10251" max="10252" width="3.88671875" style="40" customWidth="1"/>
    <col min="10253" max="10253" width="15.33203125" style="40" customWidth="1"/>
    <col min="10254" max="10256" width="7.21875" style="40" customWidth="1"/>
    <col min="10257" max="10257" width="21.21875" style="40" customWidth="1"/>
    <col min="10258" max="10258" width="18.44140625" style="40" customWidth="1"/>
    <col min="10259" max="10259" width="3.33203125" style="40" customWidth="1"/>
    <col min="10260" max="10260" width="5" style="40" customWidth="1"/>
    <col min="10261" max="10262" width="4" style="40" customWidth="1"/>
    <col min="10263" max="10263" width="15.44140625" style="40" customWidth="1"/>
    <col min="10264" max="10266" width="7.33203125" style="40" customWidth="1"/>
    <col min="10267" max="10267" width="19" style="40" customWidth="1"/>
    <col min="10268" max="10268" width="18.6640625" style="40" customWidth="1"/>
    <col min="10269" max="10269" width="4.21875" style="40" customWidth="1"/>
    <col min="10270" max="10272" width="3.6640625" style="40" customWidth="1"/>
    <col min="10273" max="10273" width="13" style="40" customWidth="1"/>
    <col min="10274" max="10275" width="7.33203125" style="40" customWidth="1"/>
    <col min="10276" max="10276" width="10.6640625" style="40" customWidth="1"/>
    <col min="10277" max="10277" width="19.21875" style="40" customWidth="1"/>
    <col min="10278" max="10278" width="16.88671875" style="40" customWidth="1"/>
    <col min="10279" max="10496" width="9" style="40"/>
    <col min="10497" max="10497" width="4.77734375" style="40" customWidth="1"/>
    <col min="10498" max="10498" width="19.21875" style="40" customWidth="1"/>
    <col min="10499" max="10499" width="15.44140625" style="40" customWidth="1"/>
    <col min="10500" max="10500" width="13.88671875" style="40" customWidth="1"/>
    <col min="10501" max="10501" width="12.33203125" style="40" customWidth="1"/>
    <col min="10502" max="10502" width="10.77734375" style="40" customWidth="1"/>
    <col min="10503" max="10503" width="6.109375" style="40" customWidth="1"/>
    <col min="10504" max="10504" width="2.77734375" style="40" customWidth="1"/>
    <col min="10505" max="10505" width="2.88671875" style="40" customWidth="1"/>
    <col min="10506" max="10506" width="5" style="40" customWidth="1"/>
    <col min="10507" max="10508" width="3.88671875" style="40" customWidth="1"/>
    <col min="10509" max="10509" width="15.33203125" style="40" customWidth="1"/>
    <col min="10510" max="10512" width="7.21875" style="40" customWidth="1"/>
    <col min="10513" max="10513" width="21.21875" style="40" customWidth="1"/>
    <col min="10514" max="10514" width="18.44140625" style="40" customWidth="1"/>
    <col min="10515" max="10515" width="3.33203125" style="40" customWidth="1"/>
    <col min="10516" max="10516" width="5" style="40" customWidth="1"/>
    <col min="10517" max="10518" width="4" style="40" customWidth="1"/>
    <col min="10519" max="10519" width="15.44140625" style="40" customWidth="1"/>
    <col min="10520" max="10522" width="7.33203125" style="40" customWidth="1"/>
    <col min="10523" max="10523" width="19" style="40" customWidth="1"/>
    <col min="10524" max="10524" width="18.6640625" style="40" customWidth="1"/>
    <col min="10525" max="10525" width="4.21875" style="40" customWidth="1"/>
    <col min="10526" max="10528" width="3.6640625" style="40" customWidth="1"/>
    <col min="10529" max="10529" width="13" style="40" customWidth="1"/>
    <col min="10530" max="10531" width="7.33203125" style="40" customWidth="1"/>
    <col min="10532" max="10532" width="10.6640625" style="40" customWidth="1"/>
    <col min="10533" max="10533" width="19.21875" style="40" customWidth="1"/>
    <col min="10534" max="10534" width="16.88671875" style="40" customWidth="1"/>
    <col min="10535" max="10752" width="9" style="40"/>
    <col min="10753" max="10753" width="4.77734375" style="40" customWidth="1"/>
    <col min="10754" max="10754" width="19.21875" style="40" customWidth="1"/>
    <col min="10755" max="10755" width="15.44140625" style="40" customWidth="1"/>
    <col min="10756" max="10756" width="13.88671875" style="40" customWidth="1"/>
    <col min="10757" max="10757" width="12.33203125" style="40" customWidth="1"/>
    <col min="10758" max="10758" width="10.77734375" style="40" customWidth="1"/>
    <col min="10759" max="10759" width="6.109375" style="40" customWidth="1"/>
    <col min="10760" max="10760" width="2.77734375" style="40" customWidth="1"/>
    <col min="10761" max="10761" width="2.88671875" style="40" customWidth="1"/>
    <col min="10762" max="10762" width="5" style="40" customWidth="1"/>
    <col min="10763" max="10764" width="3.88671875" style="40" customWidth="1"/>
    <col min="10765" max="10765" width="15.33203125" style="40" customWidth="1"/>
    <col min="10766" max="10768" width="7.21875" style="40" customWidth="1"/>
    <col min="10769" max="10769" width="21.21875" style="40" customWidth="1"/>
    <col min="10770" max="10770" width="18.44140625" style="40" customWidth="1"/>
    <col min="10771" max="10771" width="3.33203125" style="40" customWidth="1"/>
    <col min="10772" max="10772" width="5" style="40" customWidth="1"/>
    <col min="10773" max="10774" width="4" style="40" customWidth="1"/>
    <col min="10775" max="10775" width="15.44140625" style="40" customWidth="1"/>
    <col min="10776" max="10778" width="7.33203125" style="40" customWidth="1"/>
    <col min="10779" max="10779" width="19" style="40" customWidth="1"/>
    <col min="10780" max="10780" width="18.6640625" style="40" customWidth="1"/>
    <col min="10781" max="10781" width="4.21875" style="40" customWidth="1"/>
    <col min="10782" max="10784" width="3.6640625" style="40" customWidth="1"/>
    <col min="10785" max="10785" width="13" style="40" customWidth="1"/>
    <col min="10786" max="10787" width="7.33203125" style="40" customWidth="1"/>
    <col min="10788" max="10788" width="10.6640625" style="40" customWidth="1"/>
    <col min="10789" max="10789" width="19.21875" style="40" customWidth="1"/>
    <col min="10790" max="10790" width="16.88671875" style="40" customWidth="1"/>
    <col min="10791" max="11008" width="9" style="40"/>
    <col min="11009" max="11009" width="4.77734375" style="40" customWidth="1"/>
    <col min="11010" max="11010" width="19.21875" style="40" customWidth="1"/>
    <col min="11011" max="11011" width="15.44140625" style="40" customWidth="1"/>
    <col min="11012" max="11012" width="13.88671875" style="40" customWidth="1"/>
    <col min="11013" max="11013" width="12.33203125" style="40" customWidth="1"/>
    <col min="11014" max="11014" width="10.77734375" style="40" customWidth="1"/>
    <col min="11015" max="11015" width="6.109375" style="40" customWidth="1"/>
    <col min="11016" max="11016" width="2.77734375" style="40" customWidth="1"/>
    <col min="11017" max="11017" width="2.88671875" style="40" customWidth="1"/>
    <col min="11018" max="11018" width="5" style="40" customWidth="1"/>
    <col min="11019" max="11020" width="3.88671875" style="40" customWidth="1"/>
    <col min="11021" max="11021" width="15.33203125" style="40" customWidth="1"/>
    <col min="11022" max="11024" width="7.21875" style="40" customWidth="1"/>
    <col min="11025" max="11025" width="21.21875" style="40" customWidth="1"/>
    <col min="11026" max="11026" width="18.44140625" style="40" customWidth="1"/>
    <col min="11027" max="11027" width="3.33203125" style="40" customWidth="1"/>
    <col min="11028" max="11028" width="5" style="40" customWidth="1"/>
    <col min="11029" max="11030" width="4" style="40" customWidth="1"/>
    <col min="11031" max="11031" width="15.44140625" style="40" customWidth="1"/>
    <col min="11032" max="11034" width="7.33203125" style="40" customWidth="1"/>
    <col min="11035" max="11035" width="19" style="40" customWidth="1"/>
    <col min="11036" max="11036" width="18.6640625" style="40" customWidth="1"/>
    <col min="11037" max="11037" width="4.21875" style="40" customWidth="1"/>
    <col min="11038" max="11040" width="3.6640625" style="40" customWidth="1"/>
    <col min="11041" max="11041" width="13" style="40" customWidth="1"/>
    <col min="11042" max="11043" width="7.33203125" style="40" customWidth="1"/>
    <col min="11044" max="11044" width="10.6640625" style="40" customWidth="1"/>
    <col min="11045" max="11045" width="19.21875" style="40" customWidth="1"/>
    <col min="11046" max="11046" width="16.88671875" style="40" customWidth="1"/>
    <col min="11047" max="11264" width="9" style="40"/>
    <col min="11265" max="11265" width="4.77734375" style="40" customWidth="1"/>
    <col min="11266" max="11266" width="19.21875" style="40" customWidth="1"/>
    <col min="11267" max="11267" width="15.44140625" style="40" customWidth="1"/>
    <col min="11268" max="11268" width="13.88671875" style="40" customWidth="1"/>
    <col min="11269" max="11269" width="12.33203125" style="40" customWidth="1"/>
    <col min="11270" max="11270" width="10.77734375" style="40" customWidth="1"/>
    <col min="11271" max="11271" width="6.109375" style="40" customWidth="1"/>
    <col min="11272" max="11272" width="2.77734375" style="40" customWidth="1"/>
    <col min="11273" max="11273" width="2.88671875" style="40" customWidth="1"/>
    <col min="11274" max="11274" width="5" style="40" customWidth="1"/>
    <col min="11275" max="11276" width="3.88671875" style="40" customWidth="1"/>
    <col min="11277" max="11277" width="15.33203125" style="40" customWidth="1"/>
    <col min="11278" max="11280" width="7.21875" style="40" customWidth="1"/>
    <col min="11281" max="11281" width="21.21875" style="40" customWidth="1"/>
    <col min="11282" max="11282" width="18.44140625" style="40" customWidth="1"/>
    <col min="11283" max="11283" width="3.33203125" style="40" customWidth="1"/>
    <col min="11284" max="11284" width="5" style="40" customWidth="1"/>
    <col min="11285" max="11286" width="4" style="40" customWidth="1"/>
    <col min="11287" max="11287" width="15.44140625" style="40" customWidth="1"/>
    <col min="11288" max="11290" width="7.33203125" style="40" customWidth="1"/>
    <col min="11291" max="11291" width="19" style="40" customWidth="1"/>
    <col min="11292" max="11292" width="18.6640625" style="40" customWidth="1"/>
    <col min="11293" max="11293" width="4.21875" style="40" customWidth="1"/>
    <col min="11294" max="11296" width="3.6640625" style="40" customWidth="1"/>
    <col min="11297" max="11297" width="13" style="40" customWidth="1"/>
    <col min="11298" max="11299" width="7.33203125" style="40" customWidth="1"/>
    <col min="11300" max="11300" width="10.6640625" style="40" customWidth="1"/>
    <col min="11301" max="11301" width="19.21875" style="40" customWidth="1"/>
    <col min="11302" max="11302" width="16.88671875" style="40" customWidth="1"/>
    <col min="11303" max="11520" width="9" style="40"/>
    <col min="11521" max="11521" width="4.77734375" style="40" customWidth="1"/>
    <col min="11522" max="11522" width="19.21875" style="40" customWidth="1"/>
    <col min="11523" max="11523" width="15.44140625" style="40" customWidth="1"/>
    <col min="11524" max="11524" width="13.88671875" style="40" customWidth="1"/>
    <col min="11525" max="11525" width="12.33203125" style="40" customWidth="1"/>
    <col min="11526" max="11526" width="10.77734375" style="40" customWidth="1"/>
    <col min="11527" max="11527" width="6.109375" style="40" customWidth="1"/>
    <col min="11528" max="11528" width="2.77734375" style="40" customWidth="1"/>
    <col min="11529" max="11529" width="2.88671875" style="40" customWidth="1"/>
    <col min="11530" max="11530" width="5" style="40" customWidth="1"/>
    <col min="11531" max="11532" width="3.88671875" style="40" customWidth="1"/>
    <col min="11533" max="11533" width="15.33203125" style="40" customWidth="1"/>
    <col min="11534" max="11536" width="7.21875" style="40" customWidth="1"/>
    <col min="11537" max="11537" width="21.21875" style="40" customWidth="1"/>
    <col min="11538" max="11538" width="18.44140625" style="40" customWidth="1"/>
    <col min="11539" max="11539" width="3.33203125" style="40" customWidth="1"/>
    <col min="11540" max="11540" width="5" style="40" customWidth="1"/>
    <col min="11541" max="11542" width="4" style="40" customWidth="1"/>
    <col min="11543" max="11543" width="15.44140625" style="40" customWidth="1"/>
    <col min="11544" max="11546" width="7.33203125" style="40" customWidth="1"/>
    <col min="11547" max="11547" width="19" style="40" customWidth="1"/>
    <col min="11548" max="11548" width="18.6640625" style="40" customWidth="1"/>
    <col min="11549" max="11549" width="4.21875" style="40" customWidth="1"/>
    <col min="11550" max="11552" width="3.6640625" style="40" customWidth="1"/>
    <col min="11553" max="11553" width="13" style="40" customWidth="1"/>
    <col min="11554" max="11555" width="7.33203125" style="40" customWidth="1"/>
    <col min="11556" max="11556" width="10.6640625" style="40" customWidth="1"/>
    <col min="11557" max="11557" width="19.21875" style="40" customWidth="1"/>
    <col min="11558" max="11558" width="16.88671875" style="40" customWidth="1"/>
    <col min="11559" max="11776" width="9" style="40"/>
    <col min="11777" max="11777" width="4.77734375" style="40" customWidth="1"/>
    <col min="11778" max="11778" width="19.21875" style="40" customWidth="1"/>
    <col min="11779" max="11779" width="15.44140625" style="40" customWidth="1"/>
    <col min="11780" max="11780" width="13.88671875" style="40" customWidth="1"/>
    <col min="11781" max="11781" width="12.33203125" style="40" customWidth="1"/>
    <col min="11782" max="11782" width="10.77734375" style="40" customWidth="1"/>
    <col min="11783" max="11783" width="6.109375" style="40" customWidth="1"/>
    <col min="11784" max="11784" width="2.77734375" style="40" customWidth="1"/>
    <col min="11785" max="11785" width="2.88671875" style="40" customWidth="1"/>
    <col min="11786" max="11786" width="5" style="40" customWidth="1"/>
    <col min="11787" max="11788" width="3.88671875" style="40" customWidth="1"/>
    <col min="11789" max="11789" width="15.33203125" style="40" customWidth="1"/>
    <col min="11790" max="11792" width="7.21875" style="40" customWidth="1"/>
    <col min="11793" max="11793" width="21.21875" style="40" customWidth="1"/>
    <col min="11794" max="11794" width="18.44140625" style="40" customWidth="1"/>
    <col min="11795" max="11795" width="3.33203125" style="40" customWidth="1"/>
    <col min="11796" max="11796" width="5" style="40" customWidth="1"/>
    <col min="11797" max="11798" width="4" style="40" customWidth="1"/>
    <col min="11799" max="11799" width="15.44140625" style="40" customWidth="1"/>
    <col min="11800" max="11802" width="7.33203125" style="40" customWidth="1"/>
    <col min="11803" max="11803" width="19" style="40" customWidth="1"/>
    <col min="11804" max="11804" width="18.6640625" style="40" customWidth="1"/>
    <col min="11805" max="11805" width="4.21875" style="40" customWidth="1"/>
    <col min="11806" max="11808" width="3.6640625" style="40" customWidth="1"/>
    <col min="11809" max="11809" width="13" style="40" customWidth="1"/>
    <col min="11810" max="11811" width="7.33203125" style="40" customWidth="1"/>
    <col min="11812" max="11812" width="10.6640625" style="40" customWidth="1"/>
    <col min="11813" max="11813" width="19.21875" style="40" customWidth="1"/>
    <col min="11814" max="11814" width="16.88671875" style="40" customWidth="1"/>
    <col min="11815" max="12032" width="9" style="40"/>
    <col min="12033" max="12033" width="4.77734375" style="40" customWidth="1"/>
    <col min="12034" max="12034" width="19.21875" style="40" customWidth="1"/>
    <col min="12035" max="12035" width="15.44140625" style="40" customWidth="1"/>
    <col min="12036" max="12036" width="13.88671875" style="40" customWidth="1"/>
    <col min="12037" max="12037" width="12.33203125" style="40" customWidth="1"/>
    <col min="12038" max="12038" width="10.77734375" style="40" customWidth="1"/>
    <col min="12039" max="12039" width="6.109375" style="40" customWidth="1"/>
    <col min="12040" max="12040" width="2.77734375" style="40" customWidth="1"/>
    <col min="12041" max="12041" width="2.88671875" style="40" customWidth="1"/>
    <col min="12042" max="12042" width="5" style="40" customWidth="1"/>
    <col min="12043" max="12044" width="3.88671875" style="40" customWidth="1"/>
    <col min="12045" max="12045" width="15.33203125" style="40" customWidth="1"/>
    <col min="12046" max="12048" width="7.21875" style="40" customWidth="1"/>
    <col min="12049" max="12049" width="21.21875" style="40" customWidth="1"/>
    <col min="12050" max="12050" width="18.44140625" style="40" customWidth="1"/>
    <col min="12051" max="12051" width="3.33203125" style="40" customWidth="1"/>
    <col min="12052" max="12052" width="5" style="40" customWidth="1"/>
    <col min="12053" max="12054" width="4" style="40" customWidth="1"/>
    <col min="12055" max="12055" width="15.44140625" style="40" customWidth="1"/>
    <col min="12056" max="12058" width="7.33203125" style="40" customWidth="1"/>
    <col min="12059" max="12059" width="19" style="40" customWidth="1"/>
    <col min="12060" max="12060" width="18.6640625" style="40" customWidth="1"/>
    <col min="12061" max="12061" width="4.21875" style="40" customWidth="1"/>
    <col min="12062" max="12064" width="3.6640625" style="40" customWidth="1"/>
    <col min="12065" max="12065" width="13" style="40" customWidth="1"/>
    <col min="12066" max="12067" width="7.33203125" style="40" customWidth="1"/>
    <col min="12068" max="12068" width="10.6640625" style="40" customWidth="1"/>
    <col min="12069" max="12069" width="19.21875" style="40" customWidth="1"/>
    <col min="12070" max="12070" width="16.88671875" style="40" customWidth="1"/>
    <col min="12071" max="12288" width="9" style="40"/>
    <col min="12289" max="12289" width="4.77734375" style="40" customWidth="1"/>
    <col min="12290" max="12290" width="19.21875" style="40" customWidth="1"/>
    <col min="12291" max="12291" width="15.44140625" style="40" customWidth="1"/>
    <col min="12292" max="12292" width="13.88671875" style="40" customWidth="1"/>
    <col min="12293" max="12293" width="12.33203125" style="40" customWidth="1"/>
    <col min="12294" max="12294" width="10.77734375" style="40" customWidth="1"/>
    <col min="12295" max="12295" width="6.109375" style="40" customWidth="1"/>
    <col min="12296" max="12296" width="2.77734375" style="40" customWidth="1"/>
    <col min="12297" max="12297" width="2.88671875" style="40" customWidth="1"/>
    <col min="12298" max="12298" width="5" style="40" customWidth="1"/>
    <col min="12299" max="12300" width="3.88671875" style="40" customWidth="1"/>
    <col min="12301" max="12301" width="15.33203125" style="40" customWidth="1"/>
    <col min="12302" max="12304" width="7.21875" style="40" customWidth="1"/>
    <col min="12305" max="12305" width="21.21875" style="40" customWidth="1"/>
    <col min="12306" max="12306" width="18.44140625" style="40" customWidth="1"/>
    <col min="12307" max="12307" width="3.33203125" style="40" customWidth="1"/>
    <col min="12308" max="12308" width="5" style="40" customWidth="1"/>
    <col min="12309" max="12310" width="4" style="40" customWidth="1"/>
    <col min="12311" max="12311" width="15.44140625" style="40" customWidth="1"/>
    <col min="12312" max="12314" width="7.33203125" style="40" customWidth="1"/>
    <col min="12315" max="12315" width="19" style="40" customWidth="1"/>
    <col min="12316" max="12316" width="18.6640625" style="40" customWidth="1"/>
    <col min="12317" max="12317" width="4.21875" style="40" customWidth="1"/>
    <col min="12318" max="12320" width="3.6640625" style="40" customWidth="1"/>
    <col min="12321" max="12321" width="13" style="40" customWidth="1"/>
    <col min="12322" max="12323" width="7.33203125" style="40" customWidth="1"/>
    <col min="12324" max="12324" width="10.6640625" style="40" customWidth="1"/>
    <col min="12325" max="12325" width="19.21875" style="40" customWidth="1"/>
    <col min="12326" max="12326" width="16.88671875" style="40" customWidth="1"/>
    <col min="12327" max="12544" width="9" style="40"/>
    <col min="12545" max="12545" width="4.77734375" style="40" customWidth="1"/>
    <col min="12546" max="12546" width="19.21875" style="40" customWidth="1"/>
    <col min="12547" max="12547" width="15.44140625" style="40" customWidth="1"/>
    <col min="12548" max="12548" width="13.88671875" style="40" customWidth="1"/>
    <col min="12549" max="12549" width="12.33203125" style="40" customWidth="1"/>
    <col min="12550" max="12550" width="10.77734375" style="40" customWidth="1"/>
    <col min="12551" max="12551" width="6.109375" style="40" customWidth="1"/>
    <col min="12552" max="12552" width="2.77734375" style="40" customWidth="1"/>
    <col min="12553" max="12553" width="2.88671875" style="40" customWidth="1"/>
    <col min="12554" max="12554" width="5" style="40" customWidth="1"/>
    <col min="12555" max="12556" width="3.88671875" style="40" customWidth="1"/>
    <col min="12557" max="12557" width="15.33203125" style="40" customWidth="1"/>
    <col min="12558" max="12560" width="7.21875" style="40" customWidth="1"/>
    <col min="12561" max="12561" width="21.21875" style="40" customWidth="1"/>
    <col min="12562" max="12562" width="18.44140625" style="40" customWidth="1"/>
    <col min="12563" max="12563" width="3.33203125" style="40" customWidth="1"/>
    <col min="12564" max="12564" width="5" style="40" customWidth="1"/>
    <col min="12565" max="12566" width="4" style="40" customWidth="1"/>
    <col min="12567" max="12567" width="15.44140625" style="40" customWidth="1"/>
    <col min="12568" max="12570" width="7.33203125" style="40" customWidth="1"/>
    <col min="12571" max="12571" width="19" style="40" customWidth="1"/>
    <col min="12572" max="12572" width="18.6640625" style="40" customWidth="1"/>
    <col min="12573" max="12573" width="4.21875" style="40" customWidth="1"/>
    <col min="12574" max="12576" width="3.6640625" style="40" customWidth="1"/>
    <col min="12577" max="12577" width="13" style="40" customWidth="1"/>
    <col min="12578" max="12579" width="7.33203125" style="40" customWidth="1"/>
    <col min="12580" max="12580" width="10.6640625" style="40" customWidth="1"/>
    <col min="12581" max="12581" width="19.21875" style="40" customWidth="1"/>
    <col min="12582" max="12582" width="16.88671875" style="40" customWidth="1"/>
    <col min="12583" max="12800" width="9" style="40"/>
    <col min="12801" max="12801" width="4.77734375" style="40" customWidth="1"/>
    <col min="12802" max="12802" width="19.21875" style="40" customWidth="1"/>
    <col min="12803" max="12803" width="15.44140625" style="40" customWidth="1"/>
    <col min="12804" max="12804" width="13.88671875" style="40" customWidth="1"/>
    <col min="12805" max="12805" width="12.33203125" style="40" customWidth="1"/>
    <col min="12806" max="12806" width="10.77734375" style="40" customWidth="1"/>
    <col min="12807" max="12807" width="6.109375" style="40" customWidth="1"/>
    <col min="12808" max="12808" width="2.77734375" style="40" customWidth="1"/>
    <col min="12809" max="12809" width="2.88671875" style="40" customWidth="1"/>
    <col min="12810" max="12810" width="5" style="40" customWidth="1"/>
    <col min="12811" max="12812" width="3.88671875" style="40" customWidth="1"/>
    <col min="12813" max="12813" width="15.33203125" style="40" customWidth="1"/>
    <col min="12814" max="12816" width="7.21875" style="40" customWidth="1"/>
    <col min="12817" max="12817" width="21.21875" style="40" customWidth="1"/>
    <col min="12818" max="12818" width="18.44140625" style="40" customWidth="1"/>
    <col min="12819" max="12819" width="3.33203125" style="40" customWidth="1"/>
    <col min="12820" max="12820" width="5" style="40" customWidth="1"/>
    <col min="12821" max="12822" width="4" style="40" customWidth="1"/>
    <col min="12823" max="12823" width="15.44140625" style="40" customWidth="1"/>
    <col min="12824" max="12826" width="7.33203125" style="40" customWidth="1"/>
    <col min="12827" max="12827" width="19" style="40" customWidth="1"/>
    <col min="12828" max="12828" width="18.6640625" style="40" customWidth="1"/>
    <col min="12829" max="12829" width="4.21875" style="40" customWidth="1"/>
    <col min="12830" max="12832" width="3.6640625" style="40" customWidth="1"/>
    <col min="12833" max="12833" width="13" style="40" customWidth="1"/>
    <col min="12834" max="12835" width="7.33203125" style="40" customWidth="1"/>
    <col min="12836" max="12836" width="10.6640625" style="40" customWidth="1"/>
    <col min="12837" max="12837" width="19.21875" style="40" customWidth="1"/>
    <col min="12838" max="12838" width="16.88671875" style="40" customWidth="1"/>
    <col min="12839" max="13056" width="9" style="40"/>
    <col min="13057" max="13057" width="4.77734375" style="40" customWidth="1"/>
    <col min="13058" max="13058" width="19.21875" style="40" customWidth="1"/>
    <col min="13059" max="13059" width="15.44140625" style="40" customWidth="1"/>
    <col min="13060" max="13060" width="13.88671875" style="40" customWidth="1"/>
    <col min="13061" max="13061" width="12.33203125" style="40" customWidth="1"/>
    <col min="13062" max="13062" width="10.77734375" style="40" customWidth="1"/>
    <col min="13063" max="13063" width="6.109375" style="40" customWidth="1"/>
    <col min="13064" max="13064" width="2.77734375" style="40" customWidth="1"/>
    <col min="13065" max="13065" width="2.88671875" style="40" customWidth="1"/>
    <col min="13066" max="13066" width="5" style="40" customWidth="1"/>
    <col min="13067" max="13068" width="3.88671875" style="40" customWidth="1"/>
    <col min="13069" max="13069" width="15.33203125" style="40" customWidth="1"/>
    <col min="13070" max="13072" width="7.21875" style="40" customWidth="1"/>
    <col min="13073" max="13073" width="21.21875" style="40" customWidth="1"/>
    <col min="13074" max="13074" width="18.44140625" style="40" customWidth="1"/>
    <col min="13075" max="13075" width="3.33203125" style="40" customWidth="1"/>
    <col min="13076" max="13076" width="5" style="40" customWidth="1"/>
    <col min="13077" max="13078" width="4" style="40" customWidth="1"/>
    <col min="13079" max="13079" width="15.44140625" style="40" customWidth="1"/>
    <col min="13080" max="13082" width="7.33203125" style="40" customWidth="1"/>
    <col min="13083" max="13083" width="19" style="40" customWidth="1"/>
    <col min="13084" max="13084" width="18.6640625" style="40" customWidth="1"/>
    <col min="13085" max="13085" width="4.21875" style="40" customWidth="1"/>
    <col min="13086" max="13088" width="3.6640625" style="40" customWidth="1"/>
    <col min="13089" max="13089" width="13" style="40" customWidth="1"/>
    <col min="13090" max="13091" width="7.33203125" style="40" customWidth="1"/>
    <col min="13092" max="13092" width="10.6640625" style="40" customWidth="1"/>
    <col min="13093" max="13093" width="19.21875" style="40" customWidth="1"/>
    <col min="13094" max="13094" width="16.88671875" style="40" customWidth="1"/>
    <col min="13095" max="13312" width="9" style="40"/>
    <col min="13313" max="13313" width="4.77734375" style="40" customWidth="1"/>
    <col min="13314" max="13314" width="19.21875" style="40" customWidth="1"/>
    <col min="13315" max="13315" width="15.44140625" style="40" customWidth="1"/>
    <col min="13316" max="13316" width="13.88671875" style="40" customWidth="1"/>
    <col min="13317" max="13317" width="12.33203125" style="40" customWidth="1"/>
    <col min="13318" max="13318" width="10.77734375" style="40" customWidth="1"/>
    <col min="13319" max="13319" width="6.109375" style="40" customWidth="1"/>
    <col min="13320" max="13320" width="2.77734375" style="40" customWidth="1"/>
    <col min="13321" max="13321" width="2.88671875" style="40" customWidth="1"/>
    <col min="13322" max="13322" width="5" style="40" customWidth="1"/>
    <col min="13323" max="13324" width="3.88671875" style="40" customWidth="1"/>
    <col min="13325" max="13325" width="15.33203125" style="40" customWidth="1"/>
    <col min="13326" max="13328" width="7.21875" style="40" customWidth="1"/>
    <col min="13329" max="13329" width="21.21875" style="40" customWidth="1"/>
    <col min="13330" max="13330" width="18.44140625" style="40" customWidth="1"/>
    <col min="13331" max="13331" width="3.33203125" style="40" customWidth="1"/>
    <col min="13332" max="13332" width="5" style="40" customWidth="1"/>
    <col min="13333" max="13334" width="4" style="40" customWidth="1"/>
    <col min="13335" max="13335" width="15.44140625" style="40" customWidth="1"/>
    <col min="13336" max="13338" width="7.33203125" style="40" customWidth="1"/>
    <col min="13339" max="13339" width="19" style="40" customWidth="1"/>
    <col min="13340" max="13340" width="18.6640625" style="40" customWidth="1"/>
    <col min="13341" max="13341" width="4.21875" style="40" customWidth="1"/>
    <col min="13342" max="13344" width="3.6640625" style="40" customWidth="1"/>
    <col min="13345" max="13345" width="13" style="40" customWidth="1"/>
    <col min="13346" max="13347" width="7.33203125" style="40" customWidth="1"/>
    <col min="13348" max="13348" width="10.6640625" style="40" customWidth="1"/>
    <col min="13349" max="13349" width="19.21875" style="40" customWidth="1"/>
    <col min="13350" max="13350" width="16.88671875" style="40" customWidth="1"/>
    <col min="13351" max="13568" width="9" style="40"/>
    <col min="13569" max="13569" width="4.77734375" style="40" customWidth="1"/>
    <col min="13570" max="13570" width="19.21875" style="40" customWidth="1"/>
    <col min="13571" max="13571" width="15.44140625" style="40" customWidth="1"/>
    <col min="13572" max="13572" width="13.88671875" style="40" customWidth="1"/>
    <col min="13573" max="13573" width="12.33203125" style="40" customWidth="1"/>
    <col min="13574" max="13574" width="10.77734375" style="40" customWidth="1"/>
    <col min="13575" max="13575" width="6.109375" style="40" customWidth="1"/>
    <col min="13576" max="13576" width="2.77734375" style="40" customWidth="1"/>
    <col min="13577" max="13577" width="2.88671875" style="40" customWidth="1"/>
    <col min="13578" max="13578" width="5" style="40" customWidth="1"/>
    <col min="13579" max="13580" width="3.88671875" style="40" customWidth="1"/>
    <col min="13581" max="13581" width="15.33203125" style="40" customWidth="1"/>
    <col min="13582" max="13584" width="7.21875" style="40" customWidth="1"/>
    <col min="13585" max="13585" width="21.21875" style="40" customWidth="1"/>
    <col min="13586" max="13586" width="18.44140625" style="40" customWidth="1"/>
    <col min="13587" max="13587" width="3.33203125" style="40" customWidth="1"/>
    <col min="13588" max="13588" width="5" style="40" customWidth="1"/>
    <col min="13589" max="13590" width="4" style="40" customWidth="1"/>
    <col min="13591" max="13591" width="15.44140625" style="40" customWidth="1"/>
    <col min="13592" max="13594" width="7.33203125" style="40" customWidth="1"/>
    <col min="13595" max="13595" width="19" style="40" customWidth="1"/>
    <col min="13596" max="13596" width="18.6640625" style="40" customWidth="1"/>
    <col min="13597" max="13597" width="4.21875" style="40" customWidth="1"/>
    <col min="13598" max="13600" width="3.6640625" style="40" customWidth="1"/>
    <col min="13601" max="13601" width="13" style="40" customWidth="1"/>
    <col min="13602" max="13603" width="7.33203125" style="40" customWidth="1"/>
    <col min="13604" max="13604" width="10.6640625" style="40" customWidth="1"/>
    <col min="13605" max="13605" width="19.21875" style="40" customWidth="1"/>
    <col min="13606" max="13606" width="16.88671875" style="40" customWidth="1"/>
    <col min="13607" max="13824" width="9" style="40"/>
    <col min="13825" max="13825" width="4.77734375" style="40" customWidth="1"/>
    <col min="13826" max="13826" width="19.21875" style="40" customWidth="1"/>
    <col min="13827" max="13827" width="15.44140625" style="40" customWidth="1"/>
    <col min="13828" max="13828" width="13.88671875" style="40" customWidth="1"/>
    <col min="13829" max="13829" width="12.33203125" style="40" customWidth="1"/>
    <col min="13830" max="13830" width="10.77734375" style="40" customWidth="1"/>
    <col min="13831" max="13831" width="6.109375" style="40" customWidth="1"/>
    <col min="13832" max="13832" width="2.77734375" style="40" customWidth="1"/>
    <col min="13833" max="13833" width="2.88671875" style="40" customWidth="1"/>
    <col min="13834" max="13834" width="5" style="40" customWidth="1"/>
    <col min="13835" max="13836" width="3.88671875" style="40" customWidth="1"/>
    <col min="13837" max="13837" width="15.33203125" style="40" customWidth="1"/>
    <col min="13838" max="13840" width="7.21875" style="40" customWidth="1"/>
    <col min="13841" max="13841" width="21.21875" style="40" customWidth="1"/>
    <col min="13842" max="13842" width="18.44140625" style="40" customWidth="1"/>
    <col min="13843" max="13843" width="3.33203125" style="40" customWidth="1"/>
    <col min="13844" max="13844" width="5" style="40" customWidth="1"/>
    <col min="13845" max="13846" width="4" style="40" customWidth="1"/>
    <col min="13847" max="13847" width="15.44140625" style="40" customWidth="1"/>
    <col min="13848" max="13850" width="7.33203125" style="40" customWidth="1"/>
    <col min="13851" max="13851" width="19" style="40" customWidth="1"/>
    <col min="13852" max="13852" width="18.6640625" style="40" customWidth="1"/>
    <col min="13853" max="13853" width="4.21875" style="40" customWidth="1"/>
    <col min="13854" max="13856" width="3.6640625" style="40" customWidth="1"/>
    <col min="13857" max="13857" width="13" style="40" customWidth="1"/>
    <col min="13858" max="13859" width="7.33203125" style="40" customWidth="1"/>
    <col min="13860" max="13860" width="10.6640625" style="40" customWidth="1"/>
    <col min="13861" max="13861" width="19.21875" style="40" customWidth="1"/>
    <col min="13862" max="13862" width="16.88671875" style="40" customWidth="1"/>
    <col min="13863" max="14080" width="9" style="40"/>
    <col min="14081" max="14081" width="4.77734375" style="40" customWidth="1"/>
    <col min="14082" max="14082" width="19.21875" style="40" customWidth="1"/>
    <col min="14083" max="14083" width="15.44140625" style="40" customWidth="1"/>
    <col min="14084" max="14084" width="13.88671875" style="40" customWidth="1"/>
    <col min="14085" max="14085" width="12.33203125" style="40" customWidth="1"/>
    <col min="14086" max="14086" width="10.77734375" style="40" customWidth="1"/>
    <col min="14087" max="14087" width="6.109375" style="40" customWidth="1"/>
    <col min="14088" max="14088" width="2.77734375" style="40" customWidth="1"/>
    <col min="14089" max="14089" width="2.88671875" style="40" customWidth="1"/>
    <col min="14090" max="14090" width="5" style="40" customWidth="1"/>
    <col min="14091" max="14092" width="3.88671875" style="40" customWidth="1"/>
    <col min="14093" max="14093" width="15.33203125" style="40" customWidth="1"/>
    <col min="14094" max="14096" width="7.21875" style="40" customWidth="1"/>
    <col min="14097" max="14097" width="21.21875" style="40" customWidth="1"/>
    <col min="14098" max="14098" width="18.44140625" style="40" customWidth="1"/>
    <col min="14099" max="14099" width="3.33203125" style="40" customWidth="1"/>
    <col min="14100" max="14100" width="5" style="40" customWidth="1"/>
    <col min="14101" max="14102" width="4" style="40" customWidth="1"/>
    <col min="14103" max="14103" width="15.44140625" style="40" customWidth="1"/>
    <col min="14104" max="14106" width="7.33203125" style="40" customWidth="1"/>
    <col min="14107" max="14107" width="19" style="40" customWidth="1"/>
    <col min="14108" max="14108" width="18.6640625" style="40" customWidth="1"/>
    <col min="14109" max="14109" width="4.21875" style="40" customWidth="1"/>
    <col min="14110" max="14112" width="3.6640625" style="40" customWidth="1"/>
    <col min="14113" max="14113" width="13" style="40" customWidth="1"/>
    <col min="14114" max="14115" width="7.33203125" style="40" customWidth="1"/>
    <col min="14116" max="14116" width="10.6640625" style="40" customWidth="1"/>
    <col min="14117" max="14117" width="19.21875" style="40" customWidth="1"/>
    <col min="14118" max="14118" width="16.88671875" style="40" customWidth="1"/>
    <col min="14119" max="14336" width="9" style="40"/>
    <col min="14337" max="14337" width="4.77734375" style="40" customWidth="1"/>
    <col min="14338" max="14338" width="19.21875" style="40" customWidth="1"/>
    <col min="14339" max="14339" width="15.44140625" style="40" customWidth="1"/>
    <col min="14340" max="14340" width="13.88671875" style="40" customWidth="1"/>
    <col min="14341" max="14341" width="12.33203125" style="40" customWidth="1"/>
    <col min="14342" max="14342" width="10.77734375" style="40" customWidth="1"/>
    <col min="14343" max="14343" width="6.109375" style="40" customWidth="1"/>
    <col min="14344" max="14344" width="2.77734375" style="40" customWidth="1"/>
    <col min="14345" max="14345" width="2.88671875" style="40" customWidth="1"/>
    <col min="14346" max="14346" width="5" style="40" customWidth="1"/>
    <col min="14347" max="14348" width="3.88671875" style="40" customWidth="1"/>
    <col min="14349" max="14349" width="15.33203125" style="40" customWidth="1"/>
    <col min="14350" max="14352" width="7.21875" style="40" customWidth="1"/>
    <col min="14353" max="14353" width="21.21875" style="40" customWidth="1"/>
    <col min="14354" max="14354" width="18.44140625" style="40" customWidth="1"/>
    <col min="14355" max="14355" width="3.33203125" style="40" customWidth="1"/>
    <col min="14356" max="14356" width="5" style="40" customWidth="1"/>
    <col min="14357" max="14358" width="4" style="40" customWidth="1"/>
    <col min="14359" max="14359" width="15.44140625" style="40" customWidth="1"/>
    <col min="14360" max="14362" width="7.33203125" style="40" customWidth="1"/>
    <col min="14363" max="14363" width="19" style="40" customWidth="1"/>
    <col min="14364" max="14364" width="18.6640625" style="40" customWidth="1"/>
    <col min="14365" max="14365" width="4.21875" style="40" customWidth="1"/>
    <col min="14366" max="14368" width="3.6640625" style="40" customWidth="1"/>
    <col min="14369" max="14369" width="13" style="40" customWidth="1"/>
    <col min="14370" max="14371" width="7.33203125" style="40" customWidth="1"/>
    <col min="14372" max="14372" width="10.6640625" style="40" customWidth="1"/>
    <col min="14373" max="14373" width="19.21875" style="40" customWidth="1"/>
    <col min="14374" max="14374" width="16.88671875" style="40" customWidth="1"/>
    <col min="14375" max="14592" width="9" style="40"/>
    <col min="14593" max="14593" width="4.77734375" style="40" customWidth="1"/>
    <col min="14594" max="14594" width="19.21875" style="40" customWidth="1"/>
    <col min="14595" max="14595" width="15.44140625" style="40" customWidth="1"/>
    <col min="14596" max="14596" width="13.88671875" style="40" customWidth="1"/>
    <col min="14597" max="14597" width="12.33203125" style="40" customWidth="1"/>
    <col min="14598" max="14598" width="10.77734375" style="40" customWidth="1"/>
    <col min="14599" max="14599" width="6.109375" style="40" customWidth="1"/>
    <col min="14600" max="14600" width="2.77734375" style="40" customWidth="1"/>
    <col min="14601" max="14601" width="2.88671875" style="40" customWidth="1"/>
    <col min="14602" max="14602" width="5" style="40" customWidth="1"/>
    <col min="14603" max="14604" width="3.88671875" style="40" customWidth="1"/>
    <col min="14605" max="14605" width="15.33203125" style="40" customWidth="1"/>
    <col min="14606" max="14608" width="7.21875" style="40" customWidth="1"/>
    <col min="14609" max="14609" width="21.21875" style="40" customWidth="1"/>
    <col min="14610" max="14610" width="18.44140625" style="40" customWidth="1"/>
    <col min="14611" max="14611" width="3.33203125" style="40" customWidth="1"/>
    <col min="14612" max="14612" width="5" style="40" customWidth="1"/>
    <col min="14613" max="14614" width="4" style="40" customWidth="1"/>
    <col min="14615" max="14615" width="15.44140625" style="40" customWidth="1"/>
    <col min="14616" max="14618" width="7.33203125" style="40" customWidth="1"/>
    <col min="14619" max="14619" width="19" style="40" customWidth="1"/>
    <col min="14620" max="14620" width="18.6640625" style="40" customWidth="1"/>
    <col min="14621" max="14621" width="4.21875" style="40" customWidth="1"/>
    <col min="14622" max="14624" width="3.6640625" style="40" customWidth="1"/>
    <col min="14625" max="14625" width="13" style="40" customWidth="1"/>
    <col min="14626" max="14627" width="7.33203125" style="40" customWidth="1"/>
    <col min="14628" max="14628" width="10.6640625" style="40" customWidth="1"/>
    <col min="14629" max="14629" width="19.21875" style="40" customWidth="1"/>
    <col min="14630" max="14630" width="16.88671875" style="40" customWidth="1"/>
    <col min="14631" max="14848" width="9" style="40"/>
    <col min="14849" max="14849" width="4.77734375" style="40" customWidth="1"/>
    <col min="14850" max="14850" width="19.21875" style="40" customWidth="1"/>
    <col min="14851" max="14851" width="15.44140625" style="40" customWidth="1"/>
    <col min="14852" max="14852" width="13.88671875" style="40" customWidth="1"/>
    <col min="14853" max="14853" width="12.33203125" style="40" customWidth="1"/>
    <col min="14854" max="14854" width="10.77734375" style="40" customWidth="1"/>
    <col min="14855" max="14855" width="6.109375" style="40" customWidth="1"/>
    <col min="14856" max="14856" width="2.77734375" style="40" customWidth="1"/>
    <col min="14857" max="14857" width="2.88671875" style="40" customWidth="1"/>
    <col min="14858" max="14858" width="5" style="40" customWidth="1"/>
    <col min="14859" max="14860" width="3.88671875" style="40" customWidth="1"/>
    <col min="14861" max="14861" width="15.33203125" style="40" customWidth="1"/>
    <col min="14862" max="14864" width="7.21875" style="40" customWidth="1"/>
    <col min="14865" max="14865" width="21.21875" style="40" customWidth="1"/>
    <col min="14866" max="14866" width="18.44140625" style="40" customWidth="1"/>
    <col min="14867" max="14867" width="3.33203125" style="40" customWidth="1"/>
    <col min="14868" max="14868" width="5" style="40" customWidth="1"/>
    <col min="14869" max="14870" width="4" style="40" customWidth="1"/>
    <col min="14871" max="14871" width="15.44140625" style="40" customWidth="1"/>
    <col min="14872" max="14874" width="7.33203125" style="40" customWidth="1"/>
    <col min="14875" max="14875" width="19" style="40" customWidth="1"/>
    <col min="14876" max="14876" width="18.6640625" style="40" customWidth="1"/>
    <col min="14877" max="14877" width="4.21875" style="40" customWidth="1"/>
    <col min="14878" max="14880" width="3.6640625" style="40" customWidth="1"/>
    <col min="14881" max="14881" width="13" style="40" customWidth="1"/>
    <col min="14882" max="14883" width="7.33203125" style="40" customWidth="1"/>
    <col min="14884" max="14884" width="10.6640625" style="40" customWidth="1"/>
    <col min="14885" max="14885" width="19.21875" style="40" customWidth="1"/>
    <col min="14886" max="14886" width="16.88671875" style="40" customWidth="1"/>
    <col min="14887" max="15104" width="9" style="40"/>
    <col min="15105" max="15105" width="4.77734375" style="40" customWidth="1"/>
    <col min="15106" max="15106" width="19.21875" style="40" customWidth="1"/>
    <col min="15107" max="15107" width="15.44140625" style="40" customWidth="1"/>
    <col min="15108" max="15108" width="13.88671875" style="40" customWidth="1"/>
    <col min="15109" max="15109" width="12.33203125" style="40" customWidth="1"/>
    <col min="15110" max="15110" width="10.77734375" style="40" customWidth="1"/>
    <col min="15111" max="15111" width="6.109375" style="40" customWidth="1"/>
    <col min="15112" max="15112" width="2.77734375" style="40" customWidth="1"/>
    <col min="15113" max="15113" width="2.88671875" style="40" customWidth="1"/>
    <col min="15114" max="15114" width="5" style="40" customWidth="1"/>
    <col min="15115" max="15116" width="3.88671875" style="40" customWidth="1"/>
    <col min="15117" max="15117" width="15.33203125" style="40" customWidth="1"/>
    <col min="15118" max="15120" width="7.21875" style="40" customWidth="1"/>
    <col min="15121" max="15121" width="21.21875" style="40" customWidth="1"/>
    <col min="15122" max="15122" width="18.44140625" style="40" customWidth="1"/>
    <col min="15123" max="15123" width="3.33203125" style="40" customWidth="1"/>
    <col min="15124" max="15124" width="5" style="40" customWidth="1"/>
    <col min="15125" max="15126" width="4" style="40" customWidth="1"/>
    <col min="15127" max="15127" width="15.44140625" style="40" customWidth="1"/>
    <col min="15128" max="15130" width="7.33203125" style="40" customWidth="1"/>
    <col min="15131" max="15131" width="19" style="40" customWidth="1"/>
    <col min="15132" max="15132" width="18.6640625" style="40" customWidth="1"/>
    <col min="15133" max="15133" width="4.21875" style="40" customWidth="1"/>
    <col min="15134" max="15136" width="3.6640625" style="40" customWidth="1"/>
    <col min="15137" max="15137" width="13" style="40" customWidth="1"/>
    <col min="15138" max="15139" width="7.33203125" style="40" customWidth="1"/>
    <col min="15140" max="15140" width="10.6640625" style="40" customWidth="1"/>
    <col min="15141" max="15141" width="19.21875" style="40" customWidth="1"/>
    <col min="15142" max="15142" width="16.88671875" style="40" customWidth="1"/>
    <col min="15143" max="15360" width="9" style="40"/>
    <col min="15361" max="15361" width="4.77734375" style="40" customWidth="1"/>
    <col min="15362" max="15362" width="19.21875" style="40" customWidth="1"/>
    <col min="15363" max="15363" width="15.44140625" style="40" customWidth="1"/>
    <col min="15364" max="15364" width="13.88671875" style="40" customWidth="1"/>
    <col min="15365" max="15365" width="12.33203125" style="40" customWidth="1"/>
    <col min="15366" max="15366" width="10.77734375" style="40" customWidth="1"/>
    <col min="15367" max="15367" width="6.109375" style="40" customWidth="1"/>
    <col min="15368" max="15368" width="2.77734375" style="40" customWidth="1"/>
    <col min="15369" max="15369" width="2.88671875" style="40" customWidth="1"/>
    <col min="15370" max="15370" width="5" style="40" customWidth="1"/>
    <col min="15371" max="15372" width="3.88671875" style="40" customWidth="1"/>
    <col min="15373" max="15373" width="15.33203125" style="40" customWidth="1"/>
    <col min="15374" max="15376" width="7.21875" style="40" customWidth="1"/>
    <col min="15377" max="15377" width="21.21875" style="40" customWidth="1"/>
    <col min="15378" max="15378" width="18.44140625" style="40" customWidth="1"/>
    <col min="15379" max="15379" width="3.33203125" style="40" customWidth="1"/>
    <col min="15380" max="15380" width="5" style="40" customWidth="1"/>
    <col min="15381" max="15382" width="4" style="40" customWidth="1"/>
    <col min="15383" max="15383" width="15.44140625" style="40" customWidth="1"/>
    <col min="15384" max="15386" width="7.33203125" style="40" customWidth="1"/>
    <col min="15387" max="15387" width="19" style="40" customWidth="1"/>
    <col min="15388" max="15388" width="18.6640625" style="40" customWidth="1"/>
    <col min="15389" max="15389" width="4.21875" style="40" customWidth="1"/>
    <col min="15390" max="15392" width="3.6640625" style="40" customWidth="1"/>
    <col min="15393" max="15393" width="13" style="40" customWidth="1"/>
    <col min="15394" max="15395" width="7.33203125" style="40" customWidth="1"/>
    <col min="15396" max="15396" width="10.6640625" style="40" customWidth="1"/>
    <col min="15397" max="15397" width="19.21875" style="40" customWidth="1"/>
    <col min="15398" max="15398" width="16.88671875" style="40" customWidth="1"/>
    <col min="15399" max="15616" width="9" style="40"/>
    <col min="15617" max="15617" width="4.77734375" style="40" customWidth="1"/>
    <col min="15618" max="15618" width="19.21875" style="40" customWidth="1"/>
    <col min="15619" max="15619" width="15.44140625" style="40" customWidth="1"/>
    <col min="15620" max="15620" width="13.88671875" style="40" customWidth="1"/>
    <col min="15621" max="15621" width="12.33203125" style="40" customWidth="1"/>
    <col min="15622" max="15622" width="10.77734375" style="40" customWidth="1"/>
    <col min="15623" max="15623" width="6.109375" style="40" customWidth="1"/>
    <col min="15624" max="15624" width="2.77734375" style="40" customWidth="1"/>
    <col min="15625" max="15625" width="2.88671875" style="40" customWidth="1"/>
    <col min="15626" max="15626" width="5" style="40" customWidth="1"/>
    <col min="15627" max="15628" width="3.88671875" style="40" customWidth="1"/>
    <col min="15629" max="15629" width="15.33203125" style="40" customWidth="1"/>
    <col min="15630" max="15632" width="7.21875" style="40" customWidth="1"/>
    <col min="15633" max="15633" width="21.21875" style="40" customWidth="1"/>
    <col min="15634" max="15634" width="18.44140625" style="40" customWidth="1"/>
    <col min="15635" max="15635" width="3.33203125" style="40" customWidth="1"/>
    <col min="15636" max="15636" width="5" style="40" customWidth="1"/>
    <col min="15637" max="15638" width="4" style="40" customWidth="1"/>
    <col min="15639" max="15639" width="15.44140625" style="40" customWidth="1"/>
    <col min="15640" max="15642" width="7.33203125" style="40" customWidth="1"/>
    <col min="15643" max="15643" width="19" style="40" customWidth="1"/>
    <col min="15644" max="15644" width="18.6640625" style="40" customWidth="1"/>
    <col min="15645" max="15645" width="4.21875" style="40" customWidth="1"/>
    <col min="15646" max="15648" width="3.6640625" style="40" customWidth="1"/>
    <col min="15649" max="15649" width="13" style="40" customWidth="1"/>
    <col min="15650" max="15651" width="7.33203125" style="40" customWidth="1"/>
    <col min="15652" max="15652" width="10.6640625" style="40" customWidth="1"/>
    <col min="15653" max="15653" width="19.21875" style="40" customWidth="1"/>
    <col min="15654" max="15654" width="16.88671875" style="40" customWidth="1"/>
    <col min="15655" max="15872" width="9" style="40"/>
    <col min="15873" max="15873" width="4.77734375" style="40" customWidth="1"/>
    <col min="15874" max="15874" width="19.21875" style="40" customWidth="1"/>
    <col min="15875" max="15875" width="15.44140625" style="40" customWidth="1"/>
    <col min="15876" max="15876" width="13.88671875" style="40" customWidth="1"/>
    <col min="15877" max="15877" width="12.33203125" style="40" customWidth="1"/>
    <col min="15878" max="15878" width="10.77734375" style="40" customWidth="1"/>
    <col min="15879" max="15879" width="6.109375" style="40" customWidth="1"/>
    <col min="15880" max="15880" width="2.77734375" style="40" customWidth="1"/>
    <col min="15881" max="15881" width="2.88671875" style="40" customWidth="1"/>
    <col min="15882" max="15882" width="5" style="40" customWidth="1"/>
    <col min="15883" max="15884" width="3.88671875" style="40" customWidth="1"/>
    <col min="15885" max="15885" width="15.33203125" style="40" customWidth="1"/>
    <col min="15886" max="15888" width="7.21875" style="40" customWidth="1"/>
    <col min="15889" max="15889" width="21.21875" style="40" customWidth="1"/>
    <col min="15890" max="15890" width="18.44140625" style="40" customWidth="1"/>
    <col min="15891" max="15891" width="3.33203125" style="40" customWidth="1"/>
    <col min="15892" max="15892" width="5" style="40" customWidth="1"/>
    <col min="15893" max="15894" width="4" style="40" customWidth="1"/>
    <col min="15895" max="15895" width="15.44140625" style="40" customWidth="1"/>
    <col min="15896" max="15898" width="7.33203125" style="40" customWidth="1"/>
    <col min="15899" max="15899" width="19" style="40" customWidth="1"/>
    <col min="15900" max="15900" width="18.6640625" style="40" customWidth="1"/>
    <col min="15901" max="15901" width="4.21875" style="40" customWidth="1"/>
    <col min="15902" max="15904" width="3.6640625" style="40" customWidth="1"/>
    <col min="15905" max="15905" width="13" style="40" customWidth="1"/>
    <col min="15906" max="15907" width="7.33203125" style="40" customWidth="1"/>
    <col min="15908" max="15908" width="10.6640625" style="40" customWidth="1"/>
    <col min="15909" max="15909" width="19.21875" style="40" customWidth="1"/>
    <col min="15910" max="15910" width="16.88671875" style="40" customWidth="1"/>
    <col min="15911" max="16128" width="9" style="40"/>
    <col min="16129" max="16129" width="4.77734375" style="40" customWidth="1"/>
    <col min="16130" max="16130" width="19.21875" style="40" customWidth="1"/>
    <col min="16131" max="16131" width="15.44140625" style="40" customWidth="1"/>
    <col min="16132" max="16132" width="13.88671875" style="40" customWidth="1"/>
    <col min="16133" max="16133" width="12.33203125" style="40" customWidth="1"/>
    <col min="16134" max="16134" width="10.77734375" style="40" customWidth="1"/>
    <col min="16135" max="16135" width="6.109375" style="40" customWidth="1"/>
    <col min="16136" max="16136" width="2.77734375" style="40" customWidth="1"/>
    <col min="16137" max="16137" width="2.88671875" style="40" customWidth="1"/>
    <col min="16138" max="16138" width="5" style="40" customWidth="1"/>
    <col min="16139" max="16140" width="3.88671875" style="40" customWidth="1"/>
    <col min="16141" max="16141" width="15.33203125" style="40" customWidth="1"/>
    <col min="16142" max="16144" width="7.21875" style="40" customWidth="1"/>
    <col min="16145" max="16145" width="21.21875" style="40" customWidth="1"/>
    <col min="16146" max="16146" width="18.44140625" style="40" customWidth="1"/>
    <col min="16147" max="16147" width="3.33203125" style="40" customWidth="1"/>
    <col min="16148" max="16148" width="5" style="40" customWidth="1"/>
    <col min="16149" max="16150" width="4" style="40" customWidth="1"/>
    <col min="16151" max="16151" width="15.44140625" style="40" customWidth="1"/>
    <col min="16152" max="16154" width="7.33203125" style="40" customWidth="1"/>
    <col min="16155" max="16155" width="19" style="40" customWidth="1"/>
    <col min="16156" max="16156" width="18.6640625" style="40" customWidth="1"/>
    <col min="16157" max="16157" width="4.21875" style="40" customWidth="1"/>
    <col min="16158" max="16160" width="3.6640625" style="40" customWidth="1"/>
    <col min="16161" max="16161" width="13" style="40" customWidth="1"/>
    <col min="16162" max="16163" width="7.33203125" style="40" customWidth="1"/>
    <col min="16164" max="16164" width="10.6640625" style="40" customWidth="1"/>
    <col min="16165" max="16165" width="19.21875" style="40" customWidth="1"/>
    <col min="16166" max="16166" width="16.88671875" style="40" customWidth="1"/>
    <col min="16167" max="16384" width="9" style="40"/>
  </cols>
  <sheetData>
    <row r="1" spans="1:38" ht="14.25" hidden="1" customHeight="1" x14ac:dyDescent="0.2">
      <c r="A1" s="172" t="s">
        <v>109</v>
      </c>
      <c r="J1" s="173"/>
      <c r="K1" s="173"/>
      <c r="L1" s="173"/>
      <c r="M1" s="173"/>
      <c r="N1" s="173"/>
      <c r="O1" s="173"/>
      <c r="P1" s="173"/>
      <c r="Q1" s="173"/>
      <c r="R1" s="173"/>
      <c r="S1" s="173"/>
      <c r="T1" s="173"/>
      <c r="U1" s="173"/>
      <c r="V1" s="173"/>
      <c r="W1" s="173"/>
      <c r="X1" s="173"/>
      <c r="Y1" s="173"/>
      <c r="Z1" s="173"/>
      <c r="AA1" s="173"/>
      <c r="AB1" s="173"/>
      <c r="AD1" s="173"/>
      <c r="AE1" s="173"/>
      <c r="AF1" s="173"/>
      <c r="AG1" s="173"/>
      <c r="AH1" s="173"/>
      <c r="AI1" s="173"/>
      <c r="AJ1" s="173"/>
      <c r="AK1" s="173"/>
      <c r="AL1" s="173"/>
    </row>
    <row r="2" spans="1:38" ht="14.4" x14ac:dyDescent="0.2">
      <c r="A2" s="40" t="s">
        <v>752</v>
      </c>
      <c r="J2" s="173" t="s">
        <v>110</v>
      </c>
      <c r="K2" s="173"/>
      <c r="L2" s="173"/>
      <c r="M2" s="173"/>
      <c r="N2" s="173"/>
      <c r="O2" s="173"/>
      <c r="P2" s="173"/>
      <c r="Q2" s="173"/>
      <c r="R2" s="173"/>
      <c r="S2" s="173"/>
      <c r="T2" s="173" t="s">
        <v>110</v>
      </c>
      <c r="U2" s="173"/>
      <c r="V2" s="173"/>
      <c r="W2" s="173"/>
      <c r="X2" s="173"/>
      <c r="Y2" s="173"/>
      <c r="Z2" s="173"/>
      <c r="AA2" s="173"/>
      <c r="AB2" s="173"/>
      <c r="AD2" s="173" t="s">
        <v>111</v>
      </c>
      <c r="AE2" s="173"/>
      <c r="AF2" s="173"/>
      <c r="AG2" s="173"/>
      <c r="AH2" s="173"/>
      <c r="AI2" s="173"/>
      <c r="AJ2" s="173"/>
      <c r="AK2" s="173"/>
      <c r="AL2" s="173"/>
    </row>
    <row r="3" spans="1:38" ht="28.5" customHeight="1" x14ac:dyDescent="0.2">
      <c r="A3" s="40" t="s">
        <v>112</v>
      </c>
      <c r="J3" s="661" t="s">
        <v>113</v>
      </c>
      <c r="K3" s="662"/>
      <c r="L3" s="662"/>
      <c r="M3" s="663"/>
      <c r="N3" s="661" t="s">
        <v>114</v>
      </c>
      <c r="O3" s="662"/>
      <c r="P3" s="663"/>
      <c r="Q3" s="174" t="s">
        <v>115</v>
      </c>
      <c r="R3" s="174" t="s">
        <v>116</v>
      </c>
      <c r="S3" s="173"/>
      <c r="T3" s="661" t="s">
        <v>113</v>
      </c>
      <c r="U3" s="662"/>
      <c r="V3" s="662"/>
      <c r="W3" s="662"/>
      <c r="X3" s="661" t="s">
        <v>114</v>
      </c>
      <c r="Y3" s="662"/>
      <c r="Z3" s="663"/>
      <c r="AA3" s="174" t="s">
        <v>115</v>
      </c>
      <c r="AB3" s="174" t="s">
        <v>116</v>
      </c>
      <c r="AD3" s="173" t="s">
        <v>117</v>
      </c>
      <c r="AE3" s="173"/>
      <c r="AF3" s="173"/>
      <c r="AG3" s="173"/>
      <c r="AH3" s="173"/>
      <c r="AI3" s="173"/>
      <c r="AJ3" s="173"/>
      <c r="AK3" s="173"/>
      <c r="AL3" s="173"/>
    </row>
    <row r="4" spans="1:38" ht="14.4" x14ac:dyDescent="0.2">
      <c r="A4" s="175"/>
      <c r="B4" s="176"/>
      <c r="C4" s="176"/>
      <c r="D4" s="176"/>
      <c r="E4" s="176"/>
      <c r="F4" s="176"/>
      <c r="G4" s="176"/>
      <c r="H4" s="177"/>
      <c r="J4" s="178" t="s">
        <v>118</v>
      </c>
      <c r="K4" s="179"/>
      <c r="L4" s="179"/>
      <c r="M4" s="179"/>
      <c r="N4" s="180"/>
      <c r="O4" s="181"/>
      <c r="P4" s="182"/>
      <c r="Q4" s="183" t="s">
        <v>119</v>
      </c>
      <c r="R4" s="184"/>
      <c r="S4" s="173"/>
      <c r="T4" s="178" t="s">
        <v>118</v>
      </c>
      <c r="U4" s="179"/>
      <c r="V4" s="179"/>
      <c r="W4" s="179"/>
      <c r="X4" s="180"/>
      <c r="Y4" s="181"/>
      <c r="Z4" s="182"/>
      <c r="AA4" s="183" t="s">
        <v>119</v>
      </c>
      <c r="AB4" s="184"/>
      <c r="AD4" s="664" t="s">
        <v>120</v>
      </c>
      <c r="AE4" s="664"/>
      <c r="AF4" s="664"/>
      <c r="AG4" s="661"/>
      <c r="AH4" s="174" t="s">
        <v>121</v>
      </c>
      <c r="AI4" s="174" t="s">
        <v>122</v>
      </c>
      <c r="AJ4" s="174" t="s">
        <v>123</v>
      </c>
      <c r="AK4" s="174" t="s">
        <v>115</v>
      </c>
      <c r="AL4" s="185" t="s">
        <v>116</v>
      </c>
    </row>
    <row r="5" spans="1:38" ht="14.4" x14ac:dyDescent="0.2">
      <c r="A5" s="186"/>
      <c r="B5" s="187"/>
      <c r="C5" s="187"/>
      <c r="D5" s="187"/>
      <c r="E5" s="187"/>
      <c r="F5" s="187"/>
      <c r="G5" s="187"/>
      <c r="H5" s="188"/>
      <c r="J5" s="189"/>
      <c r="K5" s="178" t="s">
        <v>124</v>
      </c>
      <c r="L5" s="179"/>
      <c r="M5" s="181"/>
      <c r="N5" s="180"/>
      <c r="O5" s="181"/>
      <c r="P5" s="182"/>
      <c r="Q5" s="184"/>
      <c r="R5" s="190" t="s">
        <v>125</v>
      </c>
      <c r="S5" s="173"/>
      <c r="T5" s="189"/>
      <c r="U5" s="178" t="s">
        <v>124</v>
      </c>
      <c r="V5" s="179"/>
      <c r="W5" s="181"/>
      <c r="X5" s="180"/>
      <c r="Y5" s="181"/>
      <c r="Z5" s="182"/>
      <c r="AA5" s="184"/>
      <c r="AB5" s="190" t="s">
        <v>125</v>
      </c>
      <c r="AD5" s="180"/>
      <c r="AE5" s="181"/>
      <c r="AF5" s="181"/>
      <c r="AG5" s="181"/>
      <c r="AH5" s="184"/>
      <c r="AI5" s="184"/>
      <c r="AJ5" s="183" t="s">
        <v>119</v>
      </c>
      <c r="AK5" s="183" t="s">
        <v>119</v>
      </c>
      <c r="AL5" s="182" t="s">
        <v>126</v>
      </c>
    </row>
    <row r="6" spans="1:38" ht="30.75" customHeight="1" x14ac:dyDescent="0.2">
      <c r="A6" s="667" t="s">
        <v>753</v>
      </c>
      <c r="B6" s="668"/>
      <c r="C6" s="668"/>
      <c r="D6" s="669"/>
      <c r="E6" s="174" t="s">
        <v>127</v>
      </c>
      <c r="F6" s="191"/>
      <c r="G6" s="192"/>
      <c r="H6" s="188"/>
      <c r="J6" s="189"/>
      <c r="K6" s="189"/>
      <c r="L6" s="193"/>
      <c r="M6" s="179" t="s">
        <v>128</v>
      </c>
      <c r="N6" s="180"/>
      <c r="O6" s="181"/>
      <c r="P6" s="182"/>
      <c r="Q6" s="184"/>
      <c r="R6" s="194" t="s">
        <v>129</v>
      </c>
      <c r="S6" s="173"/>
      <c r="T6" s="189"/>
      <c r="U6" s="189"/>
      <c r="V6" s="193"/>
      <c r="W6" s="179" t="s">
        <v>128</v>
      </c>
      <c r="X6" s="180"/>
      <c r="Y6" s="181"/>
      <c r="Z6" s="182"/>
      <c r="AA6" s="184"/>
      <c r="AB6" s="194" t="s">
        <v>129</v>
      </c>
      <c r="AD6" s="180"/>
      <c r="AE6" s="181"/>
      <c r="AF6" s="181"/>
      <c r="AG6" s="181"/>
      <c r="AH6" s="184"/>
      <c r="AI6" s="184"/>
      <c r="AJ6" s="184"/>
      <c r="AK6" s="184"/>
      <c r="AL6" s="182" t="s">
        <v>130</v>
      </c>
    </row>
    <row r="7" spans="1:38" ht="30.75" customHeight="1" x14ac:dyDescent="0.2">
      <c r="A7" s="186"/>
      <c r="B7" s="187"/>
      <c r="C7" s="187"/>
      <c r="D7" s="187"/>
      <c r="E7" s="174" t="s">
        <v>131</v>
      </c>
      <c r="F7" s="191"/>
      <c r="G7" s="192"/>
      <c r="H7" s="188"/>
      <c r="J7" s="189"/>
      <c r="K7" s="189"/>
      <c r="L7" s="193"/>
      <c r="M7" s="179" t="s">
        <v>132</v>
      </c>
      <c r="N7" s="180"/>
      <c r="O7" s="181"/>
      <c r="P7" s="182"/>
      <c r="Q7" s="184"/>
      <c r="R7" s="194" t="s">
        <v>129</v>
      </c>
      <c r="S7" s="173"/>
      <c r="T7" s="189"/>
      <c r="U7" s="189"/>
      <c r="V7" s="193"/>
      <c r="W7" s="179" t="s">
        <v>132</v>
      </c>
      <c r="X7" s="180"/>
      <c r="Y7" s="181"/>
      <c r="Z7" s="182"/>
      <c r="AA7" s="184"/>
      <c r="AB7" s="194" t="s">
        <v>129</v>
      </c>
      <c r="AD7" s="180"/>
      <c r="AE7" s="181"/>
      <c r="AF7" s="181"/>
      <c r="AG7" s="181"/>
      <c r="AH7" s="184"/>
      <c r="AI7" s="184"/>
      <c r="AJ7" s="184"/>
      <c r="AK7" s="184"/>
      <c r="AL7" s="182" t="s">
        <v>130</v>
      </c>
    </row>
    <row r="8" spans="1:38" ht="30.75" customHeight="1" x14ac:dyDescent="0.2">
      <c r="A8" s="186"/>
      <c r="B8" s="187"/>
      <c r="C8" s="187"/>
      <c r="D8" s="187"/>
      <c r="E8" s="174" t="s">
        <v>133</v>
      </c>
      <c r="F8" s="191"/>
      <c r="G8" s="192"/>
      <c r="H8" s="188"/>
      <c r="J8" s="189"/>
      <c r="K8" s="195"/>
      <c r="L8" s="196"/>
      <c r="M8" s="179" t="s">
        <v>134</v>
      </c>
      <c r="N8" s="180"/>
      <c r="O8" s="181"/>
      <c r="P8" s="182"/>
      <c r="Q8" s="184"/>
      <c r="R8" s="194" t="s">
        <v>129</v>
      </c>
      <c r="S8" s="173"/>
      <c r="T8" s="189"/>
      <c r="U8" s="195"/>
      <c r="V8" s="196"/>
      <c r="W8" s="179" t="s">
        <v>134</v>
      </c>
      <c r="X8" s="180"/>
      <c r="Y8" s="181"/>
      <c r="Z8" s="182"/>
      <c r="AA8" s="184"/>
      <c r="AB8" s="194" t="s">
        <v>129</v>
      </c>
      <c r="AD8" s="180"/>
      <c r="AE8" s="181"/>
      <c r="AF8" s="181"/>
      <c r="AG8" s="181"/>
      <c r="AH8" s="184"/>
      <c r="AI8" s="184"/>
      <c r="AJ8" s="184"/>
      <c r="AK8" s="184"/>
      <c r="AL8" s="182" t="s">
        <v>130</v>
      </c>
    </row>
    <row r="9" spans="1:38" ht="21.75" customHeight="1" x14ac:dyDescent="0.2">
      <c r="A9" s="186"/>
      <c r="B9" s="187"/>
      <c r="C9" s="187"/>
      <c r="D9" s="187"/>
      <c r="E9" s="187"/>
      <c r="F9" s="187"/>
      <c r="G9" s="187"/>
      <c r="H9" s="188"/>
      <c r="J9" s="189"/>
      <c r="K9" s="178" t="s">
        <v>135</v>
      </c>
      <c r="L9" s="179"/>
      <c r="M9" s="179"/>
      <c r="N9" s="180"/>
      <c r="O9" s="181"/>
      <c r="P9" s="182"/>
      <c r="Q9" s="184"/>
      <c r="R9" s="194" t="s">
        <v>129</v>
      </c>
      <c r="S9" s="173"/>
      <c r="T9" s="189"/>
      <c r="U9" s="178" t="s">
        <v>135</v>
      </c>
      <c r="V9" s="179"/>
      <c r="W9" s="179"/>
      <c r="X9" s="180"/>
      <c r="Y9" s="181"/>
      <c r="Z9" s="182"/>
      <c r="AA9" s="184"/>
      <c r="AB9" s="194" t="s">
        <v>129</v>
      </c>
      <c r="AD9" s="180"/>
      <c r="AE9" s="181"/>
      <c r="AF9" s="181"/>
      <c r="AG9" s="181"/>
      <c r="AH9" s="184"/>
      <c r="AI9" s="184"/>
      <c r="AJ9" s="184"/>
      <c r="AK9" s="184"/>
      <c r="AL9" s="182" t="s">
        <v>130</v>
      </c>
    </row>
    <row r="10" spans="1:38" ht="19.5" customHeight="1" x14ac:dyDescent="0.2">
      <c r="A10" s="186"/>
      <c r="B10" s="187"/>
      <c r="C10" s="187"/>
      <c r="D10" s="187"/>
      <c r="E10" s="187"/>
      <c r="F10" s="187"/>
      <c r="G10" s="187"/>
      <c r="H10" s="188"/>
      <c r="J10" s="189"/>
      <c r="K10" s="189"/>
      <c r="L10" s="178" t="s">
        <v>136</v>
      </c>
      <c r="M10" s="179"/>
      <c r="N10" s="180"/>
      <c r="O10" s="181"/>
      <c r="P10" s="182"/>
      <c r="Q10" s="184"/>
      <c r="R10" s="194" t="s">
        <v>129</v>
      </c>
      <c r="S10" s="173"/>
      <c r="T10" s="189"/>
      <c r="U10" s="189"/>
      <c r="V10" s="178" t="s">
        <v>136</v>
      </c>
      <c r="W10" s="179"/>
      <c r="X10" s="180"/>
      <c r="Y10" s="181"/>
      <c r="Z10" s="182"/>
      <c r="AA10" s="184"/>
      <c r="AB10" s="194" t="s">
        <v>129</v>
      </c>
      <c r="AD10" s="180"/>
      <c r="AE10" s="181"/>
      <c r="AF10" s="181"/>
      <c r="AG10" s="181"/>
      <c r="AH10" s="184"/>
      <c r="AI10" s="184"/>
      <c r="AJ10" s="184"/>
      <c r="AK10" s="184"/>
      <c r="AL10" s="182"/>
    </row>
    <row r="11" spans="1:38" ht="36" customHeight="1" x14ac:dyDescent="0.2">
      <c r="A11" s="186"/>
      <c r="B11" s="174" t="s">
        <v>137</v>
      </c>
      <c r="C11" s="181"/>
      <c r="D11" s="181"/>
      <c r="E11" s="181"/>
      <c r="F11" s="182"/>
      <c r="G11" s="187"/>
      <c r="H11" s="188"/>
      <c r="J11" s="189"/>
      <c r="K11" s="189"/>
      <c r="L11" s="189"/>
      <c r="M11" s="197" t="s">
        <v>138</v>
      </c>
      <c r="N11" s="197"/>
      <c r="O11" s="198"/>
      <c r="P11" s="199"/>
      <c r="Q11" s="194"/>
      <c r="R11" s="194" t="s">
        <v>129</v>
      </c>
      <c r="S11" s="173"/>
      <c r="T11" s="189"/>
      <c r="U11" s="189"/>
      <c r="V11" s="189"/>
      <c r="W11" s="197" t="s">
        <v>138</v>
      </c>
      <c r="X11" s="197"/>
      <c r="Y11" s="198"/>
      <c r="Z11" s="199"/>
      <c r="AA11" s="194"/>
      <c r="AB11" s="194" t="s">
        <v>129</v>
      </c>
      <c r="AD11" s="180"/>
      <c r="AE11" s="181"/>
      <c r="AF11" s="181"/>
      <c r="AG11" s="181"/>
      <c r="AH11" s="184"/>
      <c r="AI11" s="184"/>
      <c r="AJ11" s="184"/>
      <c r="AK11" s="184"/>
      <c r="AL11" s="182"/>
    </row>
    <row r="12" spans="1:38" ht="36" customHeight="1" x14ac:dyDescent="0.2">
      <c r="A12" s="186"/>
      <c r="B12" s="174" t="s">
        <v>139</v>
      </c>
      <c r="C12" s="181"/>
      <c r="D12" s="181"/>
      <c r="E12" s="181"/>
      <c r="F12" s="182"/>
      <c r="G12" s="187"/>
      <c r="H12" s="188"/>
      <c r="J12" s="189"/>
      <c r="K12" s="189"/>
      <c r="L12" s="189"/>
      <c r="M12" s="200" t="s">
        <v>140</v>
      </c>
      <c r="N12" s="200"/>
      <c r="O12" s="201"/>
      <c r="P12" s="202"/>
      <c r="Q12" s="203"/>
      <c r="R12" s="203" t="s">
        <v>129</v>
      </c>
      <c r="S12" s="173"/>
      <c r="T12" s="189"/>
      <c r="U12" s="189"/>
      <c r="V12" s="189"/>
      <c r="W12" s="200" t="s">
        <v>140</v>
      </c>
      <c r="X12" s="200"/>
      <c r="Y12" s="201"/>
      <c r="Z12" s="202"/>
      <c r="AA12" s="203"/>
      <c r="AB12" s="203" t="s">
        <v>129</v>
      </c>
      <c r="AD12" s="180"/>
      <c r="AE12" s="181"/>
      <c r="AF12" s="181"/>
      <c r="AG12" s="181"/>
      <c r="AH12" s="184"/>
      <c r="AI12" s="184"/>
      <c r="AJ12" s="184"/>
      <c r="AK12" s="184"/>
      <c r="AL12" s="182"/>
    </row>
    <row r="13" spans="1:38" ht="36" customHeight="1" x14ac:dyDescent="0.2">
      <c r="A13" s="186"/>
      <c r="B13" s="174" t="s">
        <v>141</v>
      </c>
      <c r="C13" s="181"/>
      <c r="D13" s="181"/>
      <c r="E13" s="181"/>
      <c r="F13" s="182"/>
      <c r="G13" s="187"/>
      <c r="H13" s="188"/>
      <c r="J13" s="189"/>
      <c r="K13" s="189"/>
      <c r="L13" s="189"/>
      <c r="M13" s="200" t="s">
        <v>142</v>
      </c>
      <c r="N13" s="200"/>
      <c r="O13" s="201"/>
      <c r="P13" s="202"/>
      <c r="Q13" s="203"/>
      <c r="R13" s="203" t="s">
        <v>129</v>
      </c>
      <c r="S13" s="173"/>
      <c r="T13" s="189"/>
      <c r="U13" s="189"/>
      <c r="V13" s="189"/>
      <c r="W13" s="200" t="s">
        <v>142</v>
      </c>
      <c r="X13" s="200"/>
      <c r="Y13" s="201"/>
      <c r="Z13" s="202"/>
      <c r="AA13" s="203"/>
      <c r="AB13" s="203" t="s">
        <v>129</v>
      </c>
      <c r="AD13" s="180"/>
      <c r="AE13" s="181"/>
      <c r="AF13" s="181"/>
      <c r="AG13" s="181"/>
      <c r="AH13" s="184"/>
      <c r="AI13" s="184"/>
      <c r="AJ13" s="184"/>
      <c r="AK13" s="184"/>
      <c r="AL13" s="182"/>
    </row>
    <row r="14" spans="1:38" ht="36" customHeight="1" x14ac:dyDescent="0.2">
      <c r="A14" s="186"/>
      <c r="B14" s="174" t="s">
        <v>143</v>
      </c>
      <c r="C14" s="181"/>
      <c r="D14" s="181"/>
      <c r="E14" s="181"/>
      <c r="F14" s="182"/>
      <c r="G14" s="187"/>
      <c r="H14" s="188"/>
      <c r="J14" s="189"/>
      <c r="K14" s="189"/>
      <c r="L14" s="189"/>
      <c r="M14" s="200" t="s">
        <v>144</v>
      </c>
      <c r="N14" s="200"/>
      <c r="O14" s="201"/>
      <c r="P14" s="202"/>
      <c r="Q14" s="203"/>
      <c r="R14" s="203" t="s">
        <v>129</v>
      </c>
      <c r="S14" s="173"/>
      <c r="T14" s="189"/>
      <c r="U14" s="189"/>
      <c r="V14" s="189"/>
      <c r="W14" s="200" t="s">
        <v>144</v>
      </c>
      <c r="X14" s="200"/>
      <c r="Y14" s="201"/>
      <c r="Z14" s="202"/>
      <c r="AA14" s="203"/>
      <c r="AB14" s="203" t="s">
        <v>129</v>
      </c>
      <c r="AD14" s="661" t="s">
        <v>145</v>
      </c>
      <c r="AE14" s="662"/>
      <c r="AF14" s="662"/>
      <c r="AG14" s="663"/>
      <c r="AH14" s="184"/>
      <c r="AI14" s="184"/>
      <c r="AJ14" s="184"/>
      <c r="AK14" s="184"/>
      <c r="AL14" s="182"/>
    </row>
    <row r="15" spans="1:38" ht="36" customHeight="1" x14ac:dyDescent="0.2">
      <c r="A15" s="186"/>
      <c r="B15" s="174" t="s">
        <v>146</v>
      </c>
      <c r="C15" s="181"/>
      <c r="D15" s="181"/>
      <c r="E15" s="181"/>
      <c r="F15" s="182"/>
      <c r="G15" s="187"/>
      <c r="H15" s="188"/>
      <c r="J15" s="189"/>
      <c r="K15" s="189"/>
      <c r="L15" s="189"/>
      <c r="M15" s="200" t="s">
        <v>147</v>
      </c>
      <c r="N15" s="200"/>
      <c r="O15" s="201"/>
      <c r="P15" s="202"/>
      <c r="Q15" s="203"/>
      <c r="R15" s="203" t="s">
        <v>129</v>
      </c>
      <c r="S15" s="173"/>
      <c r="T15" s="189"/>
      <c r="U15" s="189"/>
      <c r="V15" s="189"/>
      <c r="W15" s="200" t="s">
        <v>148</v>
      </c>
      <c r="X15" s="200"/>
      <c r="Y15" s="201"/>
      <c r="Z15" s="202"/>
      <c r="AA15" s="203"/>
      <c r="AB15" s="203" t="s">
        <v>129</v>
      </c>
      <c r="AD15" s="173" t="s">
        <v>149</v>
      </c>
      <c r="AE15" s="173"/>
      <c r="AF15" s="173"/>
      <c r="AG15" s="173"/>
      <c r="AH15" s="173"/>
      <c r="AI15" s="173"/>
      <c r="AJ15" s="173"/>
      <c r="AK15" s="173"/>
      <c r="AL15" s="173"/>
    </row>
    <row r="16" spans="1:38" ht="36" customHeight="1" x14ac:dyDescent="0.2">
      <c r="A16" s="186"/>
      <c r="B16" s="174" t="s">
        <v>150</v>
      </c>
      <c r="C16" s="181"/>
      <c r="D16" s="181"/>
      <c r="E16" s="204" t="s">
        <v>119</v>
      </c>
      <c r="F16" s="182"/>
      <c r="G16" s="187"/>
      <c r="H16" s="188"/>
      <c r="J16" s="195"/>
      <c r="K16" s="205"/>
      <c r="L16" s="195"/>
      <c r="M16" s="206" t="s">
        <v>151</v>
      </c>
      <c r="N16" s="206"/>
      <c r="O16" s="207"/>
      <c r="P16" s="208"/>
      <c r="Q16" s="209"/>
      <c r="R16" s="209" t="s">
        <v>129</v>
      </c>
      <c r="S16" s="173"/>
      <c r="T16" s="195"/>
      <c r="U16" s="205"/>
      <c r="V16" s="195"/>
      <c r="W16" s="206" t="s">
        <v>147</v>
      </c>
      <c r="X16" s="206"/>
      <c r="Y16" s="207"/>
      <c r="Z16" s="208"/>
      <c r="AA16" s="209"/>
      <c r="AB16" s="209" t="s">
        <v>129</v>
      </c>
      <c r="AD16" s="173"/>
      <c r="AE16" s="173"/>
      <c r="AF16" s="173"/>
      <c r="AG16" s="173"/>
      <c r="AH16" s="173"/>
      <c r="AI16" s="173"/>
      <c r="AJ16" s="173"/>
      <c r="AK16" s="173"/>
      <c r="AL16" s="173"/>
    </row>
    <row r="17" spans="1:38" ht="36" customHeight="1" x14ac:dyDescent="0.2">
      <c r="A17" s="186"/>
      <c r="B17" s="174" t="s">
        <v>152</v>
      </c>
      <c r="C17" s="181" t="s">
        <v>153</v>
      </c>
      <c r="D17" s="181"/>
      <c r="E17" s="181"/>
      <c r="F17" s="182"/>
      <c r="G17" s="187"/>
      <c r="H17" s="188"/>
      <c r="J17" s="665" t="s">
        <v>751</v>
      </c>
      <c r="K17" s="661" t="s">
        <v>154</v>
      </c>
      <c r="L17" s="662"/>
      <c r="M17" s="663"/>
      <c r="N17" s="180"/>
      <c r="O17" s="181"/>
      <c r="P17" s="182"/>
      <c r="Q17" s="184"/>
      <c r="R17" s="184" t="s">
        <v>129</v>
      </c>
      <c r="S17" s="173"/>
      <c r="T17" s="665" t="s">
        <v>311</v>
      </c>
      <c r="U17" s="664" t="s">
        <v>154</v>
      </c>
      <c r="V17" s="664"/>
      <c r="W17" s="664"/>
      <c r="X17" s="180"/>
      <c r="Y17" s="181"/>
      <c r="Z17" s="182"/>
      <c r="AA17" s="184"/>
      <c r="AB17" s="184" t="s">
        <v>129</v>
      </c>
      <c r="AD17" s="173"/>
      <c r="AE17" s="173"/>
      <c r="AF17" s="173"/>
      <c r="AG17" s="173"/>
      <c r="AH17" s="173"/>
      <c r="AI17" s="173"/>
      <c r="AJ17" s="173"/>
      <c r="AK17" s="173"/>
      <c r="AL17" s="173"/>
    </row>
    <row r="18" spans="1:38" ht="36" customHeight="1" x14ac:dyDescent="0.2">
      <c r="A18" s="186"/>
      <c r="B18" s="174" t="s">
        <v>155</v>
      </c>
      <c r="C18" s="181"/>
      <c r="D18" s="181"/>
      <c r="E18" s="181"/>
      <c r="F18" s="182"/>
      <c r="G18" s="187"/>
      <c r="H18" s="188"/>
      <c r="J18" s="666"/>
      <c r="K18" s="661" t="s">
        <v>156</v>
      </c>
      <c r="L18" s="662"/>
      <c r="M18" s="663"/>
      <c r="N18" s="180"/>
      <c r="O18" s="181"/>
      <c r="P18" s="182"/>
      <c r="Q18" s="184"/>
      <c r="R18" s="184"/>
      <c r="S18" s="173"/>
      <c r="T18" s="666"/>
      <c r="U18" s="664" t="s">
        <v>156</v>
      </c>
      <c r="V18" s="664"/>
      <c r="W18" s="664"/>
      <c r="X18" s="180"/>
      <c r="Y18" s="181"/>
      <c r="Z18" s="182"/>
      <c r="AA18" s="184"/>
      <c r="AB18" s="184" t="s">
        <v>129</v>
      </c>
      <c r="AD18" s="173" t="s">
        <v>157</v>
      </c>
      <c r="AE18" s="173"/>
      <c r="AF18" s="173"/>
      <c r="AG18" s="173"/>
      <c r="AH18" s="173"/>
      <c r="AI18" s="173"/>
      <c r="AJ18" s="173"/>
      <c r="AK18" s="173"/>
      <c r="AL18" s="173"/>
    </row>
    <row r="19" spans="1:38" ht="36" customHeight="1" x14ac:dyDescent="0.2">
      <c r="A19" s="186"/>
      <c r="B19" s="174" t="s">
        <v>158</v>
      </c>
      <c r="C19" s="181"/>
      <c r="D19" s="181"/>
      <c r="E19" s="181"/>
      <c r="F19" s="182"/>
      <c r="G19" s="187"/>
      <c r="H19" s="188"/>
      <c r="J19" s="180" t="s">
        <v>159</v>
      </c>
      <c r="K19" s="181"/>
      <c r="L19" s="181"/>
      <c r="M19" s="181"/>
      <c r="N19" s="180"/>
      <c r="O19" s="181"/>
      <c r="P19" s="182"/>
      <c r="Q19" s="184"/>
      <c r="R19" s="184"/>
      <c r="S19" s="173"/>
      <c r="T19" s="180" t="s">
        <v>159</v>
      </c>
      <c r="U19" s="181"/>
      <c r="V19" s="181"/>
      <c r="W19" s="181"/>
      <c r="X19" s="180"/>
      <c r="Y19" s="181"/>
      <c r="Z19" s="182"/>
      <c r="AA19" s="184"/>
      <c r="AB19" s="184"/>
      <c r="AD19" s="173" t="s">
        <v>160</v>
      </c>
      <c r="AE19" s="173"/>
      <c r="AF19" s="173"/>
      <c r="AG19" s="173"/>
      <c r="AH19" s="173"/>
      <c r="AI19" s="173"/>
      <c r="AJ19" s="173"/>
      <c r="AK19" s="173"/>
      <c r="AL19" s="173"/>
    </row>
    <row r="20" spans="1:38" ht="36" customHeight="1" x14ac:dyDescent="0.2">
      <c r="A20" s="186"/>
      <c r="B20" s="174" t="s">
        <v>161</v>
      </c>
      <c r="C20" s="181"/>
      <c r="D20" s="181"/>
      <c r="E20" s="181"/>
      <c r="F20" s="182"/>
      <c r="G20" s="187"/>
      <c r="H20" s="188"/>
      <c r="J20" s="661" t="s">
        <v>162</v>
      </c>
      <c r="K20" s="662"/>
      <c r="L20" s="662"/>
      <c r="M20" s="663"/>
      <c r="N20" s="180"/>
      <c r="O20" s="181"/>
      <c r="P20" s="182"/>
      <c r="Q20" s="184"/>
      <c r="R20" s="184"/>
      <c r="S20" s="173"/>
      <c r="T20" s="180" t="s">
        <v>151</v>
      </c>
      <c r="U20" s="181"/>
      <c r="V20" s="181"/>
      <c r="W20" s="181"/>
      <c r="X20" s="180"/>
      <c r="Y20" s="181"/>
      <c r="Z20" s="182"/>
      <c r="AA20" s="184"/>
      <c r="AB20" s="184"/>
      <c r="AD20" s="664" t="s">
        <v>120</v>
      </c>
      <c r="AE20" s="664"/>
      <c r="AF20" s="664"/>
      <c r="AG20" s="661"/>
      <c r="AH20" s="174" t="s">
        <v>121</v>
      </c>
      <c r="AI20" s="174" t="s">
        <v>122</v>
      </c>
      <c r="AJ20" s="174" t="s">
        <v>123</v>
      </c>
      <c r="AK20" s="174" t="s">
        <v>115</v>
      </c>
      <c r="AL20" s="185" t="s">
        <v>116</v>
      </c>
    </row>
    <row r="21" spans="1:38" ht="56.25" customHeight="1" x14ac:dyDescent="0.2">
      <c r="A21" s="186"/>
      <c r="B21" s="210"/>
      <c r="C21" s="187"/>
      <c r="D21" s="187"/>
      <c r="E21" s="187"/>
      <c r="F21" s="187"/>
      <c r="G21" s="187"/>
      <c r="H21" s="188"/>
      <c r="J21" s="661" t="s">
        <v>163</v>
      </c>
      <c r="K21" s="662"/>
      <c r="L21" s="662"/>
      <c r="M21" s="663"/>
      <c r="N21" s="180"/>
      <c r="O21" s="181"/>
      <c r="P21" s="182"/>
      <c r="Q21" s="184"/>
      <c r="R21" s="184"/>
      <c r="S21" s="173"/>
      <c r="T21" s="661" t="s">
        <v>162</v>
      </c>
      <c r="U21" s="662"/>
      <c r="V21" s="662"/>
      <c r="W21" s="663"/>
      <c r="X21" s="180"/>
      <c r="Y21" s="181"/>
      <c r="Z21" s="182"/>
      <c r="AA21" s="184"/>
      <c r="AB21" s="184"/>
      <c r="AD21" s="180"/>
      <c r="AE21" s="181"/>
      <c r="AF21" s="181"/>
      <c r="AG21" s="181"/>
      <c r="AH21" s="184"/>
      <c r="AI21" s="184"/>
      <c r="AJ21" s="183" t="s">
        <v>119</v>
      </c>
      <c r="AK21" s="183" t="s">
        <v>119</v>
      </c>
      <c r="AL21" s="182"/>
    </row>
    <row r="22" spans="1:38" ht="34.5" customHeight="1" x14ac:dyDescent="0.2">
      <c r="A22" s="186"/>
      <c r="B22" s="211"/>
      <c r="C22" s="174" t="s">
        <v>164</v>
      </c>
      <c r="D22" s="661" t="s">
        <v>165</v>
      </c>
      <c r="E22" s="663"/>
      <c r="F22" s="174" t="s">
        <v>166</v>
      </c>
      <c r="G22" s="187"/>
      <c r="H22" s="188"/>
      <c r="J22" s="173" t="s">
        <v>167</v>
      </c>
      <c r="K22" s="173"/>
      <c r="L22" s="173"/>
      <c r="M22" s="173"/>
      <c r="N22" s="173"/>
      <c r="O22" s="173"/>
      <c r="P22" s="173"/>
      <c r="Q22" s="173"/>
      <c r="R22" s="173"/>
      <c r="S22" s="173"/>
      <c r="T22" s="661" t="s">
        <v>163</v>
      </c>
      <c r="U22" s="662"/>
      <c r="V22" s="662"/>
      <c r="W22" s="663"/>
      <c r="X22" s="180"/>
      <c r="Y22" s="181"/>
      <c r="Z22" s="182"/>
      <c r="AA22" s="184"/>
      <c r="AB22" s="184"/>
      <c r="AD22" s="180"/>
      <c r="AE22" s="181"/>
      <c r="AF22" s="181"/>
      <c r="AG22" s="181"/>
      <c r="AH22" s="184"/>
      <c r="AI22" s="184"/>
      <c r="AJ22" s="184"/>
      <c r="AK22" s="184"/>
      <c r="AL22" s="182"/>
    </row>
    <row r="23" spans="1:38" ht="34.5" customHeight="1" x14ac:dyDescent="0.2">
      <c r="A23" s="186"/>
      <c r="B23" s="174" t="s">
        <v>168</v>
      </c>
      <c r="C23" s="184"/>
      <c r="D23" s="180"/>
      <c r="E23" s="182"/>
      <c r="F23" s="184"/>
      <c r="G23" s="187"/>
      <c r="H23" s="188"/>
      <c r="J23" s="173"/>
      <c r="K23" s="173"/>
      <c r="L23" s="173"/>
      <c r="M23" s="173"/>
      <c r="N23" s="173"/>
      <c r="O23" s="173"/>
      <c r="P23" s="173"/>
      <c r="Q23" s="173"/>
      <c r="R23" s="173"/>
      <c r="S23" s="173"/>
      <c r="T23" s="173" t="s">
        <v>167</v>
      </c>
      <c r="U23" s="173"/>
      <c r="V23" s="173"/>
      <c r="W23" s="173"/>
      <c r="X23" s="173"/>
      <c r="Y23" s="173"/>
      <c r="Z23" s="173"/>
      <c r="AA23" s="173"/>
      <c r="AB23" s="173"/>
      <c r="AD23" s="180"/>
      <c r="AE23" s="181"/>
      <c r="AF23" s="181"/>
      <c r="AG23" s="181"/>
      <c r="AH23" s="184"/>
      <c r="AI23" s="184"/>
      <c r="AJ23" s="184"/>
      <c r="AK23" s="184"/>
      <c r="AL23" s="182"/>
    </row>
    <row r="24" spans="1:38" ht="34.5" customHeight="1" x14ac:dyDescent="0.2">
      <c r="A24" s="186"/>
      <c r="B24" s="174" t="s">
        <v>169</v>
      </c>
      <c r="C24" s="184"/>
      <c r="D24" s="180"/>
      <c r="E24" s="182"/>
      <c r="F24" s="184"/>
      <c r="G24" s="187"/>
      <c r="H24" s="188"/>
      <c r="J24" s="173" t="s">
        <v>170</v>
      </c>
      <c r="K24" s="173"/>
      <c r="L24" s="173"/>
      <c r="M24" s="173"/>
      <c r="N24" s="173"/>
      <c r="O24" s="173"/>
      <c r="P24" s="173"/>
      <c r="Q24" s="173"/>
      <c r="R24" s="173"/>
      <c r="S24" s="173"/>
      <c r="T24" s="173"/>
      <c r="U24" s="173"/>
      <c r="V24" s="173"/>
      <c r="W24" s="173"/>
      <c r="X24" s="173"/>
      <c r="Y24" s="173"/>
      <c r="Z24" s="173"/>
      <c r="AA24" s="173"/>
      <c r="AB24" s="173"/>
      <c r="AD24" s="180"/>
      <c r="AE24" s="181"/>
      <c r="AF24" s="181"/>
      <c r="AG24" s="181"/>
      <c r="AH24" s="184"/>
      <c r="AI24" s="184"/>
      <c r="AJ24" s="184"/>
      <c r="AK24" s="184"/>
      <c r="AL24" s="182"/>
    </row>
    <row r="25" spans="1:38" ht="14.4" x14ac:dyDescent="0.2">
      <c r="A25" s="186"/>
      <c r="B25" s="187"/>
      <c r="C25" s="187"/>
      <c r="D25" s="187"/>
      <c r="E25" s="187"/>
      <c r="F25" s="187"/>
      <c r="G25" s="187"/>
      <c r="H25" s="188"/>
      <c r="J25" s="173" t="s">
        <v>171</v>
      </c>
      <c r="K25" s="173"/>
      <c r="L25" s="173"/>
      <c r="M25" s="173"/>
      <c r="N25" s="173"/>
      <c r="O25" s="173"/>
      <c r="P25" s="173"/>
      <c r="Q25" s="173"/>
      <c r="R25" s="173"/>
      <c r="S25" s="173"/>
      <c r="T25" s="173" t="s">
        <v>170</v>
      </c>
      <c r="U25" s="173"/>
      <c r="V25" s="173"/>
      <c r="W25" s="173"/>
      <c r="X25" s="173"/>
      <c r="Y25" s="173"/>
      <c r="Z25" s="173"/>
      <c r="AA25" s="173"/>
      <c r="AB25" s="173"/>
      <c r="AD25" s="180"/>
      <c r="AE25" s="181"/>
      <c r="AF25" s="181"/>
      <c r="AG25" s="181"/>
      <c r="AH25" s="184"/>
      <c r="AI25" s="184"/>
      <c r="AJ25" s="184"/>
      <c r="AK25" s="184"/>
      <c r="AL25" s="182"/>
    </row>
    <row r="26" spans="1:38" ht="14.4" x14ac:dyDescent="0.2">
      <c r="A26" s="186"/>
      <c r="B26" s="187" t="s">
        <v>172</v>
      </c>
      <c r="C26" s="187"/>
      <c r="D26" s="187"/>
      <c r="E26" s="187"/>
      <c r="F26" s="187"/>
      <c r="G26" s="187"/>
      <c r="H26" s="188"/>
      <c r="J26" s="661" t="s">
        <v>173</v>
      </c>
      <c r="K26" s="662"/>
      <c r="L26" s="662"/>
      <c r="M26" s="663"/>
      <c r="N26" s="174" t="s">
        <v>121</v>
      </c>
      <c r="O26" s="174" t="s">
        <v>122</v>
      </c>
      <c r="P26" s="174" t="s">
        <v>123</v>
      </c>
      <c r="Q26" s="174" t="s">
        <v>115</v>
      </c>
      <c r="R26" s="185" t="s">
        <v>116</v>
      </c>
      <c r="S26" s="173"/>
      <c r="T26" s="173" t="s">
        <v>171</v>
      </c>
      <c r="U26" s="173"/>
      <c r="V26" s="173"/>
      <c r="W26" s="173"/>
      <c r="X26" s="173"/>
      <c r="Y26" s="173"/>
      <c r="Z26" s="173"/>
      <c r="AA26" s="173"/>
      <c r="AB26" s="173"/>
      <c r="AD26" s="180"/>
      <c r="AE26" s="181"/>
      <c r="AF26" s="181"/>
      <c r="AG26" s="181"/>
      <c r="AH26" s="184"/>
      <c r="AI26" s="184"/>
      <c r="AJ26" s="184"/>
      <c r="AK26" s="184"/>
      <c r="AL26" s="182"/>
    </row>
    <row r="27" spans="1:38" ht="14.4" x14ac:dyDescent="0.2">
      <c r="A27" s="186"/>
      <c r="B27" s="187"/>
      <c r="C27" s="187"/>
      <c r="D27" s="187"/>
      <c r="E27" s="187"/>
      <c r="F27" s="187"/>
      <c r="G27" s="187"/>
      <c r="H27" s="188"/>
      <c r="J27" s="180"/>
      <c r="K27" s="181"/>
      <c r="L27" s="181"/>
      <c r="M27" s="181"/>
      <c r="N27" s="184"/>
      <c r="O27" s="184"/>
      <c r="P27" s="183" t="s">
        <v>119</v>
      </c>
      <c r="Q27" s="183" t="s">
        <v>119</v>
      </c>
      <c r="R27" s="212" t="s">
        <v>174</v>
      </c>
      <c r="S27" s="173"/>
      <c r="T27" s="664" t="s">
        <v>173</v>
      </c>
      <c r="U27" s="664"/>
      <c r="V27" s="664"/>
      <c r="W27" s="661"/>
      <c r="X27" s="174" t="s">
        <v>121</v>
      </c>
      <c r="Y27" s="174" t="s">
        <v>122</v>
      </c>
      <c r="Z27" s="174" t="s">
        <v>123</v>
      </c>
      <c r="AA27" s="174" t="s">
        <v>115</v>
      </c>
      <c r="AB27" s="185" t="s">
        <v>116</v>
      </c>
      <c r="AD27" s="180"/>
      <c r="AE27" s="181"/>
      <c r="AF27" s="181"/>
      <c r="AG27" s="181"/>
      <c r="AH27" s="184"/>
      <c r="AI27" s="184"/>
      <c r="AJ27" s="184"/>
      <c r="AK27" s="184"/>
      <c r="AL27" s="182"/>
    </row>
    <row r="28" spans="1:38" ht="14.4" x14ac:dyDescent="0.2">
      <c r="A28" s="186"/>
      <c r="B28" s="187"/>
      <c r="C28" s="187"/>
      <c r="D28" s="187"/>
      <c r="E28" s="187"/>
      <c r="F28" s="187"/>
      <c r="G28" s="187"/>
      <c r="H28" s="188"/>
      <c r="J28" s="180"/>
      <c r="K28" s="181"/>
      <c r="L28" s="181"/>
      <c r="M28" s="181"/>
      <c r="N28" s="184"/>
      <c r="O28" s="184"/>
      <c r="P28" s="184"/>
      <c r="Q28" s="184"/>
      <c r="R28" s="213" t="s">
        <v>175</v>
      </c>
      <c r="S28" s="173"/>
      <c r="T28" s="180"/>
      <c r="U28" s="181"/>
      <c r="V28" s="181"/>
      <c r="W28" s="181"/>
      <c r="X28" s="184"/>
      <c r="Y28" s="184"/>
      <c r="Z28" s="183" t="s">
        <v>119</v>
      </c>
      <c r="AA28" s="183" t="s">
        <v>119</v>
      </c>
      <c r="AB28" s="212" t="s">
        <v>174</v>
      </c>
      <c r="AD28" s="180"/>
      <c r="AE28" s="181"/>
      <c r="AF28" s="181"/>
      <c r="AG28" s="181"/>
      <c r="AH28" s="184"/>
      <c r="AI28" s="184"/>
      <c r="AJ28" s="184"/>
      <c r="AK28" s="184"/>
      <c r="AL28" s="182"/>
    </row>
    <row r="29" spans="1:38" ht="14.4" x14ac:dyDescent="0.2">
      <c r="A29" s="214"/>
      <c r="B29" s="215"/>
      <c r="C29" s="215"/>
      <c r="D29" s="215"/>
      <c r="E29" s="215"/>
      <c r="F29" s="215"/>
      <c r="G29" s="215"/>
      <c r="H29" s="216"/>
      <c r="J29" s="180"/>
      <c r="K29" s="181"/>
      <c r="L29" s="181"/>
      <c r="M29" s="181"/>
      <c r="N29" s="184"/>
      <c r="O29" s="184"/>
      <c r="P29" s="184"/>
      <c r="Q29" s="184"/>
      <c r="R29" s="213" t="s">
        <v>175</v>
      </c>
      <c r="S29" s="173"/>
      <c r="T29" s="180"/>
      <c r="U29" s="181"/>
      <c r="V29" s="181"/>
      <c r="W29" s="181"/>
      <c r="X29" s="184"/>
      <c r="Y29" s="184"/>
      <c r="Z29" s="184"/>
      <c r="AA29" s="184"/>
      <c r="AB29" s="213" t="s">
        <v>175</v>
      </c>
      <c r="AD29" s="180"/>
      <c r="AE29" s="181"/>
      <c r="AF29" s="181"/>
      <c r="AG29" s="181"/>
      <c r="AH29" s="184"/>
      <c r="AI29" s="184"/>
      <c r="AJ29" s="184"/>
      <c r="AK29" s="184"/>
      <c r="AL29" s="182"/>
    </row>
    <row r="30" spans="1:38" ht="14.4" x14ac:dyDescent="0.2">
      <c r="J30" s="180"/>
      <c r="K30" s="181"/>
      <c r="L30" s="181"/>
      <c r="M30" s="181"/>
      <c r="N30" s="184"/>
      <c r="O30" s="184"/>
      <c r="P30" s="184"/>
      <c r="Q30" s="184"/>
      <c r="R30" s="213" t="s">
        <v>175</v>
      </c>
      <c r="S30" s="173"/>
      <c r="T30" s="180"/>
      <c r="U30" s="181"/>
      <c r="V30" s="181"/>
      <c r="W30" s="181"/>
      <c r="X30" s="184"/>
      <c r="Y30" s="184"/>
      <c r="Z30" s="184"/>
      <c r="AA30" s="184"/>
      <c r="AB30" s="213" t="s">
        <v>175</v>
      </c>
      <c r="AD30" s="661" t="s">
        <v>145</v>
      </c>
      <c r="AE30" s="662"/>
      <c r="AF30" s="662"/>
      <c r="AG30" s="663"/>
      <c r="AH30" s="184"/>
      <c r="AI30" s="184"/>
      <c r="AJ30" s="184"/>
      <c r="AK30" s="184"/>
      <c r="AL30" s="182"/>
    </row>
    <row r="31" spans="1:38" ht="14.4" x14ac:dyDescent="0.2">
      <c r="J31" s="180"/>
      <c r="K31" s="181"/>
      <c r="L31" s="181"/>
      <c r="M31" s="181"/>
      <c r="N31" s="184"/>
      <c r="O31" s="184"/>
      <c r="P31" s="184"/>
      <c r="Q31" s="184"/>
      <c r="R31" s="213" t="s">
        <v>175</v>
      </c>
      <c r="S31" s="173"/>
      <c r="T31" s="180"/>
      <c r="U31" s="181"/>
      <c r="V31" s="181"/>
      <c r="W31" s="181"/>
      <c r="X31" s="184"/>
      <c r="Y31" s="184"/>
      <c r="Z31" s="184"/>
      <c r="AA31" s="184"/>
      <c r="AB31" s="213" t="s">
        <v>175</v>
      </c>
      <c r="AD31" s="173"/>
      <c r="AE31" s="173"/>
      <c r="AF31" s="173"/>
      <c r="AG31" s="173"/>
      <c r="AH31" s="173"/>
      <c r="AI31" s="173"/>
      <c r="AJ31" s="173"/>
      <c r="AK31" s="173"/>
      <c r="AL31" s="173"/>
    </row>
    <row r="32" spans="1:38" ht="14.4" x14ac:dyDescent="0.2">
      <c r="J32" s="180"/>
      <c r="K32" s="181"/>
      <c r="L32" s="181"/>
      <c r="M32" s="181"/>
      <c r="N32" s="184"/>
      <c r="O32" s="184"/>
      <c r="P32" s="184"/>
      <c r="Q32" s="184"/>
      <c r="R32" s="182"/>
      <c r="S32" s="173"/>
      <c r="T32" s="180"/>
      <c r="U32" s="181"/>
      <c r="V32" s="181"/>
      <c r="W32" s="181"/>
      <c r="X32" s="184"/>
      <c r="Y32" s="184"/>
      <c r="Z32" s="184"/>
      <c r="AA32" s="184"/>
      <c r="AB32" s="213" t="s">
        <v>175</v>
      </c>
      <c r="AD32" s="173" t="s">
        <v>176</v>
      </c>
      <c r="AE32" s="173"/>
      <c r="AF32" s="173"/>
      <c r="AG32" s="173"/>
      <c r="AH32" s="173"/>
      <c r="AI32" s="173"/>
      <c r="AJ32" s="173"/>
      <c r="AK32" s="173"/>
      <c r="AL32" s="173"/>
    </row>
    <row r="33" spans="10:38" ht="14.4" x14ac:dyDescent="0.2">
      <c r="J33" s="180"/>
      <c r="K33" s="181"/>
      <c r="L33" s="181"/>
      <c r="M33" s="181"/>
      <c r="N33" s="184"/>
      <c r="O33" s="184"/>
      <c r="P33" s="184"/>
      <c r="Q33" s="184"/>
      <c r="R33" s="182"/>
      <c r="S33" s="173"/>
      <c r="T33" s="180"/>
      <c r="U33" s="181"/>
      <c r="V33" s="181"/>
      <c r="W33" s="181"/>
      <c r="X33" s="184"/>
      <c r="Y33" s="184"/>
      <c r="Z33" s="184"/>
      <c r="AA33" s="184"/>
      <c r="AB33" s="182"/>
      <c r="AD33" s="173" t="s">
        <v>177</v>
      </c>
      <c r="AE33" s="173"/>
      <c r="AF33" s="173" t="s">
        <v>178</v>
      </c>
      <c r="AG33" s="173"/>
      <c r="AH33" s="173"/>
      <c r="AI33" s="173"/>
      <c r="AJ33" s="173"/>
      <c r="AK33" s="173"/>
      <c r="AL33" s="173"/>
    </row>
    <row r="34" spans="10:38" ht="14.4" x14ac:dyDescent="0.2">
      <c r="J34" s="180"/>
      <c r="K34" s="181"/>
      <c r="L34" s="181"/>
      <c r="M34" s="181"/>
      <c r="N34" s="184"/>
      <c r="O34" s="184"/>
      <c r="P34" s="184"/>
      <c r="Q34" s="184"/>
      <c r="R34" s="182"/>
      <c r="S34" s="173"/>
      <c r="T34" s="180"/>
      <c r="U34" s="181"/>
      <c r="V34" s="181"/>
      <c r="W34" s="181"/>
      <c r="X34" s="184"/>
      <c r="Y34" s="184"/>
      <c r="Z34" s="184"/>
      <c r="AA34" s="184"/>
      <c r="AB34" s="182"/>
      <c r="AD34" s="173"/>
      <c r="AE34" s="173"/>
      <c r="AF34" s="173" t="s">
        <v>179</v>
      </c>
      <c r="AG34" s="173"/>
      <c r="AH34" s="173"/>
      <c r="AI34" s="173"/>
      <c r="AJ34" s="173"/>
      <c r="AK34" s="173"/>
      <c r="AL34" s="173"/>
    </row>
    <row r="35" spans="10:38" ht="14.4" x14ac:dyDescent="0.2">
      <c r="J35" s="661" t="s">
        <v>145</v>
      </c>
      <c r="K35" s="662"/>
      <c r="L35" s="662"/>
      <c r="M35" s="663"/>
      <c r="N35" s="184"/>
      <c r="O35" s="184"/>
      <c r="P35" s="184"/>
      <c r="Q35" s="184"/>
      <c r="R35" s="182"/>
      <c r="S35" s="173"/>
      <c r="T35" s="180"/>
      <c r="U35" s="181"/>
      <c r="V35" s="181"/>
      <c r="W35" s="181"/>
      <c r="X35" s="184"/>
      <c r="Y35" s="184"/>
      <c r="Z35" s="184"/>
      <c r="AA35" s="184"/>
      <c r="AB35" s="182"/>
      <c r="AD35" s="173"/>
      <c r="AE35" s="173"/>
      <c r="AF35" s="173" t="s">
        <v>180</v>
      </c>
      <c r="AG35" s="173"/>
      <c r="AH35" s="173"/>
      <c r="AI35" s="173"/>
      <c r="AJ35" s="173"/>
      <c r="AK35" s="173"/>
      <c r="AL35" s="173"/>
    </row>
    <row r="36" spans="10:38" ht="14.4" x14ac:dyDescent="0.2">
      <c r="J36" s="173"/>
      <c r="K36" s="173"/>
      <c r="L36" s="173"/>
      <c r="M36" s="173"/>
      <c r="N36" s="173"/>
      <c r="O36" s="173"/>
      <c r="P36" s="173"/>
      <c r="Q36" s="173"/>
      <c r="R36" s="173"/>
      <c r="S36" s="173"/>
      <c r="T36" s="661" t="s">
        <v>145</v>
      </c>
      <c r="U36" s="662"/>
      <c r="V36" s="662"/>
      <c r="W36" s="663"/>
      <c r="X36" s="184"/>
      <c r="Y36" s="184"/>
      <c r="Z36" s="184"/>
      <c r="AA36" s="184"/>
      <c r="AB36" s="182"/>
      <c r="AF36" s="40" t="s">
        <v>536</v>
      </c>
      <c r="AH36" s="173"/>
      <c r="AI36" s="173"/>
      <c r="AJ36" s="173"/>
      <c r="AK36" s="173"/>
      <c r="AL36" s="173"/>
    </row>
  </sheetData>
  <mergeCells count="24">
    <mergeCell ref="A6:D6"/>
    <mergeCell ref="D22:E22"/>
    <mergeCell ref="T22:W22"/>
    <mergeCell ref="J3:M3"/>
    <mergeCell ref="N3:P3"/>
    <mergeCell ref="T3:W3"/>
    <mergeCell ref="J20:M20"/>
    <mergeCell ref="J21:M21"/>
    <mergeCell ref="T21:W21"/>
    <mergeCell ref="J17:J18"/>
    <mergeCell ref="K17:M17"/>
    <mergeCell ref="K18:M18"/>
    <mergeCell ref="AD30:AG30"/>
    <mergeCell ref="J35:M35"/>
    <mergeCell ref="T36:W36"/>
    <mergeCell ref="X3:Z3"/>
    <mergeCell ref="AD4:AG4"/>
    <mergeCell ref="AD14:AG14"/>
    <mergeCell ref="AD20:AG20"/>
    <mergeCell ref="T17:T18"/>
    <mergeCell ref="U17:W17"/>
    <mergeCell ref="U18:W18"/>
    <mergeCell ref="J26:M26"/>
    <mergeCell ref="T27:W27"/>
  </mergeCells>
  <phoneticPr fontId="2"/>
  <pageMargins left="0.98425196850393704" right="0.39370078740157483" top="0.78740157480314965" bottom="0.78740157480314965"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1"/>
  <sheetViews>
    <sheetView view="pageLayout" zoomScaleNormal="100" workbookViewId="0">
      <selection activeCell="B13" sqref="B13"/>
    </sheetView>
  </sheetViews>
  <sheetFormatPr defaultColWidth="9" defaultRowHeight="13.2" x14ac:dyDescent="0.2"/>
  <cols>
    <col min="1" max="1" width="23.88671875" style="43" customWidth="1"/>
    <col min="2" max="2" width="65.33203125" style="43" customWidth="1"/>
    <col min="3" max="16384" width="9" style="43"/>
  </cols>
  <sheetData>
    <row r="1" spans="1:2" x14ac:dyDescent="0.2">
      <c r="A1" s="558" t="s">
        <v>526</v>
      </c>
      <c r="B1" s="558"/>
    </row>
    <row r="2" spans="1:2" ht="44.25" customHeight="1" x14ac:dyDescent="0.2">
      <c r="A2" s="74"/>
    </row>
    <row r="3" spans="1:2" ht="19.2" x14ac:dyDescent="0.2">
      <c r="A3" s="672" t="s">
        <v>181</v>
      </c>
      <c r="B3" s="672"/>
    </row>
    <row r="4" spans="1:2" ht="39.75" customHeight="1" x14ac:dyDescent="0.2">
      <c r="A4" s="169" t="s">
        <v>182</v>
      </c>
      <c r="B4" s="169"/>
    </row>
    <row r="5" spans="1:2" ht="39.75" customHeight="1" x14ac:dyDescent="0.2">
      <c r="A5" s="169" t="s">
        <v>183</v>
      </c>
      <c r="B5" s="170"/>
    </row>
    <row r="6" spans="1:2" ht="39.75" customHeight="1" x14ac:dyDescent="0.2">
      <c r="A6" s="171" t="s">
        <v>184</v>
      </c>
      <c r="B6" s="169"/>
    </row>
    <row r="7" spans="1:2" ht="39.75" customHeight="1" x14ac:dyDescent="0.2">
      <c r="A7" s="169" t="s">
        <v>185</v>
      </c>
      <c r="B7" s="169"/>
    </row>
    <row r="8" spans="1:2" ht="39.75" customHeight="1" x14ac:dyDescent="0.2">
      <c r="A8" s="169" t="s">
        <v>186</v>
      </c>
      <c r="B8" s="169"/>
    </row>
    <row r="9" spans="1:2" ht="14.4" x14ac:dyDescent="0.2">
      <c r="A9" s="74"/>
    </row>
    <row r="10" spans="1:2" ht="24" customHeight="1" x14ac:dyDescent="0.2">
      <c r="A10" s="74"/>
    </row>
    <row r="11" spans="1:2" ht="24" customHeight="1" x14ac:dyDescent="0.2">
      <c r="A11" s="74"/>
    </row>
    <row r="12" spans="1:2" ht="24" customHeight="1" x14ac:dyDescent="0.2">
      <c r="A12" s="74"/>
    </row>
    <row r="13" spans="1:2" ht="24" customHeight="1" x14ac:dyDescent="0.2">
      <c r="A13" s="74"/>
    </row>
    <row r="14" spans="1:2" ht="24" customHeight="1" x14ac:dyDescent="0.2">
      <c r="A14" s="74"/>
    </row>
    <row r="15" spans="1:2" ht="24" customHeight="1" x14ac:dyDescent="0.2">
      <c r="A15" s="74"/>
    </row>
    <row r="16" spans="1:2" ht="24" customHeight="1" x14ac:dyDescent="0.2">
      <c r="A16" s="74"/>
    </row>
    <row r="17" spans="1:2" ht="24" customHeight="1" x14ac:dyDescent="0.2">
      <c r="A17" s="74"/>
    </row>
    <row r="18" spans="1:2" ht="24" customHeight="1" x14ac:dyDescent="0.2">
      <c r="A18" s="74"/>
    </row>
    <row r="19" spans="1:2" ht="24" customHeight="1" x14ac:dyDescent="0.2">
      <c r="A19" s="74"/>
    </row>
    <row r="20" spans="1:2" ht="24" customHeight="1" x14ac:dyDescent="0.2">
      <c r="A20" s="74"/>
    </row>
    <row r="21" spans="1:2" ht="24" customHeight="1" x14ac:dyDescent="0.2">
      <c r="A21" s="74"/>
    </row>
    <row r="22" spans="1:2" ht="24" customHeight="1" x14ac:dyDescent="0.2">
      <c r="A22" s="74"/>
    </row>
    <row r="23" spans="1:2" ht="14.4" x14ac:dyDescent="0.2">
      <c r="A23" s="74"/>
    </row>
    <row r="24" spans="1:2" ht="14.4" x14ac:dyDescent="0.2">
      <c r="A24" s="74"/>
    </row>
    <row r="25" spans="1:2" ht="14.4" x14ac:dyDescent="0.2">
      <c r="A25" s="673" t="s">
        <v>187</v>
      </c>
      <c r="B25" s="674"/>
    </row>
    <row r="26" spans="1:2" ht="14.4" x14ac:dyDescent="0.2">
      <c r="A26" s="74"/>
    </row>
    <row r="27" spans="1:2" ht="14.4" x14ac:dyDescent="0.2">
      <c r="A27" s="673" t="s">
        <v>188</v>
      </c>
      <c r="B27" s="674"/>
    </row>
    <row r="28" spans="1:2" ht="14.4" x14ac:dyDescent="0.2">
      <c r="A28" s="673" t="s">
        <v>189</v>
      </c>
      <c r="B28" s="674"/>
    </row>
    <row r="29" spans="1:2" ht="14.4" x14ac:dyDescent="0.2">
      <c r="A29" s="74"/>
    </row>
    <row r="30" spans="1:2" x14ac:dyDescent="0.2">
      <c r="A30" s="670" t="s">
        <v>190</v>
      </c>
      <c r="B30" s="671"/>
    </row>
    <row r="31" spans="1:2" x14ac:dyDescent="0.2">
      <c r="A31" s="670"/>
      <c r="B31" s="671"/>
    </row>
    <row r="41" spans="8:8" x14ac:dyDescent="0.2">
      <c r="H41" s="9"/>
    </row>
  </sheetData>
  <mergeCells count="6">
    <mergeCell ref="A30:B31"/>
    <mergeCell ref="A1:B1"/>
    <mergeCell ref="A3:B3"/>
    <mergeCell ref="A25:B25"/>
    <mergeCell ref="A27:B27"/>
    <mergeCell ref="A28:B28"/>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1"/>
  <sheetViews>
    <sheetView view="pageBreakPreview" zoomScaleNormal="100" zoomScaleSheetLayoutView="100" workbookViewId="0">
      <selection activeCell="C7" sqref="C7"/>
    </sheetView>
  </sheetViews>
  <sheetFormatPr defaultColWidth="9" defaultRowHeight="13.2" x14ac:dyDescent="0.2"/>
  <cols>
    <col min="1" max="1" width="3" style="5" customWidth="1"/>
    <col min="2" max="2" width="4.77734375" style="5" customWidth="1"/>
    <col min="3" max="9" width="10.21875" style="6" customWidth="1"/>
    <col min="10" max="10" width="9.77734375" style="6" customWidth="1"/>
    <col min="11" max="11" width="10.21875" style="6" customWidth="1"/>
    <col min="12" max="16384" width="9" style="6"/>
  </cols>
  <sheetData>
    <row r="1" spans="1:11" x14ac:dyDescent="0.2">
      <c r="A1" s="4" t="s">
        <v>498</v>
      </c>
      <c r="D1" s="2"/>
      <c r="E1" s="2"/>
      <c r="F1" s="2"/>
      <c r="G1" s="2"/>
      <c r="H1" s="2"/>
      <c r="I1" s="2"/>
      <c r="J1" s="2"/>
      <c r="K1" s="2"/>
    </row>
    <row r="2" spans="1:11" x14ac:dyDescent="0.2">
      <c r="C2" s="559" t="s">
        <v>428</v>
      </c>
      <c r="D2" s="559"/>
      <c r="E2" s="559"/>
      <c r="F2" s="559"/>
      <c r="G2" s="559"/>
      <c r="H2" s="559"/>
      <c r="I2" s="559"/>
      <c r="J2" s="559"/>
    </row>
    <row r="3" spans="1:11" ht="21" customHeight="1" x14ac:dyDescent="0.2">
      <c r="C3" s="24"/>
    </row>
    <row r="4" spans="1:11" x14ac:dyDescent="0.2">
      <c r="C4" s="559" t="s">
        <v>191</v>
      </c>
      <c r="D4" s="559"/>
      <c r="E4" s="559"/>
      <c r="F4" s="559"/>
      <c r="G4" s="559"/>
      <c r="H4" s="559"/>
      <c r="I4" s="559"/>
      <c r="J4" s="559"/>
    </row>
    <row r="5" spans="1:11" ht="23.25" customHeight="1" x14ac:dyDescent="0.2">
      <c r="C5" s="24"/>
    </row>
    <row r="6" spans="1:11" s="29" customFormat="1" ht="43.5" customHeight="1" x14ac:dyDescent="0.2">
      <c r="A6" s="7"/>
      <c r="B6" s="7"/>
      <c r="C6" s="557" t="s">
        <v>854</v>
      </c>
      <c r="D6" s="557"/>
      <c r="E6" s="557"/>
      <c r="F6" s="557"/>
      <c r="G6" s="557"/>
      <c r="H6" s="557"/>
      <c r="I6" s="557"/>
      <c r="J6" s="557"/>
    </row>
    <row r="7" spans="1:11" ht="20.25" customHeight="1" x14ac:dyDescent="0.2">
      <c r="C7" s="24"/>
    </row>
    <row r="8" spans="1:11" x14ac:dyDescent="0.2">
      <c r="C8" s="560" t="s">
        <v>499</v>
      </c>
      <c r="D8" s="560"/>
      <c r="E8" s="560"/>
      <c r="F8" s="560"/>
      <c r="G8" s="560"/>
      <c r="H8" s="560"/>
      <c r="I8" s="560"/>
      <c r="J8" s="560"/>
    </row>
    <row r="9" spans="1:11" ht="13.05" x14ac:dyDescent="0.2">
      <c r="C9" s="24"/>
    </row>
    <row r="10" spans="1:11" x14ac:dyDescent="0.2">
      <c r="C10" s="559" t="s">
        <v>414</v>
      </c>
      <c r="D10" s="559"/>
      <c r="E10" s="559"/>
      <c r="F10" s="559"/>
      <c r="G10" s="559"/>
      <c r="H10" s="559"/>
      <c r="I10" s="559"/>
      <c r="J10" s="559"/>
    </row>
    <row r="11" spans="1:11" ht="13.05" x14ac:dyDescent="0.2">
      <c r="C11" s="24"/>
    </row>
    <row r="12" spans="1:11" ht="48.75" customHeight="1" x14ac:dyDescent="0.2">
      <c r="A12" s="5" t="s">
        <v>389</v>
      </c>
      <c r="B12" s="676" t="s">
        <v>669</v>
      </c>
      <c r="C12" s="676"/>
      <c r="D12" s="676"/>
      <c r="E12" s="676"/>
      <c r="F12" s="676"/>
      <c r="G12" s="676"/>
      <c r="H12" s="676"/>
      <c r="I12" s="676"/>
      <c r="J12" s="676"/>
    </row>
    <row r="13" spans="1:11" ht="13.05" x14ac:dyDescent="0.2">
      <c r="C13" s="24"/>
    </row>
    <row r="14" spans="1:11" ht="72.75" customHeight="1" x14ac:dyDescent="0.2">
      <c r="A14" s="5" t="s">
        <v>390</v>
      </c>
      <c r="B14" s="676" t="s">
        <v>733</v>
      </c>
      <c r="C14" s="676"/>
      <c r="D14" s="676"/>
      <c r="E14" s="676"/>
      <c r="F14" s="676"/>
      <c r="G14" s="676"/>
      <c r="H14" s="676"/>
      <c r="I14" s="676"/>
      <c r="J14" s="676"/>
    </row>
    <row r="15" spans="1:11" ht="13.05" x14ac:dyDescent="0.2">
      <c r="C15" s="24"/>
    </row>
    <row r="16" spans="1:11" ht="18.75" customHeight="1" x14ac:dyDescent="0.2">
      <c r="A16" s="5" t="s">
        <v>392</v>
      </c>
      <c r="B16" s="557" t="s">
        <v>391</v>
      </c>
      <c r="C16" s="557"/>
      <c r="D16" s="557"/>
      <c r="E16" s="557"/>
      <c r="F16" s="557"/>
      <c r="G16" s="557"/>
      <c r="H16" s="557"/>
      <c r="I16" s="557"/>
      <c r="J16" s="557"/>
    </row>
    <row r="17" spans="1:10" ht="111" customHeight="1" x14ac:dyDescent="0.2">
      <c r="B17" s="5" t="s">
        <v>393</v>
      </c>
      <c r="C17" s="676" t="s">
        <v>472</v>
      </c>
      <c r="D17" s="676"/>
      <c r="E17" s="676"/>
      <c r="F17" s="676"/>
      <c r="G17" s="676"/>
      <c r="H17" s="676"/>
      <c r="I17" s="676"/>
      <c r="J17" s="676"/>
    </row>
    <row r="18" spans="1:10" ht="66" customHeight="1" x14ac:dyDescent="0.2">
      <c r="B18" s="5" t="s">
        <v>394</v>
      </c>
      <c r="C18" s="676" t="s">
        <v>523</v>
      </c>
      <c r="D18" s="676"/>
      <c r="E18" s="676"/>
      <c r="F18" s="676"/>
      <c r="G18" s="676"/>
      <c r="H18" s="676"/>
      <c r="I18" s="676"/>
      <c r="J18" s="676"/>
    </row>
    <row r="19" spans="1:10" ht="50.25" customHeight="1" x14ac:dyDescent="0.2">
      <c r="B19" s="5" t="s">
        <v>395</v>
      </c>
      <c r="C19" s="676" t="s">
        <v>473</v>
      </c>
      <c r="D19" s="676"/>
      <c r="E19" s="676"/>
      <c r="F19" s="676"/>
      <c r="G19" s="676"/>
      <c r="H19" s="676"/>
      <c r="I19" s="676"/>
      <c r="J19" s="676"/>
    </row>
    <row r="20" spans="1:10" ht="54.75" customHeight="1" x14ac:dyDescent="0.2">
      <c r="B20" s="5" t="s">
        <v>396</v>
      </c>
      <c r="C20" s="675" t="s">
        <v>474</v>
      </c>
      <c r="D20" s="675"/>
      <c r="E20" s="675"/>
      <c r="F20" s="675"/>
      <c r="G20" s="675"/>
      <c r="H20" s="675"/>
      <c r="I20" s="675"/>
      <c r="J20" s="675"/>
    </row>
    <row r="21" spans="1:10" ht="45.75" customHeight="1" x14ac:dyDescent="0.2">
      <c r="B21" s="5" t="s">
        <v>397</v>
      </c>
      <c r="C21" s="675" t="s">
        <v>482</v>
      </c>
      <c r="D21" s="675"/>
      <c r="E21" s="675"/>
      <c r="F21" s="675"/>
      <c r="G21" s="675"/>
      <c r="H21" s="675"/>
      <c r="I21" s="675"/>
      <c r="J21" s="675"/>
    </row>
    <row r="22" spans="1:10" ht="49.5" customHeight="1" x14ac:dyDescent="0.2">
      <c r="B22" s="5" t="s">
        <v>398</v>
      </c>
      <c r="C22" s="675" t="s">
        <v>475</v>
      </c>
      <c r="D22" s="675"/>
      <c r="E22" s="675"/>
      <c r="F22" s="675"/>
      <c r="G22" s="675"/>
      <c r="H22" s="675"/>
      <c r="I22" s="675"/>
      <c r="J22" s="675"/>
    </row>
    <row r="23" spans="1:10" ht="60" customHeight="1" x14ac:dyDescent="0.2">
      <c r="B23" s="5" t="s">
        <v>400</v>
      </c>
      <c r="C23" s="676" t="s">
        <v>476</v>
      </c>
      <c r="D23" s="676"/>
      <c r="E23" s="676"/>
      <c r="F23" s="676"/>
      <c r="G23" s="676"/>
      <c r="H23" s="676"/>
      <c r="I23" s="676"/>
      <c r="J23" s="676"/>
    </row>
    <row r="24" spans="1:10" ht="106.5" customHeight="1" x14ac:dyDescent="0.2">
      <c r="B24" s="5" t="s">
        <v>401</v>
      </c>
      <c r="C24" s="676" t="s">
        <v>477</v>
      </c>
      <c r="D24" s="676"/>
      <c r="E24" s="676"/>
      <c r="F24" s="676"/>
      <c r="G24" s="676"/>
      <c r="H24" s="676"/>
      <c r="I24" s="676"/>
      <c r="J24" s="676"/>
    </row>
    <row r="25" spans="1:10" ht="40.5" customHeight="1" x14ac:dyDescent="0.2">
      <c r="B25" s="7" t="s">
        <v>402</v>
      </c>
      <c r="C25" s="678" t="s">
        <v>478</v>
      </c>
      <c r="D25" s="678"/>
      <c r="E25" s="678"/>
      <c r="F25" s="678"/>
      <c r="G25" s="678"/>
      <c r="H25" s="678"/>
      <c r="I25" s="678"/>
      <c r="J25" s="678"/>
    </row>
    <row r="26" spans="1:10" ht="94.5" customHeight="1" x14ac:dyDescent="0.2">
      <c r="B26" s="7" t="s">
        <v>403</v>
      </c>
      <c r="C26" s="676" t="s">
        <v>479</v>
      </c>
      <c r="D26" s="676"/>
      <c r="E26" s="676"/>
      <c r="F26" s="676"/>
      <c r="G26" s="676"/>
      <c r="H26" s="676"/>
      <c r="I26" s="676"/>
      <c r="J26" s="676"/>
    </row>
    <row r="27" spans="1:10" ht="40.5" customHeight="1" x14ac:dyDescent="0.2">
      <c r="B27" s="7" t="s">
        <v>466</v>
      </c>
      <c r="C27" s="676" t="s">
        <v>480</v>
      </c>
      <c r="D27" s="676"/>
      <c r="E27" s="676"/>
      <c r="F27" s="676"/>
      <c r="G27" s="676"/>
      <c r="H27" s="676"/>
      <c r="I27" s="676"/>
      <c r="J27" s="676"/>
    </row>
    <row r="28" spans="1:10" ht="81.75" customHeight="1" x14ac:dyDescent="0.2">
      <c r="B28" s="7" t="s">
        <v>467</v>
      </c>
      <c r="C28" s="679" t="s">
        <v>811</v>
      </c>
      <c r="D28" s="679"/>
      <c r="E28" s="679"/>
      <c r="F28" s="679"/>
      <c r="G28" s="679"/>
      <c r="H28" s="679"/>
      <c r="I28" s="679"/>
      <c r="J28" s="679"/>
    </row>
    <row r="29" spans="1:10" ht="17.25" customHeight="1" x14ac:dyDescent="0.2">
      <c r="A29" s="5" t="s">
        <v>399</v>
      </c>
      <c r="B29" s="677" t="s">
        <v>404</v>
      </c>
      <c r="C29" s="677"/>
      <c r="D29" s="677"/>
      <c r="E29" s="677"/>
      <c r="F29" s="677"/>
      <c r="G29" s="677"/>
      <c r="H29" s="677"/>
      <c r="I29" s="677"/>
      <c r="J29" s="677"/>
    </row>
    <row r="41" spans="8:8" x14ac:dyDescent="0.2">
      <c r="H41" s="9"/>
    </row>
  </sheetData>
  <mergeCells count="21">
    <mergeCell ref="B29:J29"/>
    <mergeCell ref="C23:J23"/>
    <mergeCell ref="C24:J24"/>
    <mergeCell ref="C25:J25"/>
    <mergeCell ref="C26:J26"/>
    <mergeCell ref="C27:J27"/>
    <mergeCell ref="C28:J28"/>
    <mergeCell ref="C21:J21"/>
    <mergeCell ref="C22:J22"/>
    <mergeCell ref="C19:J19"/>
    <mergeCell ref="C2:J2"/>
    <mergeCell ref="C4:J4"/>
    <mergeCell ref="C6:J6"/>
    <mergeCell ref="C8:J8"/>
    <mergeCell ref="C20:J20"/>
    <mergeCell ref="C18:J18"/>
    <mergeCell ref="C10:J10"/>
    <mergeCell ref="C17:J17"/>
    <mergeCell ref="B12:J12"/>
    <mergeCell ref="B14:J14"/>
    <mergeCell ref="B16:J16"/>
  </mergeCells>
  <phoneticPr fontId="2"/>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1"/>
  <sheetViews>
    <sheetView view="pageLayout" zoomScaleNormal="100" workbookViewId="0">
      <selection activeCell="R20" sqref="R20"/>
    </sheetView>
  </sheetViews>
  <sheetFormatPr defaultColWidth="9" defaultRowHeight="13.2" x14ac:dyDescent="0.2"/>
  <cols>
    <col min="1" max="8" width="9" style="6"/>
    <col min="9" max="9" width="15.6640625" style="6" customWidth="1"/>
    <col min="10" max="16384" width="9" style="6"/>
  </cols>
  <sheetData>
    <row r="1" spans="1:9" x14ac:dyDescent="0.2">
      <c r="A1" s="577" t="s">
        <v>500</v>
      </c>
      <c r="B1" s="577"/>
      <c r="C1" s="577"/>
      <c r="D1" s="577"/>
      <c r="E1" s="577"/>
      <c r="F1" s="577"/>
      <c r="G1" s="577"/>
      <c r="H1" s="577"/>
      <c r="I1" s="577"/>
    </row>
    <row r="2" spans="1:9" ht="35.25" customHeight="1" x14ac:dyDescent="0.2">
      <c r="A2" s="23"/>
    </row>
    <row r="3" spans="1:9" ht="15.6" x14ac:dyDescent="0.2">
      <c r="A3" s="574" t="s">
        <v>649</v>
      </c>
      <c r="B3" s="574"/>
      <c r="C3" s="574"/>
      <c r="D3" s="574"/>
      <c r="E3" s="574"/>
      <c r="F3" s="574"/>
      <c r="G3" s="574"/>
      <c r="H3" s="574"/>
      <c r="I3" s="574"/>
    </row>
    <row r="4" spans="1:9" ht="15.6" x14ac:dyDescent="0.2">
      <c r="A4" s="574" t="s">
        <v>334</v>
      </c>
      <c r="B4" s="574"/>
      <c r="C4" s="574"/>
      <c r="D4" s="574"/>
      <c r="E4" s="574"/>
      <c r="F4" s="574"/>
      <c r="G4" s="574"/>
      <c r="H4" s="574"/>
      <c r="I4" s="574"/>
    </row>
    <row r="5" spans="1:9" ht="13.05" x14ac:dyDescent="0.2">
      <c r="A5" s="23"/>
    </row>
    <row r="6" spans="1:9" x14ac:dyDescent="0.2">
      <c r="A6" s="559" t="s">
        <v>35</v>
      </c>
      <c r="B6" s="559"/>
      <c r="C6" s="559"/>
      <c r="D6" s="559"/>
      <c r="E6" s="559"/>
      <c r="F6" s="559"/>
      <c r="G6" s="559"/>
      <c r="H6" s="559"/>
      <c r="I6" s="559"/>
    </row>
    <row r="7" spans="1:9" x14ac:dyDescent="0.2">
      <c r="A7" s="559" t="s">
        <v>38</v>
      </c>
      <c r="B7" s="559"/>
      <c r="C7" s="559"/>
      <c r="D7" s="559"/>
      <c r="E7" s="559"/>
      <c r="F7" s="559"/>
      <c r="G7" s="559"/>
      <c r="H7" s="559"/>
      <c r="I7" s="559"/>
    </row>
    <row r="8" spans="1:9" ht="36" customHeight="1" x14ac:dyDescent="0.2">
      <c r="A8" s="24"/>
    </row>
    <row r="9" spans="1:9" x14ac:dyDescent="0.2">
      <c r="A9" s="560" t="s">
        <v>415</v>
      </c>
      <c r="B9" s="560"/>
      <c r="C9" s="560"/>
      <c r="D9" s="560"/>
      <c r="E9" s="560"/>
      <c r="F9" s="560"/>
      <c r="G9" s="560"/>
      <c r="H9" s="560"/>
      <c r="I9" s="560"/>
    </row>
    <row r="10" spans="1:9" ht="13.05" x14ac:dyDescent="0.2">
      <c r="A10" s="24"/>
    </row>
    <row r="11" spans="1:9" ht="13.05" x14ac:dyDescent="0.2">
      <c r="A11" s="24"/>
    </row>
    <row r="12" spans="1:9" x14ac:dyDescent="0.2">
      <c r="A12" s="559" t="s">
        <v>540</v>
      </c>
      <c r="B12" s="559"/>
      <c r="C12" s="559"/>
      <c r="D12" s="559"/>
      <c r="E12" s="559"/>
      <c r="F12" s="559"/>
      <c r="G12" s="559"/>
      <c r="H12" s="559"/>
      <c r="I12" s="559"/>
    </row>
    <row r="13" spans="1:9" ht="42.75" customHeight="1" x14ac:dyDescent="0.2">
      <c r="A13" s="24"/>
    </row>
    <row r="14" spans="1:9" ht="45.75" customHeight="1" x14ac:dyDescent="0.2">
      <c r="A14" s="557" t="s">
        <v>670</v>
      </c>
      <c r="B14" s="557"/>
      <c r="C14" s="557"/>
      <c r="D14" s="557"/>
      <c r="E14" s="557"/>
      <c r="F14" s="557"/>
      <c r="G14" s="557"/>
      <c r="H14" s="557"/>
      <c r="I14" s="557"/>
    </row>
    <row r="15" spans="1:9" ht="13.05" x14ac:dyDescent="0.2">
      <c r="A15" s="24"/>
    </row>
    <row r="16" spans="1:9" x14ac:dyDescent="0.2">
      <c r="A16" s="562" t="s">
        <v>42</v>
      </c>
      <c r="B16" s="576"/>
      <c r="C16" s="576"/>
      <c r="D16" s="576"/>
      <c r="E16" s="576"/>
      <c r="F16" s="576"/>
      <c r="G16" s="576"/>
      <c r="H16" s="576"/>
      <c r="I16" s="576"/>
    </row>
    <row r="17" spans="1:9" x14ac:dyDescent="0.2">
      <c r="A17" s="24"/>
    </row>
    <row r="18" spans="1:9" x14ac:dyDescent="0.2">
      <c r="A18" s="560" t="s">
        <v>193</v>
      </c>
      <c r="B18" s="576"/>
      <c r="C18" s="576"/>
      <c r="D18" s="576"/>
      <c r="E18" s="576"/>
      <c r="F18" s="576"/>
      <c r="G18" s="576"/>
      <c r="H18" s="576"/>
      <c r="I18" s="576"/>
    </row>
    <row r="19" spans="1:9" x14ac:dyDescent="0.2">
      <c r="A19" s="24"/>
    </row>
    <row r="20" spans="1:9" x14ac:dyDescent="0.2">
      <c r="A20" s="24"/>
    </row>
    <row r="21" spans="1:9" x14ac:dyDescent="0.2">
      <c r="A21" s="24"/>
    </row>
    <row r="22" spans="1:9" x14ac:dyDescent="0.2">
      <c r="A22" s="560" t="s">
        <v>335</v>
      </c>
      <c r="B22" s="576"/>
      <c r="C22" s="576"/>
      <c r="D22" s="576"/>
      <c r="E22" s="576"/>
      <c r="F22" s="576"/>
      <c r="G22" s="576"/>
      <c r="H22" s="576"/>
      <c r="I22" s="576"/>
    </row>
    <row r="23" spans="1:9" x14ac:dyDescent="0.2">
      <c r="A23" s="24"/>
    </row>
    <row r="24" spans="1:9" x14ac:dyDescent="0.2">
      <c r="A24" s="560" t="s">
        <v>194</v>
      </c>
      <c r="B24" s="576"/>
      <c r="C24" s="576"/>
      <c r="D24" s="576"/>
      <c r="E24" s="576"/>
      <c r="F24" s="576"/>
      <c r="G24" s="576"/>
      <c r="H24" s="576"/>
      <c r="I24" s="576"/>
    </row>
    <row r="25" spans="1:9" x14ac:dyDescent="0.2">
      <c r="A25" s="24"/>
    </row>
    <row r="26" spans="1:9" ht="13.5" customHeight="1" x14ac:dyDescent="0.2">
      <c r="A26" s="557" t="s">
        <v>435</v>
      </c>
      <c r="B26" s="620"/>
      <c r="C26" s="620"/>
      <c r="D26" s="620"/>
      <c r="E26" s="620"/>
      <c r="F26" s="620"/>
      <c r="G26" s="620"/>
      <c r="H26" s="620"/>
      <c r="I26" s="620"/>
    </row>
    <row r="27" spans="1:9" x14ac:dyDescent="0.2">
      <c r="A27" s="24"/>
    </row>
    <row r="28" spans="1:9" x14ac:dyDescent="0.2">
      <c r="A28" s="560" t="s">
        <v>501</v>
      </c>
      <c r="B28" s="576"/>
      <c r="C28" s="576"/>
      <c r="D28" s="576"/>
      <c r="E28" s="576"/>
      <c r="F28" s="576"/>
      <c r="G28" s="576"/>
      <c r="H28" s="576"/>
      <c r="I28" s="576"/>
    </row>
    <row r="41" spans="8:8" x14ac:dyDescent="0.2">
      <c r="H41" s="9"/>
    </row>
  </sheetData>
  <mergeCells count="14">
    <mergeCell ref="A9:I9"/>
    <mergeCell ref="A1:I1"/>
    <mergeCell ref="A3:I3"/>
    <mergeCell ref="A4:I4"/>
    <mergeCell ref="A6:I6"/>
    <mergeCell ref="A7:I7"/>
    <mergeCell ref="A26:I26"/>
    <mergeCell ref="A28:I28"/>
    <mergeCell ref="A12:I12"/>
    <mergeCell ref="A14:I14"/>
    <mergeCell ref="A16:I16"/>
    <mergeCell ref="A18:I18"/>
    <mergeCell ref="A22:I22"/>
    <mergeCell ref="A24:I24"/>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5"/>
  <sheetViews>
    <sheetView view="pageLayout" zoomScaleNormal="100" workbookViewId="0">
      <selection activeCell="R20" sqref="R20"/>
    </sheetView>
  </sheetViews>
  <sheetFormatPr defaultColWidth="9" defaultRowHeight="13.2" x14ac:dyDescent="0.2"/>
  <cols>
    <col min="1" max="8" width="9" style="6"/>
    <col min="9" max="9" width="15.6640625" style="6" customWidth="1"/>
    <col min="10" max="16384" width="9" style="6"/>
  </cols>
  <sheetData>
    <row r="1" spans="1:9" x14ac:dyDescent="0.2">
      <c r="A1" s="6" t="s">
        <v>502</v>
      </c>
    </row>
    <row r="2" spans="1:9" x14ac:dyDescent="0.2">
      <c r="A2" s="559" t="s">
        <v>192</v>
      </c>
      <c r="B2" s="559"/>
      <c r="C2" s="559"/>
      <c r="D2" s="559"/>
      <c r="E2" s="559"/>
      <c r="F2" s="559"/>
      <c r="G2" s="559"/>
      <c r="H2" s="559"/>
      <c r="I2" s="559"/>
    </row>
    <row r="3" spans="1:9" x14ac:dyDescent="0.2">
      <c r="A3" s="559" t="s">
        <v>671</v>
      </c>
      <c r="B3" s="559"/>
      <c r="C3" s="559"/>
      <c r="D3" s="559"/>
      <c r="E3" s="559"/>
      <c r="F3" s="559"/>
      <c r="G3" s="559"/>
      <c r="H3" s="559"/>
      <c r="I3" s="559"/>
    </row>
    <row r="4" spans="1:9" ht="26.85" customHeight="1" x14ac:dyDescent="0.2">
      <c r="A4" s="319"/>
      <c r="B4" s="319"/>
      <c r="C4" s="319"/>
      <c r="D4" s="319"/>
      <c r="E4" s="319"/>
      <c r="F4" s="319"/>
      <c r="G4" s="319"/>
      <c r="H4" s="319"/>
      <c r="I4" s="319"/>
    </row>
    <row r="5" spans="1:9" x14ac:dyDescent="0.2">
      <c r="A5" s="560" t="s">
        <v>55</v>
      </c>
      <c r="B5" s="560"/>
      <c r="C5" s="560"/>
      <c r="D5" s="560"/>
      <c r="E5" s="560"/>
      <c r="F5" s="560"/>
      <c r="G5" s="560"/>
      <c r="H5" s="560"/>
      <c r="I5" s="560"/>
    </row>
    <row r="6" spans="1:9" ht="13.05" x14ac:dyDescent="0.2">
      <c r="A6" s="320"/>
      <c r="B6" s="320"/>
      <c r="C6" s="320"/>
      <c r="D6" s="320"/>
      <c r="E6" s="320"/>
      <c r="F6" s="320"/>
      <c r="G6" s="320"/>
      <c r="H6" s="320"/>
      <c r="I6" s="320"/>
    </row>
    <row r="7" spans="1:9" x14ac:dyDescent="0.2">
      <c r="A7" s="559" t="s">
        <v>672</v>
      </c>
      <c r="B7" s="559"/>
      <c r="C7" s="559"/>
      <c r="D7" s="559"/>
      <c r="E7" s="559"/>
      <c r="F7" s="559"/>
      <c r="G7" s="559"/>
      <c r="H7" s="559"/>
      <c r="I7" s="559"/>
    </row>
    <row r="8" spans="1:9" ht="13.05" customHeight="1" x14ac:dyDescent="0.2">
      <c r="A8" s="319"/>
    </row>
    <row r="9" spans="1:9" ht="15.6" x14ac:dyDescent="0.2">
      <c r="A9" s="574" t="s">
        <v>649</v>
      </c>
      <c r="B9" s="574"/>
      <c r="C9" s="574"/>
      <c r="D9" s="574"/>
      <c r="E9" s="574"/>
      <c r="F9" s="574"/>
      <c r="G9" s="574"/>
      <c r="H9" s="574"/>
      <c r="I9" s="574"/>
    </row>
    <row r="10" spans="1:9" ht="15.6" x14ac:dyDescent="0.2">
      <c r="A10" s="574" t="s">
        <v>647</v>
      </c>
      <c r="B10" s="574"/>
      <c r="C10" s="574"/>
      <c r="D10" s="574"/>
      <c r="E10" s="574"/>
      <c r="F10" s="574"/>
      <c r="G10" s="574"/>
      <c r="H10" s="574"/>
      <c r="I10" s="574"/>
    </row>
    <row r="11" spans="1:9" ht="15.45" x14ac:dyDescent="0.2">
      <c r="A11" s="322"/>
      <c r="B11" s="322"/>
      <c r="C11" s="322"/>
      <c r="D11" s="322"/>
      <c r="E11" s="322"/>
      <c r="F11" s="322"/>
      <c r="G11" s="322"/>
      <c r="H11" s="322"/>
      <c r="I11" s="322"/>
    </row>
    <row r="12" spans="1:9" ht="13.05" x14ac:dyDescent="0.2">
      <c r="A12" s="319"/>
    </row>
    <row r="13" spans="1:9" ht="45.75" customHeight="1" x14ac:dyDescent="0.2">
      <c r="A13" s="557" t="s">
        <v>650</v>
      </c>
      <c r="B13" s="557"/>
      <c r="C13" s="557"/>
      <c r="D13" s="557"/>
      <c r="E13" s="557"/>
      <c r="F13" s="557"/>
      <c r="G13" s="557"/>
      <c r="H13" s="557"/>
      <c r="I13" s="557"/>
    </row>
    <row r="14" spans="1:9" x14ac:dyDescent="0.2">
      <c r="A14" s="321"/>
    </row>
    <row r="15" spans="1:9" x14ac:dyDescent="0.2">
      <c r="A15" s="562" t="s">
        <v>42</v>
      </c>
      <c r="B15" s="576"/>
      <c r="C15" s="576"/>
      <c r="D15" s="576"/>
      <c r="E15" s="576"/>
      <c r="F15" s="576"/>
      <c r="G15" s="576"/>
      <c r="H15" s="576"/>
      <c r="I15" s="576"/>
    </row>
    <row r="16" spans="1:9" x14ac:dyDescent="0.2">
      <c r="A16" s="321"/>
    </row>
    <row r="17" spans="1:9" x14ac:dyDescent="0.2">
      <c r="A17" s="560" t="s">
        <v>193</v>
      </c>
      <c r="B17" s="576"/>
      <c r="C17" s="576"/>
      <c r="D17" s="576"/>
      <c r="E17" s="576"/>
      <c r="F17" s="576"/>
      <c r="G17" s="576"/>
      <c r="H17" s="576"/>
      <c r="I17" s="576"/>
    </row>
    <row r="18" spans="1:9" x14ac:dyDescent="0.2">
      <c r="A18" s="321"/>
    </row>
    <row r="19" spans="1:9" x14ac:dyDescent="0.2">
      <c r="A19" s="321"/>
    </row>
    <row r="20" spans="1:9" x14ac:dyDescent="0.2">
      <c r="A20" s="321"/>
    </row>
    <row r="21" spans="1:9" x14ac:dyDescent="0.2">
      <c r="A21" s="560" t="s">
        <v>648</v>
      </c>
      <c r="B21" s="576"/>
      <c r="C21" s="576"/>
      <c r="D21" s="576"/>
      <c r="E21" s="576"/>
      <c r="F21" s="576"/>
      <c r="G21" s="576"/>
      <c r="H21" s="576"/>
      <c r="I21" s="576"/>
    </row>
    <row r="22" spans="1:9" x14ac:dyDescent="0.2">
      <c r="A22" s="321"/>
    </row>
    <row r="23" spans="1:9" x14ac:dyDescent="0.2">
      <c r="A23" s="560" t="s">
        <v>194</v>
      </c>
      <c r="B23" s="576"/>
      <c r="C23" s="576"/>
      <c r="D23" s="576"/>
      <c r="E23" s="576"/>
      <c r="F23" s="576"/>
      <c r="G23" s="576"/>
      <c r="H23" s="576"/>
      <c r="I23" s="576"/>
    </row>
    <row r="24" spans="1:9" x14ac:dyDescent="0.2">
      <c r="A24" s="321"/>
    </row>
    <row r="25" spans="1:9" ht="13.5" customHeight="1" x14ac:dyDescent="0.2">
      <c r="A25" s="557" t="s">
        <v>651</v>
      </c>
      <c r="B25" s="620"/>
      <c r="C25" s="620"/>
      <c r="D25" s="620"/>
      <c r="E25" s="620"/>
      <c r="F25" s="620"/>
      <c r="G25" s="620"/>
      <c r="H25" s="620"/>
      <c r="I25" s="620"/>
    </row>
    <row r="26" spans="1:9" x14ac:dyDescent="0.2">
      <c r="A26" s="321"/>
    </row>
    <row r="27" spans="1:9" x14ac:dyDescent="0.2">
      <c r="A27" s="680"/>
      <c r="B27" s="681"/>
      <c r="C27" s="681"/>
      <c r="D27" s="681"/>
      <c r="E27" s="681"/>
      <c r="F27" s="681"/>
      <c r="G27" s="681"/>
      <c r="H27" s="681"/>
      <c r="I27" s="681"/>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4"/>
      <c r="I40" s="313"/>
    </row>
    <row r="41" spans="1:9" x14ac:dyDescent="0.2">
      <c r="A41" s="313"/>
      <c r="B41" s="313"/>
      <c r="C41" s="313"/>
      <c r="D41" s="313"/>
      <c r="E41" s="313"/>
      <c r="F41" s="313"/>
      <c r="G41" s="313"/>
      <c r="H41" s="313"/>
      <c r="I41" s="313"/>
    </row>
    <row r="42" spans="1:9" x14ac:dyDescent="0.2">
      <c r="A42" s="313"/>
      <c r="B42" s="313"/>
      <c r="C42" s="313"/>
      <c r="D42" s="313"/>
      <c r="E42" s="313"/>
      <c r="F42" s="313"/>
      <c r="G42" s="313"/>
      <c r="H42" s="313"/>
      <c r="I42" s="313"/>
    </row>
    <row r="43" spans="1:9" x14ac:dyDescent="0.2">
      <c r="A43" s="313"/>
      <c r="B43" s="313"/>
      <c r="C43" s="313"/>
      <c r="D43" s="313"/>
      <c r="E43" s="313"/>
      <c r="F43" s="313"/>
      <c r="G43" s="313"/>
      <c r="H43" s="313"/>
      <c r="I43" s="313"/>
    </row>
    <row r="44" spans="1:9" x14ac:dyDescent="0.2">
      <c r="A44" s="313"/>
      <c r="B44" s="313"/>
      <c r="C44" s="313"/>
      <c r="D44" s="313"/>
      <c r="E44" s="313"/>
      <c r="F44" s="313"/>
      <c r="G44" s="313"/>
      <c r="H44" s="313"/>
      <c r="I44" s="313"/>
    </row>
    <row r="45" spans="1:9" x14ac:dyDescent="0.2">
      <c r="A45" s="313"/>
      <c r="B45" s="313"/>
      <c r="C45" s="313"/>
      <c r="D45" s="313"/>
      <c r="E45" s="313"/>
      <c r="F45" s="313"/>
      <c r="G45" s="313"/>
      <c r="H45" s="313"/>
      <c r="I45" s="313"/>
    </row>
    <row r="46" spans="1:9" x14ac:dyDescent="0.2">
      <c r="A46" s="313"/>
      <c r="B46" s="313"/>
      <c r="C46" s="313"/>
      <c r="D46" s="313"/>
      <c r="E46" s="313"/>
      <c r="F46" s="313"/>
      <c r="G46" s="313"/>
      <c r="H46" s="313"/>
      <c r="I46" s="313"/>
    </row>
    <row r="47" spans="1:9" x14ac:dyDescent="0.2">
      <c r="A47" s="313"/>
      <c r="B47" s="313"/>
      <c r="C47" s="313"/>
      <c r="D47" s="313"/>
      <c r="E47" s="313"/>
      <c r="F47" s="313"/>
      <c r="G47" s="313"/>
      <c r="H47" s="313"/>
      <c r="I47" s="313"/>
    </row>
    <row r="48" spans="1:9" x14ac:dyDescent="0.2">
      <c r="A48" s="313"/>
      <c r="B48" s="313"/>
      <c r="C48" s="313"/>
      <c r="D48" s="313"/>
      <c r="E48" s="313"/>
      <c r="F48" s="313"/>
      <c r="G48" s="313"/>
      <c r="H48" s="313"/>
      <c r="I48" s="313"/>
    </row>
    <row r="49" spans="1:9" x14ac:dyDescent="0.2">
      <c r="A49" s="313"/>
      <c r="B49" s="313"/>
      <c r="C49" s="313"/>
      <c r="D49" s="313"/>
      <c r="E49" s="313"/>
      <c r="F49" s="313"/>
      <c r="G49" s="313"/>
      <c r="H49" s="313"/>
      <c r="I49" s="313"/>
    </row>
    <row r="50" spans="1:9" x14ac:dyDescent="0.2">
      <c r="A50" s="313"/>
      <c r="B50" s="313"/>
      <c r="C50" s="313"/>
      <c r="D50" s="313"/>
      <c r="E50" s="313"/>
      <c r="F50" s="313"/>
      <c r="G50" s="313"/>
      <c r="H50" s="313"/>
      <c r="I50" s="313"/>
    </row>
    <row r="51" spans="1:9" x14ac:dyDescent="0.2">
      <c r="A51" s="313"/>
      <c r="B51" s="313"/>
      <c r="C51" s="313"/>
      <c r="D51" s="313"/>
      <c r="E51" s="313"/>
      <c r="F51" s="313"/>
      <c r="G51" s="313"/>
      <c r="H51" s="313"/>
      <c r="I51" s="313"/>
    </row>
    <row r="52" spans="1:9" x14ac:dyDescent="0.2">
      <c r="A52" s="313"/>
      <c r="B52" s="313"/>
      <c r="C52" s="313"/>
      <c r="D52" s="313"/>
      <c r="E52" s="313"/>
      <c r="F52" s="313"/>
      <c r="G52" s="313"/>
      <c r="H52" s="313"/>
      <c r="I52" s="313"/>
    </row>
    <row r="53" spans="1:9" x14ac:dyDescent="0.2">
      <c r="A53" s="313"/>
      <c r="B53" s="313"/>
      <c r="C53" s="313"/>
      <c r="D53" s="313"/>
      <c r="E53" s="313"/>
      <c r="F53" s="313"/>
      <c r="G53" s="313"/>
      <c r="H53" s="313"/>
      <c r="I53" s="313"/>
    </row>
    <row r="54" spans="1:9" x14ac:dyDescent="0.2">
      <c r="A54" s="313"/>
      <c r="B54" s="313"/>
      <c r="C54" s="313"/>
      <c r="D54" s="313"/>
      <c r="E54" s="313"/>
      <c r="F54" s="313"/>
      <c r="G54" s="313"/>
      <c r="H54" s="313"/>
      <c r="I54" s="313"/>
    </row>
    <row r="55" spans="1:9" x14ac:dyDescent="0.2">
      <c r="A55" s="313"/>
      <c r="B55" s="313"/>
      <c r="C55" s="313"/>
      <c r="D55" s="313"/>
      <c r="E55" s="313"/>
      <c r="F55" s="313"/>
      <c r="G55" s="313"/>
      <c r="H55" s="313"/>
      <c r="I55" s="313"/>
    </row>
  </sheetData>
  <mergeCells count="13">
    <mergeCell ref="A25:I25"/>
    <mergeCell ref="A27:I27"/>
    <mergeCell ref="A2:I2"/>
    <mergeCell ref="A5:I5"/>
    <mergeCell ref="A7:I7"/>
    <mergeCell ref="A13:I13"/>
    <mergeCell ref="A15:I15"/>
    <mergeCell ref="A17:I17"/>
    <mergeCell ref="A21:I21"/>
    <mergeCell ref="A23:I23"/>
    <mergeCell ref="A3:I3"/>
    <mergeCell ref="A9:I9"/>
    <mergeCell ref="A10:I10"/>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1"/>
  <sheetViews>
    <sheetView view="pageLayout" zoomScaleNormal="100" workbookViewId="0">
      <selection activeCell="R20" sqref="R20"/>
    </sheetView>
  </sheetViews>
  <sheetFormatPr defaultColWidth="9" defaultRowHeight="13.2" x14ac:dyDescent="0.2"/>
  <cols>
    <col min="1" max="8" width="9" style="43"/>
    <col min="9" max="9" width="15.77734375" style="43" customWidth="1"/>
    <col min="10" max="16384" width="9" style="43"/>
  </cols>
  <sheetData>
    <row r="1" spans="1:9" x14ac:dyDescent="0.2">
      <c r="A1" s="558" t="s">
        <v>683</v>
      </c>
      <c r="B1" s="558"/>
      <c r="C1" s="558"/>
      <c r="D1" s="558"/>
      <c r="E1" s="558"/>
      <c r="F1" s="558"/>
      <c r="G1" s="558"/>
      <c r="H1" s="558"/>
      <c r="I1" s="558"/>
    </row>
    <row r="2" spans="1:9" x14ac:dyDescent="0.2">
      <c r="A2" s="559" t="s">
        <v>39</v>
      </c>
      <c r="B2" s="559"/>
      <c r="C2" s="559"/>
      <c r="D2" s="559"/>
      <c r="E2" s="559"/>
      <c r="F2" s="559"/>
      <c r="G2" s="559"/>
      <c r="H2" s="559"/>
      <c r="I2" s="559"/>
    </row>
    <row r="3" spans="1:9" x14ac:dyDescent="0.2">
      <c r="A3" s="559" t="s">
        <v>486</v>
      </c>
      <c r="B3" s="559"/>
      <c r="C3" s="559"/>
      <c r="D3" s="559"/>
      <c r="E3" s="559"/>
      <c r="F3" s="559"/>
      <c r="G3" s="559"/>
      <c r="H3" s="559"/>
      <c r="I3" s="559"/>
    </row>
    <row r="4" spans="1:9" ht="28.5" customHeight="1" x14ac:dyDescent="0.2">
      <c r="A4" s="23"/>
      <c r="B4" s="23"/>
      <c r="C4" s="23"/>
      <c r="D4" s="23"/>
      <c r="E4" s="23"/>
      <c r="F4" s="23"/>
      <c r="G4" s="23"/>
      <c r="H4" s="23"/>
      <c r="I4" s="23"/>
    </row>
    <row r="5" spans="1:9" x14ac:dyDescent="0.2">
      <c r="A5" s="560" t="s">
        <v>40</v>
      </c>
      <c r="B5" s="560"/>
      <c r="C5" s="560"/>
      <c r="D5" s="560"/>
      <c r="E5" s="560"/>
      <c r="F5" s="560"/>
      <c r="G5" s="560"/>
      <c r="H5" s="560"/>
      <c r="I5" s="560"/>
    </row>
    <row r="6" spans="1:9" ht="27.75" customHeight="1" x14ac:dyDescent="0.2">
      <c r="A6" s="27"/>
      <c r="B6" s="27"/>
      <c r="C6" s="27"/>
      <c r="D6" s="27"/>
      <c r="E6" s="27"/>
      <c r="F6" s="27"/>
      <c r="G6" s="27"/>
      <c r="H6" s="27"/>
      <c r="I6" s="27"/>
    </row>
    <row r="7" spans="1:9" x14ac:dyDescent="0.2">
      <c r="A7" s="559" t="s">
        <v>405</v>
      </c>
      <c r="B7" s="559"/>
      <c r="C7" s="559"/>
      <c r="D7" s="559"/>
      <c r="E7" s="559"/>
      <c r="F7" s="559"/>
      <c r="G7" s="559"/>
      <c r="H7" s="559"/>
      <c r="I7" s="559"/>
    </row>
    <row r="8" spans="1:9" ht="38.25" customHeight="1" x14ac:dyDescent="0.2">
      <c r="A8" s="24"/>
    </row>
    <row r="9" spans="1:9" x14ac:dyDescent="0.2">
      <c r="A9" s="562" t="s">
        <v>673</v>
      </c>
      <c r="B9" s="562"/>
      <c r="C9" s="562"/>
      <c r="D9" s="562"/>
      <c r="E9" s="562"/>
      <c r="F9" s="562"/>
      <c r="G9" s="562"/>
      <c r="H9" s="562"/>
      <c r="I9" s="562"/>
    </row>
    <row r="10" spans="1:9" ht="13.05" x14ac:dyDescent="0.2">
      <c r="A10" s="24"/>
    </row>
    <row r="11" spans="1:9" ht="13.5" customHeight="1" x14ac:dyDescent="0.2">
      <c r="A11" s="557" t="s">
        <v>674</v>
      </c>
      <c r="B11" s="557"/>
      <c r="C11" s="557"/>
      <c r="D11" s="557"/>
      <c r="E11" s="557"/>
      <c r="F11" s="557"/>
      <c r="G11" s="557"/>
      <c r="H11" s="557"/>
      <c r="I11" s="557"/>
    </row>
    <row r="12" spans="1:9" x14ac:dyDescent="0.2">
      <c r="A12" s="557"/>
      <c r="B12" s="557"/>
      <c r="C12" s="557"/>
      <c r="D12" s="557"/>
      <c r="E12" s="557"/>
      <c r="F12" s="557"/>
      <c r="G12" s="557"/>
      <c r="H12" s="557"/>
      <c r="I12" s="557"/>
    </row>
    <row r="13" spans="1:9" x14ac:dyDescent="0.2">
      <c r="A13" s="557"/>
      <c r="B13" s="557"/>
      <c r="C13" s="557"/>
      <c r="D13" s="557"/>
      <c r="E13" s="557"/>
      <c r="F13" s="557"/>
      <c r="G13" s="557"/>
      <c r="H13" s="557"/>
      <c r="I13" s="557"/>
    </row>
    <row r="41" spans="8:8" x14ac:dyDescent="0.2">
      <c r="H41" s="9"/>
    </row>
  </sheetData>
  <mergeCells count="7">
    <mergeCell ref="A11:I13"/>
    <mergeCell ref="A1:I1"/>
    <mergeCell ref="A2:I2"/>
    <mergeCell ref="A3:I3"/>
    <mergeCell ref="A5:I5"/>
    <mergeCell ref="A7:I7"/>
    <mergeCell ref="A9:I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115" zoomScaleNormal="100" zoomScaleSheetLayoutView="115" workbookViewId="0">
      <selection activeCell="F12" sqref="F12"/>
    </sheetView>
  </sheetViews>
  <sheetFormatPr defaultColWidth="9" defaultRowHeight="13.2" x14ac:dyDescent="0.2"/>
  <cols>
    <col min="1" max="1" width="3.77734375" style="43" customWidth="1"/>
    <col min="2" max="10" width="9" style="43"/>
    <col min="11" max="11" width="4.21875" style="43" customWidth="1"/>
    <col min="12" max="16384" width="9" style="43"/>
  </cols>
  <sheetData>
    <row r="1" spans="1:11" x14ac:dyDescent="0.2">
      <c r="A1" s="558" t="s">
        <v>487</v>
      </c>
      <c r="B1" s="558"/>
      <c r="C1" s="558"/>
      <c r="D1" s="558"/>
      <c r="E1" s="558"/>
      <c r="F1" s="558"/>
      <c r="G1" s="558"/>
      <c r="H1" s="558"/>
      <c r="I1" s="558"/>
      <c r="J1" s="558"/>
    </row>
    <row r="2" spans="1:11" x14ac:dyDescent="0.2">
      <c r="A2" s="559" t="s">
        <v>35</v>
      </c>
      <c r="B2" s="559"/>
      <c r="C2" s="559"/>
      <c r="D2" s="559"/>
      <c r="E2" s="559"/>
      <c r="F2" s="559"/>
      <c r="G2" s="559"/>
      <c r="H2" s="559"/>
      <c r="I2" s="559"/>
      <c r="J2" s="559"/>
    </row>
    <row r="3" spans="1:11" x14ac:dyDescent="0.2">
      <c r="A3" s="559" t="s">
        <v>38</v>
      </c>
      <c r="B3" s="559"/>
      <c r="C3" s="559"/>
      <c r="D3" s="559"/>
      <c r="E3" s="559"/>
      <c r="F3" s="559"/>
      <c r="G3" s="559"/>
      <c r="H3" s="559"/>
      <c r="I3" s="559"/>
      <c r="J3" s="559"/>
    </row>
    <row r="4" spans="1:11" ht="39.75" customHeight="1" x14ac:dyDescent="0.2">
      <c r="A4" s="24"/>
    </row>
    <row r="5" spans="1:11" x14ac:dyDescent="0.2">
      <c r="A5" s="560" t="s">
        <v>386</v>
      </c>
      <c r="B5" s="560"/>
      <c r="C5" s="560"/>
      <c r="D5" s="560"/>
      <c r="E5" s="560"/>
      <c r="F5" s="560"/>
      <c r="G5" s="560"/>
      <c r="H5" s="560"/>
      <c r="I5" s="560"/>
      <c r="J5" s="560"/>
      <c r="K5" s="560"/>
    </row>
    <row r="6" spans="1:11" ht="36.75" customHeight="1" x14ac:dyDescent="0.2">
      <c r="A6" s="24"/>
    </row>
    <row r="7" spans="1:11" x14ac:dyDescent="0.2">
      <c r="A7" s="559" t="s">
        <v>539</v>
      </c>
      <c r="B7" s="559"/>
      <c r="C7" s="559"/>
      <c r="D7" s="559"/>
      <c r="E7" s="559"/>
      <c r="F7" s="559"/>
      <c r="G7" s="559"/>
      <c r="H7" s="559"/>
      <c r="I7" s="559"/>
      <c r="J7" s="559"/>
    </row>
    <row r="8" spans="1:11" ht="45" customHeight="1" x14ac:dyDescent="0.2">
      <c r="A8" s="24"/>
    </row>
    <row r="9" spans="1:11" ht="27" customHeight="1" x14ac:dyDescent="0.2">
      <c r="A9" s="557" t="s">
        <v>655</v>
      </c>
      <c r="B9" s="557"/>
      <c r="C9" s="557"/>
      <c r="D9" s="557"/>
      <c r="E9" s="557"/>
      <c r="F9" s="557"/>
      <c r="G9" s="557"/>
      <c r="H9" s="557"/>
      <c r="I9" s="557"/>
      <c r="J9" s="557"/>
      <c r="K9" s="557"/>
    </row>
    <row r="10" spans="1:11" ht="37.5" customHeight="1" x14ac:dyDescent="0.2">
      <c r="A10" s="24"/>
    </row>
    <row r="11" spans="1:11" s="168" customFormat="1" ht="28.5" customHeight="1" x14ac:dyDescent="0.2">
      <c r="A11" s="557" t="s">
        <v>485</v>
      </c>
      <c r="B11" s="557"/>
      <c r="C11" s="557"/>
      <c r="D11" s="557"/>
      <c r="E11" s="557"/>
      <c r="F11" s="557"/>
      <c r="G11" s="557"/>
      <c r="H11" s="557"/>
      <c r="I11" s="557"/>
      <c r="J11" s="557"/>
    </row>
    <row r="41" spans="8:8" x14ac:dyDescent="0.2">
      <c r="H41" s="9"/>
    </row>
  </sheetData>
  <mergeCells count="7">
    <mergeCell ref="A11:J11"/>
    <mergeCell ref="A1:J1"/>
    <mergeCell ref="A2:J2"/>
    <mergeCell ref="A3:J3"/>
    <mergeCell ref="A5:K5"/>
    <mergeCell ref="A7:J7"/>
    <mergeCell ref="A9:K9"/>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1"/>
  <sheetViews>
    <sheetView view="pageLayout" zoomScaleNormal="100" workbookViewId="0">
      <selection activeCell="A3" sqref="A3:K3"/>
    </sheetView>
  </sheetViews>
  <sheetFormatPr defaultColWidth="9" defaultRowHeight="13.2" x14ac:dyDescent="0.2"/>
  <cols>
    <col min="1" max="9" width="9.77734375" style="43" customWidth="1"/>
    <col min="10" max="16384" width="9" style="43"/>
  </cols>
  <sheetData>
    <row r="1" spans="1:9" x14ac:dyDescent="0.2">
      <c r="A1" s="558" t="s">
        <v>814</v>
      </c>
      <c r="B1" s="558"/>
      <c r="C1" s="558"/>
      <c r="D1" s="558"/>
      <c r="E1" s="558"/>
      <c r="F1" s="558"/>
      <c r="G1" s="558"/>
      <c r="H1" s="558"/>
      <c r="I1" s="558"/>
    </row>
    <row r="2" spans="1:9" x14ac:dyDescent="0.2">
      <c r="A2" s="559" t="s">
        <v>35</v>
      </c>
      <c r="B2" s="559"/>
      <c r="C2" s="559"/>
      <c r="D2" s="559"/>
      <c r="E2" s="559"/>
      <c r="F2" s="559"/>
      <c r="G2" s="559"/>
      <c r="H2" s="559"/>
      <c r="I2" s="559"/>
    </row>
    <row r="3" spans="1:9" x14ac:dyDescent="0.2">
      <c r="A3" s="559" t="s">
        <v>38</v>
      </c>
      <c r="B3" s="559"/>
      <c r="C3" s="559"/>
      <c r="D3" s="559"/>
      <c r="E3" s="559"/>
      <c r="F3" s="559"/>
      <c r="G3" s="559"/>
      <c r="H3" s="559"/>
      <c r="I3" s="559"/>
    </row>
    <row r="4" spans="1:9" ht="25.5" customHeight="1" x14ac:dyDescent="0.2">
      <c r="A4" s="24"/>
    </row>
    <row r="5" spans="1:9" x14ac:dyDescent="0.2">
      <c r="A5" s="560" t="s">
        <v>411</v>
      </c>
      <c r="B5" s="560"/>
      <c r="C5" s="560"/>
      <c r="D5" s="560"/>
      <c r="E5" s="560"/>
      <c r="F5" s="560"/>
      <c r="G5" s="560"/>
      <c r="H5" s="560"/>
      <c r="I5" s="560"/>
    </row>
    <row r="6" spans="1:9" ht="30" customHeight="1" x14ac:dyDescent="0.2">
      <c r="A6" s="24"/>
    </row>
    <row r="7" spans="1:9" x14ac:dyDescent="0.2">
      <c r="A7" s="559" t="s">
        <v>542</v>
      </c>
      <c r="B7" s="559"/>
      <c r="C7" s="559"/>
      <c r="D7" s="559"/>
      <c r="E7" s="559"/>
      <c r="F7" s="559"/>
      <c r="G7" s="559"/>
      <c r="H7" s="559"/>
      <c r="I7" s="559"/>
    </row>
    <row r="8" spans="1:9" ht="30" customHeight="1" x14ac:dyDescent="0.2">
      <c r="A8" s="24"/>
    </row>
    <row r="9" spans="1:9" s="168" customFormat="1" ht="27.75" customHeight="1" x14ac:dyDescent="0.2">
      <c r="A9" s="557" t="s">
        <v>675</v>
      </c>
      <c r="B9" s="557"/>
      <c r="C9" s="557"/>
      <c r="D9" s="557"/>
      <c r="E9" s="557"/>
      <c r="F9" s="557"/>
      <c r="G9" s="557"/>
      <c r="H9" s="557"/>
      <c r="I9" s="557"/>
    </row>
    <row r="10" spans="1:9" ht="13.05" x14ac:dyDescent="0.2">
      <c r="A10" s="24"/>
    </row>
    <row r="11" spans="1:9" ht="44.25" customHeight="1" x14ac:dyDescent="0.2">
      <c r="A11" s="557" t="s">
        <v>676</v>
      </c>
      <c r="B11" s="557"/>
      <c r="C11" s="557"/>
      <c r="D11" s="557"/>
      <c r="E11" s="557"/>
      <c r="F11" s="557"/>
      <c r="G11" s="557"/>
      <c r="H11" s="557"/>
      <c r="I11" s="557"/>
    </row>
    <row r="12" spans="1:9" ht="13.05" x14ac:dyDescent="0.2">
      <c r="A12" s="24"/>
    </row>
    <row r="13" spans="1:9" x14ac:dyDescent="0.2">
      <c r="A13" s="562" t="s">
        <v>42</v>
      </c>
      <c r="B13" s="562"/>
      <c r="C13" s="562"/>
      <c r="D13" s="562"/>
      <c r="E13" s="562"/>
      <c r="F13" s="562"/>
      <c r="G13" s="562"/>
      <c r="H13" s="562"/>
      <c r="I13" s="562"/>
    </row>
    <row r="14" spans="1:9" ht="13.05" x14ac:dyDescent="0.2">
      <c r="A14" s="24"/>
    </row>
    <row r="15" spans="1:9" x14ac:dyDescent="0.2">
      <c r="A15" s="560" t="s">
        <v>471</v>
      </c>
      <c r="B15" s="560"/>
      <c r="C15" s="560"/>
      <c r="D15" s="560"/>
      <c r="E15" s="560"/>
      <c r="F15" s="560"/>
      <c r="G15" s="560"/>
      <c r="H15" s="560"/>
      <c r="I15" s="560"/>
    </row>
    <row r="16" spans="1:9" ht="13.05" x14ac:dyDescent="0.2">
      <c r="A16" s="24"/>
    </row>
    <row r="17" spans="1:9" x14ac:dyDescent="0.2">
      <c r="A17" s="560" t="s">
        <v>468</v>
      </c>
      <c r="B17" s="576"/>
      <c r="C17" s="576"/>
      <c r="D17" s="576"/>
      <c r="E17" s="576"/>
      <c r="F17" s="576"/>
      <c r="G17" s="576"/>
      <c r="H17" s="576"/>
      <c r="I17" s="576"/>
    </row>
    <row r="18" spans="1:9" x14ac:dyDescent="0.2">
      <c r="A18" s="560" t="s">
        <v>555</v>
      </c>
      <c r="B18" s="576"/>
      <c r="C18" s="576"/>
      <c r="D18" s="576"/>
      <c r="E18" s="576"/>
      <c r="F18" s="576"/>
      <c r="G18" s="576"/>
      <c r="H18" s="576"/>
      <c r="I18" s="576"/>
    </row>
    <row r="22" spans="1:9" ht="13.5" customHeight="1" x14ac:dyDescent="0.2">
      <c r="A22" s="557" t="s">
        <v>556</v>
      </c>
      <c r="B22" s="620"/>
      <c r="C22" s="620"/>
      <c r="D22" s="620"/>
      <c r="E22" s="620"/>
      <c r="F22" s="620"/>
      <c r="G22" s="620"/>
      <c r="H22" s="620"/>
      <c r="I22" s="620"/>
    </row>
    <row r="23" spans="1:9" x14ac:dyDescent="0.2">
      <c r="A23" s="557"/>
      <c r="B23" s="620"/>
      <c r="C23" s="620"/>
      <c r="D23" s="620"/>
      <c r="E23" s="620"/>
      <c r="F23" s="620"/>
      <c r="G23" s="620"/>
      <c r="H23" s="620"/>
      <c r="I23" s="620"/>
    </row>
    <row r="41" spans="8:8" x14ac:dyDescent="0.2">
      <c r="H41" s="9"/>
    </row>
  </sheetData>
  <mergeCells count="12">
    <mergeCell ref="A22:I23"/>
    <mergeCell ref="A1:I1"/>
    <mergeCell ref="A2:I2"/>
    <mergeCell ref="A3:I3"/>
    <mergeCell ref="A5:I5"/>
    <mergeCell ref="A7:I7"/>
    <mergeCell ref="A9:I9"/>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1"/>
  <sheetViews>
    <sheetView view="pageLayout" zoomScaleNormal="100" workbookViewId="0">
      <selection activeCell="A3" sqref="A3:K3"/>
    </sheetView>
  </sheetViews>
  <sheetFormatPr defaultColWidth="9" defaultRowHeight="13.2" x14ac:dyDescent="0.2"/>
  <cols>
    <col min="1" max="1" width="19.33203125" style="43" customWidth="1"/>
    <col min="2" max="7" width="12.88671875" style="43" customWidth="1"/>
    <col min="8" max="16384" width="9" style="43"/>
  </cols>
  <sheetData>
    <row r="1" spans="1:7" x14ac:dyDescent="0.2">
      <c r="A1" s="558" t="s">
        <v>684</v>
      </c>
      <c r="B1" s="558"/>
      <c r="C1" s="558"/>
      <c r="D1" s="558"/>
      <c r="E1" s="558"/>
      <c r="F1" s="558"/>
      <c r="G1" s="558"/>
    </row>
    <row r="2" spans="1:7" x14ac:dyDescent="0.2">
      <c r="A2" s="559" t="s">
        <v>192</v>
      </c>
      <c r="B2" s="559"/>
      <c r="C2" s="559"/>
      <c r="D2" s="559"/>
      <c r="E2" s="559"/>
      <c r="F2" s="559"/>
      <c r="G2" s="559"/>
    </row>
    <row r="3" spans="1:7" x14ac:dyDescent="0.2">
      <c r="A3" s="559" t="s">
        <v>503</v>
      </c>
      <c r="B3" s="559"/>
      <c r="C3" s="559"/>
      <c r="D3" s="559"/>
      <c r="E3" s="559"/>
      <c r="F3" s="559"/>
      <c r="G3" s="559"/>
    </row>
    <row r="4" spans="1:7" ht="24.75" customHeight="1" x14ac:dyDescent="0.2">
      <c r="A4" s="412"/>
      <c r="B4" s="412"/>
      <c r="C4" s="412"/>
      <c r="D4" s="412"/>
      <c r="E4" s="412"/>
      <c r="F4" s="412"/>
      <c r="G4" s="412"/>
    </row>
    <row r="5" spans="1:7" x14ac:dyDescent="0.2">
      <c r="A5" s="560" t="s">
        <v>52</v>
      </c>
      <c r="B5" s="560"/>
      <c r="C5" s="560"/>
      <c r="D5" s="560"/>
      <c r="E5" s="560"/>
      <c r="F5" s="560"/>
      <c r="G5" s="560"/>
    </row>
    <row r="6" spans="1:7" ht="13.05" x14ac:dyDescent="0.2">
      <c r="A6" s="413"/>
      <c r="B6" s="413"/>
      <c r="C6" s="413"/>
      <c r="D6" s="413"/>
      <c r="E6" s="413"/>
      <c r="F6" s="413"/>
      <c r="G6" s="413"/>
    </row>
    <row r="7" spans="1:7" x14ac:dyDescent="0.2">
      <c r="A7" s="559" t="s">
        <v>387</v>
      </c>
      <c r="B7" s="559"/>
      <c r="C7" s="559"/>
      <c r="D7" s="559"/>
      <c r="E7" s="559"/>
      <c r="F7" s="559"/>
      <c r="G7" s="559"/>
    </row>
    <row r="8" spans="1:7" ht="33" customHeight="1" x14ac:dyDescent="0.2">
      <c r="A8" s="414"/>
      <c r="B8" s="414"/>
    </row>
    <row r="9" spans="1:7" ht="27" customHeight="1" x14ac:dyDescent="0.2">
      <c r="A9" s="682" t="s">
        <v>677</v>
      </c>
      <c r="B9" s="682"/>
      <c r="C9" s="682"/>
      <c r="D9" s="682"/>
      <c r="E9" s="682"/>
      <c r="F9" s="682"/>
      <c r="G9" s="682"/>
    </row>
    <row r="10" spans="1:7" x14ac:dyDescent="0.2">
      <c r="A10" s="414"/>
      <c r="B10" s="414"/>
    </row>
    <row r="11" spans="1:7" ht="43.5" customHeight="1" x14ac:dyDescent="0.2">
      <c r="A11" s="557" t="s">
        <v>678</v>
      </c>
      <c r="B11" s="557"/>
      <c r="C11" s="557"/>
      <c r="D11" s="557"/>
      <c r="E11" s="557"/>
      <c r="F11" s="557"/>
      <c r="G11" s="557"/>
    </row>
    <row r="12" spans="1:7" x14ac:dyDescent="0.2">
      <c r="A12" s="414"/>
      <c r="B12" s="414"/>
    </row>
    <row r="13" spans="1:7" x14ac:dyDescent="0.2">
      <c r="A13" s="562" t="s">
        <v>42</v>
      </c>
      <c r="B13" s="562"/>
      <c r="C13" s="562"/>
      <c r="D13" s="562"/>
      <c r="E13" s="562"/>
      <c r="F13" s="562"/>
      <c r="G13" s="562"/>
    </row>
    <row r="14" spans="1:7" x14ac:dyDescent="0.2">
      <c r="A14" s="414"/>
      <c r="B14" s="414"/>
    </row>
    <row r="15" spans="1:7" ht="46.2" customHeight="1" x14ac:dyDescent="0.2">
      <c r="A15" s="428" t="s">
        <v>57</v>
      </c>
      <c r="B15" s="428" t="s">
        <v>613</v>
      </c>
      <c r="C15" s="428" t="s">
        <v>823</v>
      </c>
      <c r="D15" s="428" t="s">
        <v>58</v>
      </c>
      <c r="E15" s="428" t="s">
        <v>313</v>
      </c>
      <c r="F15" s="428" t="s">
        <v>614</v>
      </c>
      <c r="G15" s="428" t="s">
        <v>34</v>
      </c>
    </row>
    <row r="16" spans="1:7" ht="39" customHeight="1" x14ac:dyDescent="0.2">
      <c r="A16" s="428" t="s">
        <v>437</v>
      </c>
      <c r="B16" s="63" t="s">
        <v>297</v>
      </c>
      <c r="C16" s="63" t="s">
        <v>59</v>
      </c>
      <c r="D16" s="63" t="s">
        <v>59</v>
      </c>
      <c r="E16" s="63" t="s">
        <v>59</v>
      </c>
      <c r="F16" s="63" t="s">
        <v>59</v>
      </c>
      <c r="G16" s="63" t="s">
        <v>59</v>
      </c>
    </row>
    <row r="17" spans="1:7" ht="39" customHeight="1" x14ac:dyDescent="0.2">
      <c r="A17" s="428" t="s">
        <v>438</v>
      </c>
      <c r="B17" s="63" t="s">
        <v>297</v>
      </c>
      <c r="C17" s="63" t="s">
        <v>59</v>
      </c>
      <c r="D17" s="63" t="s">
        <v>59</v>
      </c>
      <c r="E17" s="63" t="s">
        <v>59</v>
      </c>
      <c r="F17" s="63" t="s">
        <v>59</v>
      </c>
      <c r="G17" s="63" t="s">
        <v>59</v>
      </c>
    </row>
    <row r="18" spans="1:7" ht="39" customHeight="1" x14ac:dyDescent="0.2">
      <c r="A18" s="428" t="s">
        <v>195</v>
      </c>
      <c r="B18" s="63" t="s">
        <v>297</v>
      </c>
      <c r="C18" s="63" t="s">
        <v>59</v>
      </c>
      <c r="D18" s="63" t="s">
        <v>59</v>
      </c>
      <c r="E18" s="63" t="s">
        <v>59</v>
      </c>
      <c r="F18" s="63" t="s">
        <v>59</v>
      </c>
      <c r="G18" s="63" t="s">
        <v>59</v>
      </c>
    </row>
    <row r="41" spans="9:9" x14ac:dyDescent="0.2">
      <c r="I41" s="9"/>
    </row>
  </sheetData>
  <mergeCells count="8">
    <mergeCell ref="A11:G11"/>
    <mergeCell ref="A13:G13"/>
    <mergeCell ref="A1:G1"/>
    <mergeCell ref="A2:G2"/>
    <mergeCell ref="A3:G3"/>
    <mergeCell ref="A5:G5"/>
    <mergeCell ref="A7:G7"/>
    <mergeCell ref="A9:G9"/>
  </mergeCells>
  <phoneticPr fontId="2"/>
  <pageMargins left="0.25" right="0.25"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8"/>
  <sheetViews>
    <sheetView view="pageLayout" zoomScaleNormal="100" workbookViewId="0">
      <selection activeCell="A3" sqref="A3:K3"/>
    </sheetView>
  </sheetViews>
  <sheetFormatPr defaultColWidth="9" defaultRowHeight="13.2" x14ac:dyDescent="0.2"/>
  <cols>
    <col min="1" max="1" width="4.109375" style="6" customWidth="1"/>
    <col min="2" max="10" width="9" style="6"/>
    <col min="11" max="11" width="4.109375" style="6" customWidth="1"/>
    <col min="12" max="16384" width="9" style="6"/>
  </cols>
  <sheetData>
    <row r="1" spans="1:11" x14ac:dyDescent="0.2">
      <c r="A1" s="6" t="s">
        <v>685</v>
      </c>
    </row>
    <row r="2" spans="1:11" ht="19.5" customHeight="1" x14ac:dyDescent="0.2"/>
    <row r="3" spans="1:11" ht="33.75" customHeight="1" x14ac:dyDescent="0.2">
      <c r="A3" s="683" t="s">
        <v>679</v>
      </c>
      <c r="B3" s="683"/>
      <c r="C3" s="683"/>
      <c r="D3" s="683"/>
      <c r="E3" s="683"/>
      <c r="F3" s="683"/>
      <c r="G3" s="683"/>
      <c r="H3" s="683"/>
      <c r="I3" s="683"/>
      <c r="J3" s="683"/>
      <c r="K3" s="683"/>
    </row>
    <row r="5" spans="1:11" x14ac:dyDescent="0.2">
      <c r="J5" s="412" t="s">
        <v>36</v>
      </c>
    </row>
    <row r="6" spans="1:11" x14ac:dyDescent="0.2">
      <c r="J6" s="412" t="s">
        <v>282</v>
      </c>
    </row>
    <row r="9" spans="1:11" x14ac:dyDescent="0.2">
      <c r="B9" s="6" t="s">
        <v>416</v>
      </c>
    </row>
    <row r="13" spans="1:11" x14ac:dyDescent="0.2">
      <c r="H13" s="412" t="s">
        <v>37</v>
      </c>
      <c r="J13" s="412"/>
    </row>
    <row r="17" spans="2:10" s="413" customFormat="1" ht="42.75" customHeight="1" x14ac:dyDescent="0.2">
      <c r="B17" s="557" t="s">
        <v>680</v>
      </c>
      <c r="C17" s="557"/>
      <c r="D17" s="557"/>
      <c r="E17" s="557"/>
      <c r="F17" s="557"/>
      <c r="G17" s="557"/>
      <c r="H17" s="557"/>
      <c r="I17" s="557"/>
      <c r="J17" s="557"/>
    </row>
    <row r="20" spans="2:10" x14ac:dyDescent="0.2">
      <c r="F20" s="415" t="s">
        <v>283</v>
      </c>
    </row>
    <row r="23" spans="2:10" x14ac:dyDescent="0.2">
      <c r="B23" s="6" t="s">
        <v>284</v>
      </c>
    </row>
    <row r="25" spans="2:10" x14ac:dyDescent="0.2">
      <c r="B25" s="6" t="s">
        <v>285</v>
      </c>
    </row>
    <row r="27" spans="2:10" x14ac:dyDescent="0.2">
      <c r="B27" s="6" t="s">
        <v>286</v>
      </c>
    </row>
    <row r="29" spans="2:10" x14ac:dyDescent="0.2">
      <c r="B29" s="6" t="s">
        <v>336</v>
      </c>
    </row>
    <row r="30" spans="2:10" x14ac:dyDescent="0.2">
      <c r="B30" s="6" t="s">
        <v>504</v>
      </c>
    </row>
    <row r="31" spans="2:10" x14ac:dyDescent="0.2">
      <c r="B31" s="6" t="s">
        <v>287</v>
      </c>
    </row>
    <row r="32" spans="2:10" x14ac:dyDescent="0.2">
      <c r="J32" s="412" t="s">
        <v>289</v>
      </c>
    </row>
    <row r="33" spans="2:16" ht="14.25" customHeight="1" x14ac:dyDescent="0.2">
      <c r="B33" s="564" t="s">
        <v>64</v>
      </c>
      <c r="C33" s="565"/>
      <c r="D33" s="564" t="s">
        <v>46</v>
      </c>
      <c r="E33" s="565"/>
      <c r="F33" s="624" t="s">
        <v>65</v>
      </c>
      <c r="G33" s="625"/>
      <c r="H33" s="626"/>
      <c r="I33" s="564" t="s">
        <v>66</v>
      </c>
      <c r="J33" s="565"/>
    </row>
    <row r="34" spans="2:16" ht="26.4" x14ac:dyDescent="0.2">
      <c r="B34" s="566"/>
      <c r="C34" s="567"/>
      <c r="D34" s="566"/>
      <c r="E34" s="567"/>
      <c r="F34" s="428" t="s">
        <v>67</v>
      </c>
      <c r="G34" s="428" t="s">
        <v>68</v>
      </c>
      <c r="H34" s="428" t="s">
        <v>288</v>
      </c>
      <c r="I34" s="566"/>
      <c r="J34" s="567"/>
    </row>
    <row r="35" spans="2:16" x14ac:dyDescent="0.2">
      <c r="B35" s="564" t="s">
        <v>613</v>
      </c>
      <c r="C35" s="565"/>
      <c r="D35" s="564"/>
      <c r="E35" s="565"/>
      <c r="F35" s="416"/>
      <c r="G35" s="416"/>
      <c r="H35" s="416"/>
      <c r="I35" s="564"/>
      <c r="J35" s="565"/>
      <c r="M35" s="161"/>
      <c r="N35" s="161"/>
      <c r="O35" s="161"/>
      <c r="P35" s="161"/>
    </row>
    <row r="36" spans="2:16" x14ac:dyDescent="0.2">
      <c r="B36" s="566"/>
      <c r="C36" s="567"/>
      <c r="D36" s="566"/>
      <c r="E36" s="567"/>
      <c r="F36" s="419"/>
      <c r="G36" s="419"/>
      <c r="H36" s="419"/>
      <c r="I36" s="566"/>
      <c r="J36" s="567"/>
    </row>
    <row r="37" spans="2:16" ht="17.25" customHeight="1" x14ac:dyDescent="0.2">
      <c r="B37" s="564" t="s">
        <v>823</v>
      </c>
      <c r="C37" s="565"/>
      <c r="D37" s="564"/>
      <c r="E37" s="565"/>
      <c r="F37" s="56"/>
      <c r="G37" s="56"/>
      <c r="H37" s="56"/>
      <c r="I37" s="564"/>
      <c r="J37" s="565"/>
    </row>
    <row r="38" spans="2:16" ht="17.25" customHeight="1" x14ac:dyDescent="0.2">
      <c r="B38" s="566"/>
      <c r="C38" s="567"/>
      <c r="D38" s="566"/>
      <c r="E38" s="567"/>
      <c r="F38" s="166"/>
      <c r="G38" s="166"/>
      <c r="H38" s="166"/>
      <c r="I38" s="566"/>
      <c r="J38" s="567"/>
    </row>
    <row r="39" spans="2:16" ht="17.25" customHeight="1" x14ac:dyDescent="0.2">
      <c r="B39" s="564" t="s">
        <v>58</v>
      </c>
      <c r="C39" s="565"/>
      <c r="D39" s="564"/>
      <c r="E39" s="565"/>
      <c r="F39" s="56"/>
      <c r="G39" s="56"/>
      <c r="H39" s="56"/>
      <c r="I39" s="564"/>
      <c r="J39" s="565"/>
    </row>
    <row r="40" spans="2:16" ht="17.25" customHeight="1" x14ac:dyDescent="0.2">
      <c r="B40" s="566"/>
      <c r="C40" s="567"/>
      <c r="D40" s="566"/>
      <c r="E40" s="567"/>
      <c r="F40" s="166"/>
      <c r="G40" s="166"/>
      <c r="H40" s="166"/>
      <c r="I40" s="566"/>
      <c r="J40" s="567"/>
    </row>
    <row r="41" spans="2:16" ht="17.25" customHeight="1" x14ac:dyDescent="0.2">
      <c r="B41" s="564" t="s">
        <v>313</v>
      </c>
      <c r="C41" s="565"/>
      <c r="D41" s="564"/>
      <c r="E41" s="565"/>
      <c r="F41" s="56"/>
      <c r="G41" s="56"/>
      <c r="H41" s="39"/>
      <c r="I41" s="564"/>
      <c r="J41" s="565"/>
    </row>
    <row r="42" spans="2:16" ht="17.25" customHeight="1" x14ac:dyDescent="0.2">
      <c r="B42" s="566"/>
      <c r="C42" s="567"/>
      <c r="D42" s="566"/>
      <c r="E42" s="567"/>
      <c r="F42" s="166"/>
      <c r="G42" s="166"/>
      <c r="H42" s="166"/>
      <c r="I42" s="566"/>
      <c r="J42" s="567"/>
    </row>
    <row r="43" spans="2:16" ht="17.25" customHeight="1" x14ac:dyDescent="0.2">
      <c r="B43" s="564" t="s">
        <v>614</v>
      </c>
      <c r="C43" s="565"/>
      <c r="D43" s="564"/>
      <c r="E43" s="565"/>
      <c r="F43" s="56"/>
      <c r="G43" s="56"/>
      <c r="H43" s="39"/>
      <c r="I43" s="564"/>
      <c r="J43" s="565"/>
    </row>
    <row r="44" spans="2:16" ht="17.25" customHeight="1" x14ac:dyDescent="0.2">
      <c r="B44" s="566"/>
      <c r="C44" s="567"/>
      <c r="D44" s="566"/>
      <c r="E44" s="567"/>
      <c r="F44" s="166"/>
      <c r="G44" s="166"/>
      <c r="H44" s="166"/>
      <c r="I44" s="566"/>
      <c r="J44" s="567"/>
    </row>
    <row r="45" spans="2:16" ht="17.25" customHeight="1" x14ac:dyDescent="0.2">
      <c r="B45" s="623" t="s">
        <v>34</v>
      </c>
      <c r="C45" s="623"/>
      <c r="D45" s="564"/>
      <c r="E45" s="565"/>
      <c r="F45" s="56"/>
      <c r="G45" s="56"/>
      <c r="H45" s="56"/>
      <c r="I45" s="623"/>
      <c r="J45" s="623"/>
    </row>
    <row r="46" spans="2:16" ht="17.25" customHeight="1" x14ac:dyDescent="0.2">
      <c r="B46" s="623"/>
      <c r="C46" s="623"/>
      <c r="D46" s="566"/>
      <c r="E46" s="567"/>
      <c r="F46" s="166"/>
      <c r="G46" s="166"/>
      <c r="H46" s="166"/>
      <c r="I46" s="623"/>
      <c r="J46" s="623"/>
    </row>
    <row r="48" spans="2:16" x14ac:dyDescent="0.2">
      <c r="B48" s="6" t="s">
        <v>505</v>
      </c>
    </row>
  </sheetData>
  <mergeCells count="30">
    <mergeCell ref="B35:C36"/>
    <mergeCell ref="D35:E35"/>
    <mergeCell ref="D36:E36"/>
    <mergeCell ref="I35:J36"/>
    <mergeCell ref="A3:K3"/>
    <mergeCell ref="B17:J17"/>
    <mergeCell ref="D33:E34"/>
    <mergeCell ref="F33:H33"/>
    <mergeCell ref="B33:C34"/>
    <mergeCell ref="I33:J34"/>
    <mergeCell ref="B41:C42"/>
    <mergeCell ref="B45:C46"/>
    <mergeCell ref="D41:E41"/>
    <mergeCell ref="D42:E42"/>
    <mergeCell ref="D46:E46"/>
    <mergeCell ref="D45:E45"/>
    <mergeCell ref="B43:C44"/>
    <mergeCell ref="D43:E43"/>
    <mergeCell ref="B39:C40"/>
    <mergeCell ref="B37:C38"/>
    <mergeCell ref="I39:J40"/>
    <mergeCell ref="D37:E37"/>
    <mergeCell ref="D39:E39"/>
    <mergeCell ref="D38:E38"/>
    <mergeCell ref="D40:E40"/>
    <mergeCell ref="I43:J44"/>
    <mergeCell ref="D44:E44"/>
    <mergeCell ref="I37:J38"/>
    <mergeCell ref="I41:J42"/>
    <mergeCell ref="I45:J46"/>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41"/>
  <sheetViews>
    <sheetView view="pageLayout" zoomScaleNormal="100" workbookViewId="0">
      <selection activeCell="R20" sqref="R20"/>
    </sheetView>
  </sheetViews>
  <sheetFormatPr defaultColWidth="9" defaultRowHeight="13.2" x14ac:dyDescent="0.2"/>
  <cols>
    <col min="1" max="16384" width="9" style="43"/>
  </cols>
  <sheetData>
    <row r="1" spans="1:9" x14ac:dyDescent="0.2">
      <c r="A1" s="558" t="s">
        <v>686</v>
      </c>
      <c r="B1" s="558"/>
      <c r="C1" s="558"/>
      <c r="D1" s="558"/>
      <c r="E1" s="558"/>
      <c r="F1" s="558"/>
      <c r="G1" s="558"/>
      <c r="H1" s="558"/>
      <c r="I1" s="558"/>
    </row>
    <row r="2" spans="1:9" ht="13.05" x14ac:dyDescent="0.2">
      <c r="A2" s="167"/>
    </row>
    <row r="3" spans="1:9" x14ac:dyDescent="0.2">
      <c r="A3" s="559" t="s">
        <v>506</v>
      </c>
      <c r="B3" s="559"/>
      <c r="C3" s="559"/>
      <c r="D3" s="559"/>
      <c r="E3" s="559"/>
      <c r="F3" s="559"/>
      <c r="G3" s="559"/>
      <c r="H3" s="559"/>
      <c r="I3" s="559"/>
    </row>
    <row r="4" spans="1:9" ht="13.05" x14ac:dyDescent="0.2">
      <c r="A4" s="24"/>
    </row>
    <row r="5" spans="1:9" ht="13.05" x14ac:dyDescent="0.2">
      <c r="A5" s="24"/>
    </row>
    <row r="6" spans="1:9" x14ac:dyDescent="0.2">
      <c r="A6" s="559" t="s">
        <v>191</v>
      </c>
      <c r="B6" s="559"/>
      <c r="C6" s="559"/>
      <c r="D6" s="559"/>
      <c r="E6" s="559"/>
      <c r="F6" s="559"/>
      <c r="G6" s="559"/>
      <c r="H6" s="559"/>
      <c r="I6" s="559"/>
    </row>
    <row r="7" spans="1:9" ht="21" customHeight="1" x14ac:dyDescent="0.2">
      <c r="A7" s="24"/>
    </row>
    <row r="8" spans="1:9" ht="13.05" x14ac:dyDescent="0.2">
      <c r="A8" s="24"/>
    </row>
    <row r="9" spans="1:9" ht="42" customHeight="1" x14ac:dyDescent="0.2">
      <c r="A9" s="557" t="s">
        <v>681</v>
      </c>
      <c r="B9" s="557"/>
      <c r="C9" s="557"/>
      <c r="D9" s="557"/>
      <c r="E9" s="557"/>
      <c r="F9" s="557"/>
      <c r="G9" s="557"/>
      <c r="H9" s="557"/>
      <c r="I9" s="557"/>
    </row>
    <row r="10" spans="1:9" ht="13.05" x14ac:dyDescent="0.2">
      <c r="A10" s="24"/>
    </row>
    <row r="11" spans="1:9" ht="13.05" x14ac:dyDescent="0.2">
      <c r="A11" s="24"/>
    </row>
    <row r="12" spans="1:9" x14ac:dyDescent="0.2">
      <c r="A12" s="560" t="s">
        <v>507</v>
      </c>
      <c r="B12" s="560"/>
      <c r="C12" s="560"/>
      <c r="D12" s="560"/>
      <c r="E12" s="560"/>
      <c r="F12" s="560"/>
      <c r="G12" s="560"/>
      <c r="H12" s="560"/>
      <c r="I12" s="560"/>
    </row>
    <row r="13" spans="1:9" ht="13.05" x14ac:dyDescent="0.2">
      <c r="A13" s="24"/>
    </row>
    <row r="14" spans="1:9" ht="13.05" x14ac:dyDescent="0.2">
      <c r="A14" s="24"/>
    </row>
    <row r="15" spans="1:9" x14ac:dyDescent="0.2">
      <c r="A15" s="559" t="s">
        <v>417</v>
      </c>
      <c r="B15" s="559"/>
      <c r="C15" s="559"/>
      <c r="D15" s="559"/>
      <c r="E15" s="559"/>
      <c r="F15" s="559"/>
      <c r="G15" s="559"/>
      <c r="H15" s="559"/>
      <c r="I15" s="559"/>
    </row>
    <row r="16" spans="1:9" ht="13.05" x14ac:dyDescent="0.2">
      <c r="A16" s="24"/>
    </row>
    <row r="17" spans="1:9" ht="13.05" x14ac:dyDescent="0.2">
      <c r="A17" s="24"/>
    </row>
    <row r="18" spans="1:9" x14ac:dyDescent="0.2">
      <c r="A18" s="560" t="s">
        <v>196</v>
      </c>
      <c r="B18" s="576"/>
      <c r="C18" s="576"/>
      <c r="D18" s="576"/>
      <c r="E18" s="576"/>
      <c r="F18" s="576"/>
      <c r="G18" s="576"/>
      <c r="H18" s="576"/>
      <c r="I18" s="576"/>
    </row>
    <row r="19" spans="1:9" ht="13.05" x14ac:dyDescent="0.2">
      <c r="A19" s="24"/>
    </row>
    <row r="20" spans="1:9" ht="13.05" x14ac:dyDescent="0.2">
      <c r="A20" s="24"/>
    </row>
    <row r="21" spans="1:9" x14ac:dyDescent="0.2">
      <c r="A21" s="560" t="s">
        <v>197</v>
      </c>
      <c r="B21" s="560"/>
      <c r="C21" s="560"/>
      <c r="D21" s="560"/>
      <c r="E21" s="560"/>
      <c r="F21" s="560"/>
      <c r="G21" s="560"/>
      <c r="H21" s="560"/>
      <c r="I21" s="560"/>
    </row>
    <row r="22" spans="1:9" ht="13.05" x14ac:dyDescent="0.2">
      <c r="A22" s="24"/>
    </row>
    <row r="23" spans="1:9" ht="13.05" x14ac:dyDescent="0.2">
      <c r="A23" s="24"/>
    </row>
    <row r="24" spans="1:9" x14ac:dyDescent="0.2">
      <c r="A24" s="560" t="s">
        <v>198</v>
      </c>
      <c r="B24" s="576"/>
      <c r="C24" s="576"/>
      <c r="D24" s="576"/>
      <c r="E24" s="576"/>
      <c r="F24" s="576"/>
      <c r="G24" s="576"/>
      <c r="H24" s="576"/>
      <c r="I24" s="576"/>
    </row>
    <row r="25" spans="1:9" x14ac:dyDescent="0.2">
      <c r="A25" s="24"/>
    </row>
    <row r="41" spans="8:8" x14ac:dyDescent="0.2">
      <c r="H41" s="9"/>
    </row>
  </sheetData>
  <mergeCells count="9">
    <mergeCell ref="A18:I18"/>
    <mergeCell ref="A21:I21"/>
    <mergeCell ref="A24:I24"/>
    <mergeCell ref="A1:I1"/>
    <mergeCell ref="A3:I3"/>
    <mergeCell ref="A6:I6"/>
    <mergeCell ref="A9:I9"/>
    <mergeCell ref="A12:I12"/>
    <mergeCell ref="A15:I15"/>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1"/>
  <sheetViews>
    <sheetView view="pageLayout" zoomScaleNormal="100" workbookViewId="0">
      <selection sqref="A1:F1"/>
    </sheetView>
  </sheetViews>
  <sheetFormatPr defaultColWidth="9" defaultRowHeight="13.2" x14ac:dyDescent="0.2"/>
  <cols>
    <col min="1" max="1" width="15.44140625" style="6" customWidth="1"/>
    <col min="2" max="2" width="15.88671875" style="6" customWidth="1"/>
    <col min="3" max="3" width="15.33203125" style="6" customWidth="1"/>
    <col min="4" max="4" width="11.33203125" style="6" customWidth="1"/>
    <col min="5" max="5" width="15.77734375" style="6" customWidth="1"/>
    <col min="6" max="6" width="11.33203125" style="6" customWidth="1"/>
    <col min="7" max="16384" width="9" style="6"/>
  </cols>
  <sheetData>
    <row r="1" spans="1:6" x14ac:dyDescent="0.2">
      <c r="A1" s="577" t="s">
        <v>815</v>
      </c>
      <c r="B1" s="577"/>
      <c r="C1" s="577"/>
      <c r="D1" s="577"/>
      <c r="E1" s="577"/>
      <c r="F1" s="577"/>
    </row>
    <row r="2" spans="1:6" ht="34.5" customHeight="1" x14ac:dyDescent="0.2">
      <c r="A2" s="23"/>
    </row>
    <row r="3" spans="1:6" ht="15.6" x14ac:dyDescent="0.2">
      <c r="A3" s="574" t="s">
        <v>682</v>
      </c>
      <c r="B3" s="574"/>
      <c r="C3" s="574"/>
      <c r="D3" s="574"/>
      <c r="E3" s="574"/>
      <c r="F3" s="574"/>
    </row>
    <row r="4" spans="1:6" ht="15.6" x14ac:dyDescent="0.2">
      <c r="A4" s="574" t="s">
        <v>199</v>
      </c>
      <c r="B4" s="574"/>
      <c r="C4" s="574"/>
      <c r="D4" s="574"/>
      <c r="E4" s="574"/>
      <c r="F4" s="574"/>
    </row>
    <row r="5" spans="1:6" s="163" customFormat="1" ht="33.75" customHeight="1" x14ac:dyDescent="0.2">
      <c r="A5" s="684" t="s">
        <v>200</v>
      </c>
      <c r="B5" s="684"/>
      <c r="C5" s="684"/>
      <c r="D5" s="684"/>
      <c r="E5" s="684"/>
      <c r="F5" s="684"/>
    </row>
    <row r="6" spans="1:6" x14ac:dyDescent="0.2">
      <c r="A6" s="568" t="s">
        <v>45</v>
      </c>
      <c r="B6" s="164" t="s">
        <v>29</v>
      </c>
      <c r="C6" s="164" t="s">
        <v>201</v>
      </c>
      <c r="D6" s="164"/>
      <c r="E6" s="164" t="s">
        <v>202</v>
      </c>
      <c r="F6" s="568" t="s">
        <v>203</v>
      </c>
    </row>
    <row r="7" spans="1:6" x14ac:dyDescent="0.2">
      <c r="A7" s="569"/>
      <c r="B7" s="165" t="s">
        <v>204</v>
      </c>
      <c r="C7" s="165" t="s">
        <v>205</v>
      </c>
      <c r="D7" s="165" t="s">
        <v>206</v>
      </c>
      <c r="E7" s="165" t="s">
        <v>207</v>
      </c>
      <c r="F7" s="569"/>
    </row>
    <row r="8" spans="1:6" x14ac:dyDescent="0.2">
      <c r="A8" s="570"/>
      <c r="B8" s="166"/>
      <c r="C8" s="60" t="s">
        <v>208</v>
      </c>
      <c r="D8" s="60" t="s">
        <v>209</v>
      </c>
      <c r="E8" s="60" t="s">
        <v>210</v>
      </c>
      <c r="F8" s="570"/>
    </row>
    <row r="9" spans="1:6" ht="28.5" customHeight="1" x14ac:dyDescent="0.2">
      <c r="A9" s="62"/>
      <c r="B9" s="62"/>
      <c r="C9" s="63"/>
      <c r="D9" s="63"/>
      <c r="E9" s="63"/>
      <c r="F9" s="62"/>
    </row>
    <row r="10" spans="1:6" ht="28.5" customHeight="1" x14ac:dyDescent="0.2">
      <c r="A10" s="62"/>
      <c r="B10" s="62"/>
      <c r="C10" s="63"/>
      <c r="D10" s="63"/>
      <c r="E10" s="63"/>
      <c r="F10" s="62"/>
    </row>
    <row r="11" spans="1:6" ht="28.5" customHeight="1" x14ac:dyDescent="0.2">
      <c r="A11" s="62"/>
      <c r="B11" s="62"/>
      <c r="C11" s="63"/>
      <c r="D11" s="63"/>
      <c r="E11" s="63"/>
      <c r="F11" s="62"/>
    </row>
    <row r="12" spans="1:6" ht="28.5" customHeight="1" x14ac:dyDescent="0.2">
      <c r="A12" s="62"/>
      <c r="B12" s="62"/>
      <c r="C12" s="63"/>
      <c r="D12" s="63"/>
      <c r="E12" s="63"/>
      <c r="F12" s="62"/>
    </row>
    <row r="13" spans="1:6" ht="28.5" customHeight="1" x14ac:dyDescent="0.2">
      <c r="A13" s="62"/>
      <c r="B13" s="62"/>
      <c r="C13" s="63"/>
      <c r="D13" s="63"/>
      <c r="E13" s="63"/>
      <c r="F13" s="62"/>
    </row>
    <row r="14" spans="1:6" ht="28.5" customHeight="1" x14ac:dyDescent="0.2">
      <c r="A14" s="62"/>
      <c r="B14" s="62"/>
      <c r="C14" s="63"/>
      <c r="D14" s="63"/>
      <c r="E14" s="63"/>
      <c r="F14" s="62"/>
    </row>
    <row r="15" spans="1:6" ht="28.5" customHeight="1" x14ac:dyDescent="0.2">
      <c r="A15" s="64" t="s">
        <v>34</v>
      </c>
      <c r="B15" s="62"/>
      <c r="C15" s="63"/>
      <c r="D15" s="63"/>
      <c r="E15" s="63"/>
      <c r="F15" s="62"/>
    </row>
    <row r="16" spans="1:6" x14ac:dyDescent="0.2">
      <c r="A16" s="24"/>
    </row>
    <row r="17" spans="1:6" x14ac:dyDescent="0.2">
      <c r="A17" s="24" t="s">
        <v>21</v>
      </c>
    </row>
    <row r="18" spans="1:6" ht="29.25" customHeight="1" x14ac:dyDescent="0.2">
      <c r="A18" s="557" t="s">
        <v>211</v>
      </c>
      <c r="B18" s="620"/>
      <c r="C18" s="620"/>
      <c r="D18" s="620"/>
      <c r="E18" s="620"/>
      <c r="F18" s="620"/>
    </row>
    <row r="19" spans="1:6" ht="42" customHeight="1" x14ac:dyDescent="0.2">
      <c r="A19" s="557" t="s">
        <v>212</v>
      </c>
      <c r="B19" s="620"/>
      <c r="C19" s="620"/>
      <c r="D19" s="620"/>
      <c r="E19" s="620"/>
      <c r="F19" s="620"/>
    </row>
    <row r="20" spans="1:6" ht="30" customHeight="1" x14ac:dyDescent="0.2">
      <c r="A20" s="557" t="s">
        <v>213</v>
      </c>
      <c r="B20" s="557"/>
      <c r="C20" s="557"/>
      <c r="D20" s="557"/>
      <c r="E20" s="557"/>
      <c r="F20" s="557"/>
    </row>
    <row r="21" spans="1:6" ht="27.75" customHeight="1" x14ac:dyDescent="0.2">
      <c r="A21" s="557" t="s">
        <v>214</v>
      </c>
      <c r="B21" s="557"/>
      <c r="C21" s="557"/>
      <c r="D21" s="557"/>
      <c r="E21" s="557"/>
      <c r="F21" s="557"/>
    </row>
    <row r="22" spans="1:6" x14ac:dyDescent="0.2">
      <c r="A22" s="24"/>
    </row>
    <row r="41" spans="8:8" x14ac:dyDescent="0.2">
      <c r="H41" s="9"/>
    </row>
  </sheetData>
  <mergeCells count="10">
    <mergeCell ref="A18:F18"/>
    <mergeCell ref="A19:F19"/>
    <mergeCell ref="A20:F20"/>
    <mergeCell ref="A21:F21"/>
    <mergeCell ref="A1:F1"/>
    <mergeCell ref="A3:F3"/>
    <mergeCell ref="A4:F4"/>
    <mergeCell ref="A5:F5"/>
    <mergeCell ref="A6:A8"/>
    <mergeCell ref="F6:F8"/>
  </mergeCells>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1"/>
  <sheetViews>
    <sheetView view="pageLayout" zoomScaleNormal="100" workbookViewId="0">
      <selection activeCell="R20" sqref="R20"/>
    </sheetView>
  </sheetViews>
  <sheetFormatPr defaultColWidth="9" defaultRowHeight="13.2" x14ac:dyDescent="0.2"/>
  <cols>
    <col min="1" max="9" width="9.77734375" style="6" customWidth="1"/>
    <col min="10" max="16384" width="9" style="6"/>
  </cols>
  <sheetData>
    <row r="1" spans="1:9" x14ac:dyDescent="0.2">
      <c r="A1" s="577" t="s">
        <v>687</v>
      </c>
      <c r="B1" s="577"/>
      <c r="C1" s="577"/>
      <c r="D1" s="577"/>
      <c r="E1" s="577"/>
      <c r="F1" s="577"/>
      <c r="G1" s="577"/>
      <c r="H1" s="577"/>
      <c r="I1" s="577"/>
    </row>
    <row r="2" spans="1:9" ht="30.75" customHeight="1" x14ac:dyDescent="0.2">
      <c r="A2" s="23"/>
    </row>
    <row r="3" spans="1:9" ht="15.6" x14ac:dyDescent="0.2">
      <c r="A3" s="574" t="s">
        <v>682</v>
      </c>
      <c r="B3" s="574"/>
      <c r="C3" s="574"/>
      <c r="D3" s="574"/>
      <c r="E3" s="574"/>
      <c r="F3" s="574"/>
      <c r="G3" s="574"/>
      <c r="H3" s="574"/>
      <c r="I3" s="574"/>
    </row>
    <row r="4" spans="1:9" ht="15.6" x14ac:dyDescent="0.2">
      <c r="A4" s="574" t="s">
        <v>215</v>
      </c>
      <c r="B4" s="574"/>
      <c r="C4" s="574"/>
      <c r="D4" s="574"/>
      <c r="E4" s="574"/>
      <c r="F4" s="574"/>
      <c r="G4" s="574"/>
      <c r="H4" s="574"/>
      <c r="I4" s="574"/>
    </row>
    <row r="5" spans="1:9" ht="13.05" x14ac:dyDescent="0.2">
      <c r="A5" s="23"/>
    </row>
    <row r="6" spans="1:9" x14ac:dyDescent="0.2">
      <c r="A6" s="559" t="s">
        <v>35</v>
      </c>
      <c r="B6" s="559"/>
      <c r="C6" s="559"/>
      <c r="D6" s="559"/>
      <c r="E6" s="559"/>
      <c r="F6" s="559"/>
      <c r="G6" s="559"/>
      <c r="H6" s="559"/>
      <c r="I6" s="559"/>
    </row>
    <row r="7" spans="1:9" x14ac:dyDescent="0.2">
      <c r="A7" s="559" t="s">
        <v>38</v>
      </c>
      <c r="B7" s="559"/>
      <c r="C7" s="559"/>
      <c r="D7" s="559"/>
      <c r="E7" s="559"/>
      <c r="F7" s="559"/>
      <c r="G7" s="559"/>
      <c r="H7" s="559"/>
      <c r="I7" s="559"/>
    </row>
    <row r="8" spans="1:9" ht="13.05" x14ac:dyDescent="0.2">
      <c r="A8" s="24"/>
    </row>
    <row r="9" spans="1:9" x14ac:dyDescent="0.2">
      <c r="A9" s="560" t="s">
        <v>469</v>
      </c>
      <c r="B9" s="560"/>
      <c r="C9" s="560"/>
      <c r="D9" s="560"/>
      <c r="E9" s="560"/>
      <c r="F9" s="560"/>
      <c r="G9" s="560"/>
      <c r="H9" s="560"/>
      <c r="I9" s="560"/>
    </row>
    <row r="10" spans="1:9" x14ac:dyDescent="0.2">
      <c r="A10" s="560" t="s">
        <v>470</v>
      </c>
      <c r="B10" s="560"/>
      <c r="C10" s="560"/>
      <c r="D10" s="560"/>
      <c r="E10" s="560"/>
      <c r="F10" s="560"/>
      <c r="G10" s="560"/>
      <c r="H10" s="560"/>
      <c r="I10" s="560"/>
    </row>
    <row r="11" spans="1:9" ht="13.05" x14ac:dyDescent="0.2">
      <c r="A11" s="24"/>
    </row>
    <row r="12" spans="1:9" ht="13.05" x14ac:dyDescent="0.2">
      <c r="A12" s="24"/>
    </row>
    <row r="13" spans="1:9" x14ac:dyDescent="0.2">
      <c r="A13" s="559" t="s">
        <v>542</v>
      </c>
      <c r="B13" s="559"/>
      <c r="C13" s="559"/>
      <c r="D13" s="559"/>
      <c r="E13" s="559"/>
      <c r="F13" s="559"/>
      <c r="G13" s="559"/>
      <c r="H13" s="559"/>
      <c r="I13" s="559"/>
    </row>
    <row r="14" spans="1:9" ht="13.05" x14ac:dyDescent="0.2">
      <c r="A14" s="24"/>
    </row>
    <row r="15" spans="1:9" ht="54.75" customHeight="1" x14ac:dyDescent="0.2">
      <c r="A15" s="557" t="s">
        <v>688</v>
      </c>
      <c r="B15" s="557"/>
      <c r="C15" s="557"/>
      <c r="D15" s="557"/>
      <c r="E15" s="557"/>
      <c r="F15" s="557"/>
      <c r="G15" s="557"/>
      <c r="H15" s="557"/>
      <c r="I15" s="557"/>
    </row>
    <row r="16" spans="1:9" ht="13.05" x14ac:dyDescent="0.2">
      <c r="A16" s="24"/>
    </row>
    <row r="17" spans="1:9" x14ac:dyDescent="0.2">
      <c r="A17" s="562" t="s">
        <v>42</v>
      </c>
      <c r="B17" s="576"/>
      <c r="C17" s="576"/>
      <c r="D17" s="576"/>
      <c r="E17" s="576"/>
      <c r="F17" s="576"/>
      <c r="G17" s="576"/>
      <c r="H17" s="576"/>
      <c r="I17" s="576"/>
    </row>
    <row r="18" spans="1:9" ht="13.05" x14ac:dyDescent="0.2">
      <c r="A18" s="33"/>
      <c r="B18" s="33"/>
      <c r="C18" s="33"/>
      <c r="D18" s="33"/>
      <c r="E18" s="33"/>
      <c r="F18" s="33"/>
      <c r="G18" s="33"/>
      <c r="H18" s="33"/>
      <c r="I18" s="33"/>
    </row>
    <row r="19" spans="1:9" x14ac:dyDescent="0.2">
      <c r="A19" s="560" t="s">
        <v>216</v>
      </c>
      <c r="B19" s="576"/>
      <c r="C19" s="576"/>
      <c r="D19" s="576"/>
      <c r="E19" s="576"/>
      <c r="F19" s="576"/>
      <c r="G19" s="576"/>
      <c r="H19" s="576"/>
      <c r="I19" s="576"/>
    </row>
    <row r="20" spans="1:9" ht="13.05" x14ac:dyDescent="0.2">
      <c r="A20" s="24"/>
    </row>
    <row r="21" spans="1:9" x14ac:dyDescent="0.2">
      <c r="A21" s="560" t="s">
        <v>217</v>
      </c>
      <c r="B21" s="560"/>
      <c r="C21" s="560"/>
      <c r="D21" s="560"/>
      <c r="E21" s="560"/>
      <c r="F21" s="560"/>
      <c r="G21" s="560"/>
      <c r="H21" s="560"/>
      <c r="I21" s="560"/>
    </row>
    <row r="22" spans="1:9" x14ac:dyDescent="0.2">
      <c r="A22" s="560" t="s">
        <v>218</v>
      </c>
      <c r="B22" s="560"/>
      <c r="C22" s="560"/>
      <c r="D22" s="560"/>
      <c r="E22" s="560"/>
      <c r="F22" s="560"/>
      <c r="G22" s="560"/>
      <c r="H22" s="560"/>
      <c r="I22" s="560"/>
    </row>
    <row r="23" spans="1:9" x14ac:dyDescent="0.2">
      <c r="A23" s="27"/>
      <c r="B23" s="27"/>
      <c r="C23" s="27"/>
      <c r="D23" s="27"/>
      <c r="E23" s="27"/>
      <c r="F23" s="27"/>
      <c r="G23" s="27"/>
      <c r="H23" s="27"/>
      <c r="I23" s="27"/>
    </row>
    <row r="24" spans="1:9" x14ac:dyDescent="0.2">
      <c r="A24" s="560" t="s">
        <v>419</v>
      </c>
      <c r="B24" s="576"/>
      <c r="C24" s="576"/>
      <c r="D24" s="576"/>
      <c r="E24" s="576"/>
      <c r="F24" s="576"/>
      <c r="G24" s="576"/>
      <c r="H24" s="576"/>
      <c r="I24" s="576"/>
    </row>
    <row r="25" spans="1:9" x14ac:dyDescent="0.2">
      <c r="A25" s="24"/>
    </row>
    <row r="26" spans="1:9" x14ac:dyDescent="0.2">
      <c r="A26" s="560" t="s">
        <v>219</v>
      </c>
      <c r="B26" s="576"/>
      <c r="C26" s="576"/>
      <c r="D26" s="576"/>
      <c r="E26" s="576"/>
      <c r="F26" s="576"/>
      <c r="G26" s="576"/>
      <c r="H26" s="576"/>
      <c r="I26" s="576"/>
    </row>
    <row r="27" spans="1:9" x14ac:dyDescent="0.2">
      <c r="A27" s="24"/>
    </row>
    <row r="28" spans="1:9" x14ac:dyDescent="0.2">
      <c r="A28" s="560" t="s">
        <v>220</v>
      </c>
      <c r="B28" s="576"/>
      <c r="C28" s="576"/>
      <c r="D28" s="576"/>
      <c r="E28" s="576"/>
      <c r="F28" s="576"/>
      <c r="G28" s="576"/>
      <c r="H28" s="576"/>
      <c r="I28" s="576"/>
    </row>
    <row r="29" spans="1:9" x14ac:dyDescent="0.2">
      <c r="A29" s="560" t="s">
        <v>508</v>
      </c>
      <c r="B29" s="576"/>
      <c r="C29" s="576"/>
      <c r="D29" s="576"/>
      <c r="E29" s="576"/>
      <c r="F29" s="576"/>
      <c r="G29" s="576"/>
      <c r="H29" s="576"/>
      <c r="I29" s="576"/>
    </row>
    <row r="30" spans="1:9" x14ac:dyDescent="0.2">
      <c r="A30" s="560" t="s">
        <v>509</v>
      </c>
      <c r="B30" s="576"/>
      <c r="C30" s="576"/>
      <c r="D30" s="576"/>
      <c r="E30" s="576"/>
      <c r="F30" s="576"/>
      <c r="G30" s="576"/>
      <c r="H30" s="576"/>
      <c r="I30" s="576"/>
    </row>
    <row r="31" spans="1:9" x14ac:dyDescent="0.2">
      <c r="A31" s="24"/>
    </row>
    <row r="32" spans="1:9" x14ac:dyDescent="0.2">
      <c r="A32" s="24"/>
    </row>
    <row r="33" spans="1:9" x14ac:dyDescent="0.2">
      <c r="A33" s="24" t="s">
        <v>221</v>
      </c>
    </row>
    <row r="34" spans="1:9" s="29" customFormat="1" ht="41.25" customHeight="1" x14ac:dyDescent="0.2">
      <c r="A34" s="557" t="s">
        <v>436</v>
      </c>
      <c r="B34" s="620"/>
      <c r="C34" s="620"/>
      <c r="D34" s="620"/>
      <c r="E34" s="620"/>
      <c r="F34" s="620"/>
      <c r="G34" s="620"/>
      <c r="H34" s="620"/>
      <c r="I34" s="620"/>
    </row>
    <row r="35" spans="1:9" x14ac:dyDescent="0.2">
      <c r="A35" s="560" t="s">
        <v>222</v>
      </c>
      <c r="B35" s="560"/>
      <c r="C35" s="560"/>
      <c r="D35" s="560"/>
      <c r="E35" s="560"/>
      <c r="F35" s="560"/>
      <c r="G35" s="560"/>
      <c r="H35" s="560"/>
      <c r="I35" s="560"/>
    </row>
    <row r="36" spans="1:9" x14ac:dyDescent="0.2">
      <c r="A36" s="560" t="s">
        <v>223</v>
      </c>
      <c r="B36" s="560"/>
      <c r="C36" s="560"/>
      <c r="D36" s="560"/>
      <c r="E36" s="560"/>
      <c r="F36" s="560"/>
      <c r="G36" s="560"/>
      <c r="H36" s="560"/>
      <c r="I36" s="560"/>
    </row>
    <row r="41" spans="1:9" x14ac:dyDescent="0.2">
      <c r="H41" s="9"/>
    </row>
  </sheetData>
  <mergeCells count="21">
    <mergeCell ref="A22:I22"/>
    <mergeCell ref="A1:I1"/>
    <mergeCell ref="A3:I3"/>
    <mergeCell ref="A4:I4"/>
    <mergeCell ref="A6:I6"/>
    <mergeCell ref="A7:I7"/>
    <mergeCell ref="A9:I9"/>
    <mergeCell ref="A13:I13"/>
    <mergeCell ref="A15:I15"/>
    <mergeCell ref="A17:I17"/>
    <mergeCell ref="A19:I19"/>
    <mergeCell ref="A21:I21"/>
    <mergeCell ref="A10:I10"/>
    <mergeCell ref="A35:I35"/>
    <mergeCell ref="A36:I36"/>
    <mergeCell ref="A24:I24"/>
    <mergeCell ref="A26:I26"/>
    <mergeCell ref="A28:I28"/>
    <mergeCell ref="A29:I29"/>
    <mergeCell ref="A30:I30"/>
    <mergeCell ref="A34:I34"/>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
  <sheetViews>
    <sheetView view="pageBreakPreview" zoomScale="90" zoomScaleNormal="70" zoomScaleSheetLayoutView="90" workbookViewId="0">
      <selection activeCell="R20" sqref="R20"/>
    </sheetView>
  </sheetViews>
  <sheetFormatPr defaultColWidth="9" defaultRowHeight="13.2" x14ac:dyDescent="0.2"/>
  <cols>
    <col min="1" max="16384" width="9" style="38"/>
  </cols>
  <sheetData>
    <row r="1" spans="1:9" x14ac:dyDescent="0.2">
      <c r="A1" s="689" t="s">
        <v>689</v>
      </c>
      <c r="B1" s="689"/>
      <c r="C1" s="689"/>
      <c r="D1" s="689"/>
      <c r="E1" s="689"/>
      <c r="F1" s="689"/>
      <c r="G1" s="689"/>
      <c r="H1" s="689"/>
      <c r="I1" s="689"/>
    </row>
    <row r="4" spans="1:9" x14ac:dyDescent="0.2">
      <c r="A4" s="32"/>
      <c r="B4" s="32"/>
      <c r="C4" s="32"/>
      <c r="D4" s="32"/>
      <c r="E4" s="32"/>
      <c r="F4" s="32"/>
      <c r="G4" s="686" t="s">
        <v>420</v>
      </c>
      <c r="H4" s="686"/>
      <c r="I4" s="686"/>
    </row>
    <row r="5" spans="1:9" x14ac:dyDescent="0.2">
      <c r="A5" s="32"/>
      <c r="B5" s="32"/>
      <c r="C5" s="32"/>
      <c r="D5" s="32"/>
      <c r="E5" s="32"/>
      <c r="F5" s="32" t="s">
        <v>421</v>
      </c>
      <c r="G5" s="686" t="s">
        <v>422</v>
      </c>
      <c r="H5" s="686"/>
      <c r="I5" s="686"/>
    </row>
    <row r="6" spans="1:9" ht="13.05" x14ac:dyDescent="0.2">
      <c r="A6" s="32"/>
      <c r="B6" s="32"/>
      <c r="C6" s="32"/>
      <c r="D6" s="32"/>
      <c r="E6" s="32"/>
      <c r="F6" s="32"/>
      <c r="G6" s="32"/>
      <c r="H6" s="32"/>
      <c r="I6" s="32"/>
    </row>
    <row r="7" spans="1:9" ht="13.05" x14ac:dyDescent="0.2">
      <c r="A7" s="32"/>
      <c r="B7" s="32"/>
      <c r="C7" s="32"/>
      <c r="D7" s="32"/>
      <c r="E7" s="32"/>
      <c r="F7" s="32"/>
      <c r="G7" s="32"/>
      <c r="H7" s="32"/>
      <c r="I7" s="32"/>
    </row>
    <row r="8" spans="1:9" x14ac:dyDescent="0.2">
      <c r="A8" s="686" t="s">
        <v>423</v>
      </c>
      <c r="B8" s="686"/>
      <c r="C8" s="686"/>
      <c r="D8" s="32"/>
      <c r="E8" s="32"/>
      <c r="F8" s="32"/>
      <c r="G8" s="32"/>
      <c r="H8" s="32"/>
      <c r="I8" s="32"/>
    </row>
    <row r="9" spans="1:9" ht="13.05" x14ac:dyDescent="0.2">
      <c r="A9" s="32"/>
      <c r="B9" s="32"/>
      <c r="C9" s="32"/>
      <c r="D9" s="32"/>
      <c r="E9" s="32"/>
      <c r="F9" s="32"/>
      <c r="G9" s="32"/>
      <c r="H9" s="32"/>
      <c r="I9" s="32"/>
    </row>
    <row r="10" spans="1:9" ht="13.05" x14ac:dyDescent="0.2">
      <c r="A10" s="32"/>
      <c r="B10" s="32"/>
      <c r="C10" s="32"/>
      <c r="D10" s="32"/>
      <c r="E10" s="32"/>
      <c r="F10" s="32"/>
      <c r="G10" s="32"/>
      <c r="H10" s="32"/>
      <c r="I10" s="32"/>
    </row>
    <row r="11" spans="1:9" x14ac:dyDescent="0.2">
      <c r="A11" s="32"/>
      <c r="B11" s="32"/>
      <c r="C11" s="32"/>
      <c r="D11" s="32"/>
      <c r="E11" s="32"/>
      <c r="F11" s="32"/>
      <c r="G11" s="686" t="s">
        <v>424</v>
      </c>
      <c r="H11" s="686"/>
      <c r="I11" s="686"/>
    </row>
    <row r="12" spans="1:9" ht="13.05" x14ac:dyDescent="0.2">
      <c r="A12" s="32"/>
      <c r="B12" s="32"/>
      <c r="C12" s="32"/>
      <c r="D12" s="32"/>
      <c r="E12" s="32"/>
      <c r="F12" s="32"/>
      <c r="G12" s="32"/>
      <c r="H12" s="32"/>
      <c r="I12" s="32"/>
    </row>
    <row r="13" spans="1:9" ht="13.05" x14ac:dyDescent="0.2">
      <c r="A13" s="32"/>
      <c r="B13" s="32"/>
      <c r="C13" s="32"/>
      <c r="D13" s="32"/>
      <c r="E13" s="32"/>
      <c r="F13" s="32"/>
      <c r="G13" s="32"/>
      <c r="H13" s="32"/>
      <c r="I13" s="32"/>
    </row>
    <row r="14" spans="1:9" ht="34.5" customHeight="1" x14ac:dyDescent="0.2">
      <c r="A14" s="690" t="s">
        <v>690</v>
      </c>
      <c r="B14" s="690"/>
      <c r="C14" s="690"/>
      <c r="D14" s="690"/>
      <c r="E14" s="690"/>
      <c r="F14" s="690"/>
      <c r="G14" s="690"/>
      <c r="H14" s="690"/>
      <c r="I14" s="690"/>
    </row>
    <row r="17" spans="1:9" ht="43.5" customHeight="1" x14ac:dyDescent="0.2">
      <c r="A17" s="685" t="s">
        <v>691</v>
      </c>
      <c r="B17" s="685"/>
      <c r="C17" s="685"/>
      <c r="D17" s="685"/>
      <c r="E17" s="685"/>
      <c r="F17" s="685"/>
      <c r="G17" s="685"/>
      <c r="H17" s="685"/>
      <c r="I17" s="685"/>
    </row>
    <row r="20" spans="1:9" x14ac:dyDescent="0.2">
      <c r="A20" s="686" t="s">
        <v>425</v>
      </c>
      <c r="B20" s="686"/>
      <c r="C20" s="686"/>
    </row>
    <row r="21" spans="1:9" ht="3" customHeight="1" x14ac:dyDescent="0.2"/>
    <row r="22" spans="1:9" ht="36" customHeight="1" x14ac:dyDescent="0.2">
      <c r="B22" s="687" t="s">
        <v>692</v>
      </c>
      <c r="C22" s="688"/>
      <c r="D22" s="688"/>
      <c r="E22" s="688"/>
      <c r="F22" s="688"/>
      <c r="G22" s="688"/>
      <c r="H22" s="688"/>
      <c r="I22" s="688"/>
    </row>
  </sheetData>
  <mergeCells count="9">
    <mergeCell ref="A17:I17"/>
    <mergeCell ref="A20:C20"/>
    <mergeCell ref="B22:I22"/>
    <mergeCell ref="A1:I1"/>
    <mergeCell ref="G4:I4"/>
    <mergeCell ref="G5:I5"/>
    <mergeCell ref="A8:C8"/>
    <mergeCell ref="G11:I11"/>
    <mergeCell ref="A14:I14"/>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47"/>
  <sheetViews>
    <sheetView view="pageLayout" zoomScaleNormal="100" workbookViewId="0">
      <selection activeCell="A3" sqref="A3:R3"/>
    </sheetView>
  </sheetViews>
  <sheetFormatPr defaultColWidth="9" defaultRowHeight="13.2" x14ac:dyDescent="0.2"/>
  <cols>
    <col min="1" max="1" width="19.6640625" style="6" customWidth="1"/>
    <col min="2" max="6" width="13.77734375" style="6" customWidth="1"/>
    <col min="7" max="16384" width="9" style="6"/>
  </cols>
  <sheetData>
    <row r="1" spans="1:6" x14ac:dyDescent="0.2">
      <c r="A1" s="577" t="s">
        <v>693</v>
      </c>
      <c r="B1" s="577"/>
      <c r="C1" s="577"/>
      <c r="D1" s="577"/>
      <c r="E1" s="577"/>
      <c r="F1" s="577"/>
    </row>
    <row r="2" spans="1:6" ht="38.25" customHeight="1" x14ac:dyDescent="0.2">
      <c r="A2" s="23"/>
    </row>
    <row r="3" spans="1:6" ht="15.6" x14ac:dyDescent="0.2">
      <c r="A3" s="574" t="s">
        <v>694</v>
      </c>
      <c r="B3" s="574"/>
      <c r="C3" s="574"/>
      <c r="D3" s="574"/>
      <c r="E3" s="574"/>
      <c r="F3" s="574"/>
    </row>
    <row r="4" spans="1:6" ht="13.05" x14ac:dyDescent="0.2">
      <c r="A4" s="23"/>
    </row>
    <row r="5" spans="1:6" x14ac:dyDescent="0.2">
      <c r="A5" s="559" t="s">
        <v>35</v>
      </c>
      <c r="B5" s="559"/>
      <c r="C5" s="559"/>
      <c r="D5" s="559"/>
      <c r="E5" s="559"/>
      <c r="F5" s="559"/>
    </row>
    <row r="6" spans="1:6" x14ac:dyDescent="0.2">
      <c r="A6" s="559" t="s">
        <v>38</v>
      </c>
      <c r="B6" s="559"/>
      <c r="C6" s="559"/>
      <c r="D6" s="559"/>
      <c r="E6" s="559"/>
      <c r="F6" s="559"/>
    </row>
    <row r="7" spans="1:6" ht="30.75" customHeight="1" x14ac:dyDescent="0.2">
      <c r="A7" s="24"/>
    </row>
    <row r="8" spans="1:6" x14ac:dyDescent="0.2">
      <c r="A8" s="560" t="s">
        <v>418</v>
      </c>
      <c r="B8" s="560"/>
      <c r="C8" s="560"/>
      <c r="D8" s="560"/>
      <c r="E8" s="560"/>
      <c r="F8" s="560"/>
    </row>
    <row r="9" spans="1:6" ht="13.05" x14ac:dyDescent="0.2">
      <c r="A9" s="24"/>
    </row>
    <row r="10" spans="1:6" ht="13.05" x14ac:dyDescent="0.2">
      <c r="A10" s="24"/>
    </row>
    <row r="11" spans="1:6" x14ac:dyDescent="0.2">
      <c r="A11" s="559" t="s">
        <v>543</v>
      </c>
      <c r="B11" s="559"/>
      <c r="C11" s="559"/>
      <c r="D11" s="559"/>
      <c r="E11" s="559"/>
      <c r="F11" s="559"/>
    </row>
    <row r="12" spans="1:6" ht="36.75" customHeight="1" x14ac:dyDescent="0.2">
      <c r="A12" s="24"/>
    </row>
    <row r="13" spans="1:6" ht="42" customHeight="1" x14ac:dyDescent="0.2">
      <c r="A13" s="557" t="s">
        <v>695</v>
      </c>
      <c r="B13" s="557"/>
      <c r="C13" s="557"/>
      <c r="D13" s="557"/>
      <c r="E13" s="557"/>
      <c r="F13" s="557"/>
    </row>
    <row r="14" spans="1:6" x14ac:dyDescent="0.2">
      <c r="A14" s="24"/>
    </row>
    <row r="15" spans="1:6" x14ac:dyDescent="0.2">
      <c r="A15" s="562" t="s">
        <v>42</v>
      </c>
      <c r="B15" s="562"/>
      <c r="C15" s="562"/>
      <c r="D15" s="562"/>
      <c r="E15" s="562"/>
      <c r="F15" s="562"/>
    </row>
    <row r="16" spans="1:6" x14ac:dyDescent="0.2">
      <c r="A16" s="24"/>
    </row>
    <row r="17" spans="1:6" x14ac:dyDescent="0.2">
      <c r="A17" s="24" t="s">
        <v>61</v>
      </c>
    </row>
    <row r="18" spans="1:6" ht="32.25" customHeight="1" x14ac:dyDescent="0.2">
      <c r="A18" s="557"/>
      <c r="B18" s="620"/>
      <c r="C18" s="620"/>
      <c r="D18" s="620"/>
      <c r="E18" s="620"/>
      <c r="F18" s="620"/>
    </row>
    <row r="19" spans="1:6" x14ac:dyDescent="0.2">
      <c r="A19" s="24" t="s">
        <v>62</v>
      </c>
    </row>
    <row r="20" spans="1:6" ht="26.25" customHeight="1" x14ac:dyDescent="0.2">
      <c r="A20" s="557" t="s">
        <v>696</v>
      </c>
      <c r="B20" s="557"/>
      <c r="C20" s="557"/>
      <c r="D20" s="557"/>
      <c r="E20" s="557"/>
      <c r="F20" s="557"/>
    </row>
    <row r="21" spans="1:6" x14ac:dyDescent="0.2">
      <c r="A21" s="24"/>
    </row>
    <row r="22" spans="1:6" x14ac:dyDescent="0.2">
      <c r="A22" s="621" t="s">
        <v>63</v>
      </c>
      <c r="B22" s="622"/>
      <c r="C22" s="622"/>
      <c r="D22" s="622"/>
      <c r="E22" s="622"/>
      <c r="F22" s="622"/>
    </row>
    <row r="23" spans="1:6" ht="25.5" customHeight="1" x14ac:dyDescent="0.2">
      <c r="A23" s="623" t="s">
        <v>64</v>
      </c>
      <c r="B23" s="568" t="s">
        <v>46</v>
      </c>
      <c r="C23" s="624" t="s">
        <v>65</v>
      </c>
      <c r="D23" s="625"/>
      <c r="E23" s="626"/>
      <c r="F23" s="568" t="s">
        <v>66</v>
      </c>
    </row>
    <row r="24" spans="1:6" ht="25.5" customHeight="1" x14ac:dyDescent="0.2">
      <c r="A24" s="623"/>
      <c r="B24" s="570"/>
      <c r="C24" s="428" t="s">
        <v>67</v>
      </c>
      <c r="D24" s="428" t="s">
        <v>68</v>
      </c>
      <c r="E24" s="428" t="s">
        <v>69</v>
      </c>
      <c r="F24" s="570"/>
    </row>
    <row r="25" spans="1:6" ht="25.5" customHeight="1" x14ac:dyDescent="0.2">
      <c r="A25" s="162" t="s">
        <v>299</v>
      </c>
      <c r="B25" s="417"/>
      <c r="C25" s="428"/>
      <c r="D25" s="428"/>
      <c r="E25" s="428"/>
      <c r="F25" s="417"/>
    </row>
    <row r="26" spans="1:6" ht="25.5" customHeight="1" x14ac:dyDescent="0.2">
      <c r="A26" s="162" t="s">
        <v>823</v>
      </c>
      <c r="B26" s="63"/>
      <c r="C26" s="63"/>
      <c r="D26" s="63"/>
      <c r="E26" s="63"/>
      <c r="F26" s="63"/>
    </row>
    <row r="27" spans="1:6" ht="25.5" customHeight="1" x14ac:dyDescent="0.2">
      <c r="A27" s="162" t="s">
        <v>58</v>
      </c>
      <c r="B27" s="63"/>
      <c r="C27" s="63"/>
      <c r="D27" s="63"/>
      <c r="E27" s="63"/>
      <c r="F27" s="63"/>
    </row>
    <row r="28" spans="1:6" ht="25.5" customHeight="1" x14ac:dyDescent="0.2">
      <c r="A28" s="162" t="s">
        <v>314</v>
      </c>
      <c r="B28" s="63"/>
      <c r="C28" s="63"/>
      <c r="D28" s="63"/>
      <c r="E28" s="63"/>
      <c r="F28" s="63"/>
    </row>
    <row r="29" spans="1:6" ht="25.5" customHeight="1" x14ac:dyDescent="0.2">
      <c r="A29" s="162" t="s">
        <v>614</v>
      </c>
      <c r="B29" s="63"/>
      <c r="C29" s="63"/>
      <c r="D29" s="63"/>
      <c r="E29" s="63"/>
      <c r="F29" s="63"/>
    </row>
    <row r="30" spans="1:6" ht="25.5" customHeight="1" x14ac:dyDescent="0.2">
      <c r="A30" s="428" t="s">
        <v>34</v>
      </c>
      <c r="B30" s="63"/>
      <c r="C30" s="63"/>
      <c r="D30" s="63"/>
      <c r="E30" s="63"/>
      <c r="F30" s="63"/>
    </row>
    <row r="31" spans="1:6" x14ac:dyDescent="0.2">
      <c r="A31" s="24"/>
    </row>
    <row r="32" spans="1:6" x14ac:dyDescent="0.2">
      <c r="A32" s="560" t="s">
        <v>224</v>
      </c>
      <c r="B32" s="576"/>
      <c r="C32" s="576"/>
      <c r="D32" s="576"/>
      <c r="E32" s="576"/>
      <c r="F32" s="576"/>
    </row>
    <row r="33" spans="1:8" x14ac:dyDescent="0.2">
      <c r="A33" s="560" t="s">
        <v>510</v>
      </c>
      <c r="B33" s="576"/>
      <c r="C33" s="576"/>
      <c r="D33" s="576"/>
      <c r="E33" s="576"/>
      <c r="F33" s="576"/>
    </row>
    <row r="42" spans="1:8" x14ac:dyDescent="0.2">
      <c r="H42" s="9"/>
    </row>
    <row r="47" spans="1:8" x14ac:dyDescent="0.2">
      <c r="C47" s="161"/>
      <c r="D47" s="161"/>
    </row>
  </sheetData>
  <mergeCells count="17">
    <mergeCell ref="A11:F11"/>
    <mergeCell ref="A1:F1"/>
    <mergeCell ref="A3:F3"/>
    <mergeCell ref="A5:F5"/>
    <mergeCell ref="A6:F6"/>
    <mergeCell ref="A8:F8"/>
    <mergeCell ref="A32:F32"/>
    <mergeCell ref="A33:F33"/>
    <mergeCell ref="A13:F13"/>
    <mergeCell ref="A15:F15"/>
    <mergeCell ref="A18:F18"/>
    <mergeCell ref="A20:F20"/>
    <mergeCell ref="A22:F22"/>
    <mergeCell ref="A23:A24"/>
    <mergeCell ref="B23:B24"/>
    <mergeCell ref="C23:E23"/>
    <mergeCell ref="F23:F24"/>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D54C-03B5-4F9D-A961-8C0CBF3B9044}">
  <dimension ref="A1:U110"/>
  <sheetViews>
    <sheetView view="pageBreakPreview" zoomScaleNormal="100" zoomScaleSheetLayoutView="100" workbookViewId="0">
      <selection activeCell="A3" sqref="A3:R3"/>
    </sheetView>
  </sheetViews>
  <sheetFormatPr defaultColWidth="9.6640625" defaultRowHeight="12" x14ac:dyDescent="0.2"/>
  <cols>
    <col min="1" max="1" width="1.6640625" style="336" customWidth="1"/>
    <col min="2" max="2" width="5.6640625" style="336" customWidth="1"/>
    <col min="3" max="3" width="13.33203125" style="336" customWidth="1"/>
    <col min="4" max="4" width="11.6640625" style="336" customWidth="1"/>
    <col min="5" max="8" width="11.88671875" style="336" customWidth="1"/>
    <col min="9" max="10" width="13.77734375" style="336" customWidth="1"/>
    <col min="11" max="14" width="11" style="336" customWidth="1"/>
    <col min="15" max="16" width="7.21875" style="336" customWidth="1"/>
    <col min="17" max="18" width="5.6640625" style="336" customWidth="1"/>
    <col min="19" max="21" width="8" style="336" customWidth="1"/>
    <col min="22" max="16384" width="9.6640625" style="336"/>
  </cols>
  <sheetData>
    <row r="1" spans="1:21" x14ac:dyDescent="0.2">
      <c r="A1" s="335" t="s">
        <v>779</v>
      </c>
      <c r="R1" s="335"/>
      <c r="S1" s="335"/>
      <c r="T1" s="335"/>
      <c r="U1" s="335"/>
    </row>
    <row r="2" spans="1:21" ht="7.05" customHeight="1" x14ac:dyDescent="0.2">
      <c r="A2" s="335"/>
      <c r="R2" s="335"/>
      <c r="S2" s="335"/>
      <c r="T2" s="335"/>
      <c r="U2" s="335"/>
    </row>
    <row r="3" spans="1:21" ht="21" customHeight="1" x14ac:dyDescent="0.2">
      <c r="A3" s="537" t="s">
        <v>778</v>
      </c>
      <c r="B3" s="537"/>
      <c r="C3" s="537"/>
      <c r="D3" s="537"/>
      <c r="E3" s="537"/>
      <c r="F3" s="537"/>
      <c r="G3" s="537"/>
      <c r="H3" s="537"/>
      <c r="I3" s="537"/>
      <c r="J3" s="537"/>
      <c r="K3" s="537"/>
      <c r="L3" s="537"/>
      <c r="M3" s="537"/>
      <c r="N3" s="537"/>
      <c r="O3" s="537"/>
      <c r="P3" s="537"/>
      <c r="Q3" s="537"/>
      <c r="R3" s="537"/>
      <c r="S3" s="395"/>
      <c r="T3" s="395"/>
      <c r="U3" s="395"/>
    </row>
    <row r="4" spans="1:21" ht="21" customHeight="1" x14ac:dyDescent="0.2">
      <c r="A4" s="395"/>
      <c r="B4" s="395"/>
      <c r="C4" s="395"/>
      <c r="D4" s="395"/>
      <c r="E4" s="395"/>
      <c r="F4" s="395"/>
      <c r="G4" s="395"/>
      <c r="H4" s="395"/>
      <c r="I4" s="395"/>
      <c r="J4" s="395"/>
      <c r="K4" s="395"/>
      <c r="L4" s="334"/>
      <c r="M4" s="538"/>
      <c r="N4" s="538"/>
      <c r="O4" s="538"/>
      <c r="P4" s="538"/>
      <c r="Q4" s="538"/>
      <c r="R4" s="538"/>
      <c r="S4" s="396"/>
      <c r="T4" s="396"/>
      <c r="U4" s="396"/>
    </row>
    <row r="5" spans="1:21" ht="7.05" customHeight="1" thickBot="1" x14ac:dyDescent="0.25">
      <c r="A5" s="335"/>
      <c r="R5" s="335"/>
      <c r="S5" s="335"/>
      <c r="T5" s="335"/>
      <c r="U5" s="335"/>
    </row>
    <row r="6" spans="1:21" ht="18.75" customHeight="1" thickBot="1" x14ac:dyDescent="0.25">
      <c r="A6" s="335"/>
      <c r="B6" s="545" t="s">
        <v>0</v>
      </c>
      <c r="C6" s="546"/>
      <c r="D6" s="337"/>
      <c r="E6" s="335"/>
      <c r="F6" s="335"/>
      <c r="I6" s="545" t="s">
        <v>1</v>
      </c>
      <c r="J6" s="547"/>
      <c r="K6" s="548"/>
      <c r="L6" s="545"/>
      <c r="M6" s="547"/>
      <c r="N6" s="547"/>
      <c r="O6" s="547"/>
      <c r="P6" s="547"/>
      <c r="Q6" s="548"/>
      <c r="R6" s="411"/>
      <c r="S6" s="411"/>
      <c r="T6" s="411"/>
      <c r="U6" s="411"/>
    </row>
    <row r="7" spans="1:21" ht="6.75" customHeight="1" x14ac:dyDescent="0.2">
      <c r="A7" s="335"/>
      <c r="R7" s="335"/>
      <c r="S7" s="335"/>
      <c r="T7" s="335"/>
      <c r="U7" s="335"/>
    </row>
    <row r="8" spans="1:21" ht="22.05" customHeight="1" thickBot="1" x14ac:dyDescent="0.25">
      <c r="A8" s="339" t="s">
        <v>432</v>
      </c>
      <c r="B8" s="338"/>
      <c r="M8" s="335"/>
      <c r="N8" s="335"/>
      <c r="O8" s="335"/>
      <c r="P8" s="335"/>
      <c r="Q8" s="335"/>
      <c r="R8" s="335"/>
      <c r="S8" s="335"/>
      <c r="T8" s="335"/>
      <c r="U8" s="335"/>
    </row>
    <row r="9" spans="1:21" ht="15" customHeight="1" x14ac:dyDescent="0.15">
      <c r="A9" s="335"/>
      <c r="B9" s="539" t="s">
        <v>3</v>
      </c>
      <c r="C9" s="482" t="s">
        <v>430</v>
      </c>
      <c r="D9" s="482" t="s">
        <v>4</v>
      </c>
      <c r="E9" s="492" t="s">
        <v>5</v>
      </c>
      <c r="F9" s="492"/>
      <c r="G9" s="492"/>
      <c r="H9" s="404" t="s">
        <v>6</v>
      </c>
      <c r="I9" s="471" t="s">
        <v>431</v>
      </c>
      <c r="J9" s="532"/>
      <c r="K9" s="454" t="s">
        <v>7</v>
      </c>
      <c r="L9" s="498"/>
      <c r="M9" s="498"/>
      <c r="N9" s="455"/>
      <c r="O9" s="492" t="s">
        <v>281</v>
      </c>
      <c r="P9" s="492"/>
      <c r="Q9" s="492"/>
      <c r="R9" s="550"/>
      <c r="S9" s="411"/>
      <c r="T9" s="411"/>
      <c r="U9" s="411"/>
    </row>
    <row r="10" spans="1:21" ht="15" customHeight="1" x14ac:dyDescent="0.2">
      <c r="A10" s="335"/>
      <c r="B10" s="549"/>
      <c r="C10" s="483"/>
      <c r="D10" s="483"/>
      <c r="E10" s="387" t="s">
        <v>13</v>
      </c>
      <c r="F10" s="468" t="s">
        <v>14</v>
      </c>
      <c r="G10" s="468"/>
      <c r="H10" s="407" t="s">
        <v>15</v>
      </c>
      <c r="I10" s="473"/>
      <c r="J10" s="553"/>
      <c r="K10" s="456"/>
      <c r="L10" s="499"/>
      <c r="M10" s="499"/>
      <c r="N10" s="457"/>
      <c r="O10" s="468"/>
      <c r="P10" s="468"/>
      <c r="Q10" s="468"/>
      <c r="R10" s="551"/>
      <c r="S10" s="411"/>
      <c r="T10" s="411"/>
      <c r="U10" s="411"/>
    </row>
    <row r="11" spans="1:21" ht="18.75" customHeight="1" x14ac:dyDescent="0.2">
      <c r="A11" s="335"/>
      <c r="B11" s="394"/>
      <c r="C11" s="389"/>
      <c r="D11" s="389"/>
      <c r="E11" s="387"/>
      <c r="F11" s="468"/>
      <c r="G11" s="468"/>
      <c r="H11" s="343"/>
      <c r="I11" s="528"/>
      <c r="J11" s="485"/>
      <c r="K11" s="344" t="s">
        <v>20</v>
      </c>
      <c r="L11" s="345"/>
      <c r="M11" s="346" t="s">
        <v>280</v>
      </c>
      <c r="N11" s="347"/>
      <c r="O11" s="509"/>
      <c r="P11" s="509"/>
      <c r="Q11" s="509"/>
      <c r="R11" s="510"/>
      <c r="S11" s="348"/>
      <c r="T11" s="348"/>
      <c r="U11" s="348"/>
    </row>
    <row r="12" spans="1:21" ht="18.75" customHeight="1" x14ac:dyDescent="0.2">
      <c r="B12" s="394"/>
      <c r="C12" s="389"/>
      <c r="D12" s="389"/>
      <c r="E12" s="387"/>
      <c r="F12" s="468"/>
      <c r="G12" s="468"/>
      <c r="H12" s="343"/>
      <c r="I12" s="528"/>
      <c r="J12" s="485"/>
      <c r="K12" s="388" t="s">
        <v>20</v>
      </c>
      <c r="L12" s="345"/>
      <c r="M12" s="346" t="s">
        <v>280</v>
      </c>
      <c r="N12" s="351"/>
      <c r="O12" s="509"/>
      <c r="P12" s="509"/>
      <c r="Q12" s="509"/>
      <c r="R12" s="510"/>
      <c r="S12" s="348"/>
      <c r="T12" s="348"/>
      <c r="U12" s="348"/>
    </row>
    <row r="13" spans="1:21" ht="18.75" customHeight="1" thickBot="1" x14ac:dyDescent="0.25">
      <c r="B13" s="421"/>
      <c r="C13" s="352"/>
      <c r="D13" s="352"/>
      <c r="E13" s="402"/>
      <c r="F13" s="552"/>
      <c r="G13" s="552"/>
      <c r="H13" s="353"/>
      <c r="I13" s="511"/>
      <c r="J13" s="512"/>
      <c r="K13" s="354" t="s">
        <v>20</v>
      </c>
      <c r="L13" s="355"/>
      <c r="M13" s="356" t="s">
        <v>280</v>
      </c>
      <c r="N13" s="357"/>
      <c r="O13" s="555"/>
      <c r="P13" s="555"/>
      <c r="Q13" s="555"/>
      <c r="R13" s="556"/>
      <c r="S13" s="348"/>
      <c r="T13" s="348"/>
      <c r="U13" s="348"/>
    </row>
    <row r="14" spans="1:21" s="358" customFormat="1" ht="14.1" customHeight="1" x14ac:dyDescent="0.15">
      <c r="B14" s="359" t="s">
        <v>21</v>
      </c>
      <c r="C14" s="358" t="s">
        <v>808</v>
      </c>
      <c r="O14" s="360"/>
      <c r="T14" s="360"/>
    </row>
    <row r="15" spans="1:21" s="358" customFormat="1" ht="14.1" customHeight="1" x14ac:dyDescent="0.15">
      <c r="B15" s="359"/>
      <c r="C15" s="358" t="s">
        <v>22</v>
      </c>
      <c r="T15" s="360"/>
    </row>
    <row r="16" spans="1:21" ht="10.050000000000001" customHeight="1" x14ac:dyDescent="0.2">
      <c r="C16" s="6"/>
    </row>
    <row r="17" spans="1:21" ht="22.05" customHeight="1" x14ac:dyDescent="0.2">
      <c r="A17" s="338" t="s">
        <v>816</v>
      </c>
      <c r="B17" s="338"/>
      <c r="N17" s="335"/>
      <c r="S17" s="335"/>
      <c r="T17" s="335"/>
      <c r="U17" s="335"/>
    </row>
    <row r="18" spans="1:21" s="6" customFormat="1" ht="14.25" customHeight="1" thickBot="1" x14ac:dyDescent="0.25">
      <c r="B18" s="6" t="s">
        <v>329</v>
      </c>
      <c r="I18" s="161"/>
      <c r="Q18" s="161"/>
    </row>
    <row r="19" spans="1:21" ht="15" customHeight="1" x14ac:dyDescent="0.2">
      <c r="B19" s="539" t="s">
        <v>3</v>
      </c>
      <c r="C19" s="541" t="s">
        <v>8</v>
      </c>
      <c r="D19" s="541" t="s">
        <v>9</v>
      </c>
      <c r="E19" s="454" t="s">
        <v>330</v>
      </c>
      <c r="F19" s="455"/>
      <c r="G19" s="488" t="s">
        <v>300</v>
      </c>
      <c r="H19" s="519"/>
      <c r="I19" s="454" t="s">
        <v>776</v>
      </c>
      <c r="J19" s="498"/>
      <c r="K19" s="498"/>
      <c r="L19" s="455"/>
      <c r="M19" s="464" t="s">
        <v>28</v>
      </c>
      <c r="N19" s="500" t="s">
        <v>12</v>
      </c>
      <c r="O19" s="369"/>
      <c r="P19" s="369"/>
      <c r="Q19" s="369"/>
      <c r="R19" s="369"/>
      <c r="S19" s="369"/>
    </row>
    <row r="20" spans="1:21" ht="15" customHeight="1" x14ac:dyDescent="0.2">
      <c r="B20" s="540"/>
      <c r="C20" s="542"/>
      <c r="D20" s="542"/>
      <c r="E20" s="525"/>
      <c r="F20" s="527"/>
      <c r="G20" s="520"/>
      <c r="H20" s="521"/>
      <c r="I20" s="525"/>
      <c r="J20" s="526"/>
      <c r="K20" s="526"/>
      <c r="L20" s="527"/>
      <c r="M20" s="465"/>
      <c r="N20" s="514"/>
      <c r="O20" s="369"/>
      <c r="P20" s="369"/>
      <c r="Q20" s="369"/>
      <c r="R20" s="369"/>
      <c r="S20" s="369"/>
    </row>
    <row r="21" spans="1:21" ht="15" customHeight="1" x14ac:dyDescent="0.2">
      <c r="B21" s="549"/>
      <c r="C21" s="533"/>
      <c r="D21" s="406" t="s">
        <v>15</v>
      </c>
      <c r="E21" s="456"/>
      <c r="F21" s="457"/>
      <c r="G21" s="522"/>
      <c r="H21" s="523"/>
      <c r="I21" s="456"/>
      <c r="J21" s="499"/>
      <c r="K21" s="499"/>
      <c r="L21" s="457"/>
      <c r="M21" s="513"/>
      <c r="N21" s="501"/>
      <c r="O21" s="369"/>
      <c r="P21" s="369"/>
      <c r="Q21" s="369"/>
      <c r="R21" s="369"/>
      <c r="S21" s="369"/>
    </row>
    <row r="22" spans="1:21" ht="15" customHeight="1" x14ac:dyDescent="0.2">
      <c r="B22" s="598"/>
      <c r="C22" s="600"/>
      <c r="D22" s="422"/>
      <c r="E22" s="601"/>
      <c r="F22" s="602"/>
      <c r="G22" s="582"/>
      <c r="H22" s="584"/>
      <c r="I22" s="582"/>
      <c r="J22" s="583"/>
      <c r="K22" s="583"/>
      <c r="L22" s="584"/>
      <c r="M22" s="605"/>
      <c r="N22" s="606"/>
      <c r="O22" s="369"/>
      <c r="P22" s="369"/>
      <c r="Q22" s="369"/>
      <c r="R22" s="369"/>
      <c r="S22" s="369"/>
    </row>
    <row r="23" spans="1:21" ht="15.75" customHeight="1" x14ac:dyDescent="0.2">
      <c r="B23" s="549"/>
      <c r="C23" s="533"/>
      <c r="D23" s="378"/>
      <c r="E23" s="592"/>
      <c r="F23" s="593"/>
      <c r="G23" s="585"/>
      <c r="H23" s="587"/>
      <c r="I23" s="585"/>
      <c r="J23" s="586"/>
      <c r="K23" s="586"/>
      <c r="L23" s="587"/>
      <c r="M23" s="513"/>
      <c r="N23" s="501"/>
      <c r="O23" s="411"/>
      <c r="P23" s="411"/>
      <c r="Q23" s="411"/>
      <c r="R23" s="411"/>
      <c r="S23" s="411"/>
    </row>
    <row r="24" spans="1:21" ht="15.75" customHeight="1" x14ac:dyDescent="0.2">
      <c r="B24" s="594"/>
      <c r="C24" s="600"/>
      <c r="D24" s="379"/>
      <c r="E24" s="580"/>
      <c r="F24" s="581"/>
      <c r="G24" s="582"/>
      <c r="H24" s="584"/>
      <c r="I24" s="582"/>
      <c r="J24" s="583"/>
      <c r="K24" s="583"/>
      <c r="L24" s="584"/>
      <c r="M24" s="600"/>
      <c r="N24" s="607"/>
      <c r="O24" s="411"/>
      <c r="P24" s="411"/>
      <c r="Q24" s="411"/>
      <c r="R24" s="411"/>
      <c r="S24" s="411"/>
    </row>
    <row r="25" spans="1:21" ht="15.75" customHeight="1" x14ac:dyDescent="0.2">
      <c r="B25" s="599"/>
      <c r="C25" s="533"/>
      <c r="D25" s="378"/>
      <c r="E25" s="592"/>
      <c r="F25" s="593"/>
      <c r="G25" s="585"/>
      <c r="H25" s="587"/>
      <c r="I25" s="585"/>
      <c r="J25" s="586"/>
      <c r="K25" s="586"/>
      <c r="L25" s="587"/>
      <c r="M25" s="533"/>
      <c r="N25" s="608"/>
      <c r="O25" s="411"/>
      <c r="P25" s="411"/>
      <c r="Q25" s="411"/>
      <c r="R25" s="411"/>
      <c r="S25" s="411"/>
    </row>
    <row r="26" spans="1:21" ht="15.75" customHeight="1" x14ac:dyDescent="0.2">
      <c r="B26" s="594"/>
      <c r="C26" s="600"/>
      <c r="D26" s="379"/>
      <c r="E26" s="580"/>
      <c r="F26" s="581"/>
      <c r="G26" s="582"/>
      <c r="H26" s="584"/>
      <c r="I26" s="582"/>
      <c r="J26" s="583"/>
      <c r="K26" s="583"/>
      <c r="L26" s="584"/>
      <c r="M26" s="600"/>
      <c r="N26" s="607"/>
      <c r="O26" s="411"/>
      <c r="P26" s="411"/>
      <c r="Q26" s="411"/>
      <c r="R26" s="411"/>
      <c r="S26" s="411"/>
    </row>
    <row r="27" spans="1:21" ht="15.75" customHeight="1" x14ac:dyDescent="0.2">
      <c r="B27" s="599"/>
      <c r="C27" s="533"/>
      <c r="D27" s="378"/>
      <c r="E27" s="592"/>
      <c r="F27" s="593"/>
      <c r="G27" s="585"/>
      <c r="H27" s="587"/>
      <c r="I27" s="585"/>
      <c r="J27" s="586"/>
      <c r="K27" s="586"/>
      <c r="L27" s="587"/>
      <c r="M27" s="533"/>
      <c r="N27" s="608"/>
      <c r="O27" s="411"/>
      <c r="P27" s="411"/>
      <c r="Q27" s="411"/>
      <c r="R27" s="411"/>
      <c r="S27" s="411"/>
    </row>
    <row r="28" spans="1:21" ht="15.75" customHeight="1" x14ac:dyDescent="0.2">
      <c r="B28" s="594" t="s">
        <v>23</v>
      </c>
      <c r="C28" s="596"/>
      <c r="D28" s="379">
        <f>D22+D24+D26</f>
        <v>0</v>
      </c>
      <c r="E28" s="580">
        <f t="shared" ref="E28:G29" si="0">E22+E24+E26</f>
        <v>0</v>
      </c>
      <c r="F28" s="581"/>
      <c r="G28" s="580">
        <f t="shared" si="0"/>
        <v>0</v>
      </c>
      <c r="H28" s="581"/>
      <c r="I28" s="580">
        <f>I22+I24+I26</f>
        <v>0</v>
      </c>
      <c r="J28" s="589"/>
      <c r="K28" s="589"/>
      <c r="L28" s="581"/>
      <c r="M28" s="596"/>
      <c r="N28" s="603"/>
      <c r="O28" s="411"/>
      <c r="P28" s="411"/>
      <c r="Q28" s="411"/>
      <c r="R28" s="411"/>
    </row>
    <row r="29" spans="1:21" ht="15.75" customHeight="1" thickBot="1" x14ac:dyDescent="0.25">
      <c r="B29" s="595"/>
      <c r="C29" s="597"/>
      <c r="D29" s="380">
        <f>D23+D25+D27</f>
        <v>0</v>
      </c>
      <c r="E29" s="590">
        <f t="shared" si="0"/>
        <v>0</v>
      </c>
      <c r="F29" s="591"/>
      <c r="G29" s="578">
        <f t="shared" si="0"/>
        <v>0</v>
      </c>
      <c r="H29" s="579"/>
      <c r="I29" s="578">
        <f>I23+I25+I27</f>
        <v>0</v>
      </c>
      <c r="J29" s="588"/>
      <c r="K29" s="588"/>
      <c r="L29" s="579"/>
      <c r="M29" s="597"/>
      <c r="N29" s="604"/>
      <c r="O29" s="371"/>
      <c r="P29" s="335"/>
      <c r="Q29" s="335"/>
      <c r="R29" s="335"/>
    </row>
    <row r="30" spans="1:21" s="358" customFormat="1" ht="14.1" customHeight="1" x14ac:dyDescent="0.15">
      <c r="B30" s="359" t="s">
        <v>21</v>
      </c>
      <c r="C30" s="358" t="s">
        <v>295</v>
      </c>
      <c r="G30" s="368"/>
      <c r="H30" s="360"/>
      <c r="P30" s="360"/>
    </row>
    <row r="31" spans="1:21" s="358" customFormat="1" ht="14.1" customHeight="1" x14ac:dyDescent="0.15">
      <c r="B31" s="359"/>
      <c r="C31" s="358" t="s">
        <v>332</v>
      </c>
    </row>
    <row r="32" spans="1:21" ht="15.75" customHeight="1" x14ac:dyDescent="0.15">
      <c r="C32" s="358" t="s">
        <v>777</v>
      </c>
    </row>
    <row r="33" spans="1:16" s="358" customFormat="1" ht="14.1" customHeight="1" x14ac:dyDescent="0.15"/>
    <row r="34" spans="1:16" s="358" customFormat="1" ht="14.1" customHeight="1" thickBot="1" x14ac:dyDescent="0.2">
      <c r="A34" s="338"/>
      <c r="B34" s="6" t="s">
        <v>758</v>
      </c>
      <c r="C34" s="336"/>
      <c r="D34" s="336"/>
      <c r="E34" s="336"/>
      <c r="F34" s="336"/>
      <c r="G34" s="340"/>
      <c r="H34" s="335"/>
      <c r="I34" s="336"/>
      <c r="J34" s="336"/>
      <c r="K34" s="336"/>
      <c r="L34" s="336"/>
      <c r="M34" s="336"/>
      <c r="N34" s="336"/>
      <c r="O34" s="336"/>
      <c r="P34" s="336"/>
    </row>
    <row r="35" spans="1:16" s="358" customFormat="1" ht="14.1" customHeight="1" x14ac:dyDescent="0.15">
      <c r="A35" s="336"/>
      <c r="B35" s="480" t="s">
        <v>3</v>
      </c>
      <c r="C35" s="484" t="s">
        <v>8</v>
      </c>
      <c r="D35" s="372" t="s">
        <v>9</v>
      </c>
      <c r="E35" s="488" t="s">
        <v>300</v>
      </c>
      <c r="F35" s="489"/>
      <c r="G35" s="454" t="s">
        <v>776</v>
      </c>
      <c r="H35" s="498"/>
      <c r="I35" s="455"/>
      <c r="J35" s="482" t="s">
        <v>12</v>
      </c>
      <c r="K35" s="500"/>
      <c r="L35" s="369"/>
      <c r="M35" s="336"/>
      <c r="N35" s="336"/>
    </row>
    <row r="36" spans="1:16" s="358" customFormat="1" ht="14.1" customHeight="1" x14ac:dyDescent="0.15">
      <c r="A36" s="336"/>
      <c r="B36" s="481"/>
      <c r="C36" s="485"/>
      <c r="D36" s="342" t="s">
        <v>19</v>
      </c>
      <c r="E36" s="490"/>
      <c r="F36" s="491"/>
      <c r="G36" s="456"/>
      <c r="H36" s="499"/>
      <c r="I36" s="457"/>
      <c r="J36" s="483"/>
      <c r="K36" s="501"/>
      <c r="L36" s="369"/>
      <c r="M36" s="336"/>
      <c r="N36" s="336"/>
    </row>
    <row r="37" spans="1:16" s="358" customFormat="1" ht="14.1" customHeight="1" x14ac:dyDescent="0.15">
      <c r="A37" s="336"/>
      <c r="B37" s="394"/>
      <c r="C37" s="349"/>
      <c r="D37" s="350"/>
      <c r="E37" s="477"/>
      <c r="F37" s="478"/>
      <c r="G37" s="475"/>
      <c r="H37" s="502"/>
      <c r="I37" s="476"/>
      <c r="J37" s="469"/>
      <c r="K37" s="503"/>
      <c r="L37" s="373"/>
      <c r="M37" s="336"/>
      <c r="N37" s="336"/>
    </row>
    <row r="38" spans="1:16" s="358" customFormat="1" ht="14.1" customHeight="1" x14ac:dyDescent="0.15">
      <c r="A38" s="336"/>
      <c r="B38" s="394"/>
      <c r="C38" s="349"/>
      <c r="D38" s="350"/>
      <c r="E38" s="477"/>
      <c r="F38" s="478"/>
      <c r="G38" s="475"/>
      <c r="H38" s="502"/>
      <c r="I38" s="476"/>
      <c r="J38" s="469"/>
      <c r="K38" s="503"/>
      <c r="L38" s="373"/>
      <c r="M38" s="336"/>
      <c r="N38" s="336"/>
    </row>
    <row r="39" spans="1:16" s="358" customFormat="1" ht="14.1" customHeight="1" x14ac:dyDescent="0.15">
      <c r="A39" s="336"/>
      <c r="B39" s="394"/>
      <c r="C39" s="349"/>
      <c r="D39" s="350"/>
      <c r="E39" s="477"/>
      <c r="F39" s="478"/>
      <c r="G39" s="477"/>
      <c r="H39" s="554"/>
      <c r="I39" s="478"/>
      <c r="J39" s="469"/>
      <c r="K39" s="503"/>
      <c r="L39" s="373"/>
      <c r="M39" s="336"/>
      <c r="N39" s="336"/>
    </row>
    <row r="40" spans="1:16" s="358" customFormat="1" ht="14.1" customHeight="1" thickBot="1" x14ac:dyDescent="0.2">
      <c r="A40" s="336"/>
      <c r="B40" s="361" t="s">
        <v>23</v>
      </c>
      <c r="C40" s="362"/>
      <c r="D40" s="363">
        <f>SUM(D37:D39)</f>
        <v>0</v>
      </c>
      <c r="E40" s="504">
        <v>0</v>
      </c>
      <c r="F40" s="505"/>
      <c r="G40" s="504">
        <v>0</v>
      </c>
      <c r="H40" s="506"/>
      <c r="I40" s="505"/>
      <c r="J40" s="507"/>
      <c r="K40" s="508"/>
      <c r="L40" s="373"/>
      <c r="M40" s="336"/>
      <c r="N40" s="336"/>
    </row>
    <row r="41" spans="1:16" s="358" customFormat="1" ht="14.1" customHeight="1" x14ac:dyDescent="0.15">
      <c r="B41" s="359" t="s">
        <v>21</v>
      </c>
      <c r="C41" s="358" t="s">
        <v>295</v>
      </c>
    </row>
    <row r="42" spans="1:16" s="358" customFormat="1" ht="14.1" customHeight="1" x14ac:dyDescent="0.15">
      <c r="B42" s="359"/>
      <c r="C42" s="358" t="s">
        <v>24</v>
      </c>
    </row>
    <row r="43" spans="1:16" s="358" customFormat="1" ht="14.1" customHeight="1" x14ac:dyDescent="0.15">
      <c r="C43" s="358" t="s">
        <v>301</v>
      </c>
    </row>
    <row r="44" spans="1:16" s="358" customFormat="1" ht="14.1" customHeight="1" x14ac:dyDescent="0.15">
      <c r="C44" s="358" t="s">
        <v>822</v>
      </c>
    </row>
    <row r="45" spans="1:16" s="358" customFormat="1" ht="14.1" customHeight="1" x14ac:dyDescent="0.15">
      <c r="A45" s="336"/>
      <c r="B45" s="336"/>
      <c r="C45" s="336"/>
      <c r="D45" s="336"/>
      <c r="E45" s="336"/>
      <c r="F45" s="336"/>
      <c r="G45" s="336"/>
      <c r="H45" s="336"/>
      <c r="I45" s="336"/>
      <c r="J45" s="336"/>
      <c r="K45" s="336"/>
      <c r="L45" s="336"/>
      <c r="M45" s="336"/>
    </row>
    <row r="46" spans="1:16" s="358" customFormat="1" ht="14.1" customHeight="1" thickBot="1" x14ac:dyDescent="0.2">
      <c r="A46" s="338"/>
      <c r="B46" s="6" t="s">
        <v>759</v>
      </c>
      <c r="C46" s="336"/>
      <c r="D46" s="336"/>
      <c r="E46" s="336"/>
      <c r="F46" s="336"/>
      <c r="G46" s="336"/>
      <c r="H46" s="336"/>
      <c r="I46" s="340"/>
      <c r="J46" s="340"/>
      <c r="K46" s="335"/>
      <c r="L46" s="336"/>
      <c r="M46" s="335"/>
    </row>
    <row r="47" spans="1:16" s="358" customFormat="1" ht="14.1" customHeight="1" x14ac:dyDescent="0.15">
      <c r="A47" s="336"/>
      <c r="B47" s="480" t="s">
        <v>3</v>
      </c>
      <c r="C47" s="482" t="s">
        <v>30</v>
      </c>
      <c r="D47" s="484" t="s">
        <v>31</v>
      </c>
      <c r="E47" s="486" t="s">
        <v>9</v>
      </c>
      <c r="F47" s="487"/>
      <c r="G47" s="488" t="s">
        <v>300</v>
      </c>
      <c r="H47" s="489"/>
      <c r="I47" s="492" t="s">
        <v>776</v>
      </c>
      <c r="J47" s="492"/>
      <c r="K47" s="492"/>
      <c r="L47" s="471" t="s">
        <v>12</v>
      </c>
      <c r="M47" s="472"/>
    </row>
    <row r="48" spans="1:16" s="358" customFormat="1" ht="14.1" customHeight="1" x14ac:dyDescent="0.15">
      <c r="A48" s="336"/>
      <c r="B48" s="481"/>
      <c r="C48" s="483"/>
      <c r="D48" s="485"/>
      <c r="E48" s="493" t="s">
        <v>15</v>
      </c>
      <c r="F48" s="494"/>
      <c r="G48" s="490"/>
      <c r="H48" s="491"/>
      <c r="I48" s="468"/>
      <c r="J48" s="468"/>
      <c r="K48" s="468"/>
      <c r="L48" s="473"/>
      <c r="M48" s="474"/>
    </row>
    <row r="49" spans="1:19" s="358" customFormat="1" ht="14.1" customHeight="1" x14ac:dyDescent="0.15">
      <c r="A49" s="336"/>
      <c r="B49" s="394"/>
      <c r="C49" s="389"/>
      <c r="D49" s="349"/>
      <c r="E49" s="475"/>
      <c r="F49" s="476"/>
      <c r="G49" s="477"/>
      <c r="H49" s="478"/>
      <c r="I49" s="466"/>
      <c r="J49" s="466"/>
      <c r="K49" s="466"/>
      <c r="L49" s="458"/>
      <c r="M49" s="467"/>
    </row>
    <row r="50" spans="1:19" s="358" customFormat="1" ht="14.1" customHeight="1" x14ac:dyDescent="0.15">
      <c r="A50" s="336"/>
      <c r="B50" s="394"/>
      <c r="C50" s="389"/>
      <c r="D50" s="349"/>
      <c r="E50" s="475"/>
      <c r="F50" s="476"/>
      <c r="G50" s="477"/>
      <c r="H50" s="478"/>
      <c r="I50" s="466"/>
      <c r="J50" s="466"/>
      <c r="K50" s="466"/>
      <c r="L50" s="458"/>
      <c r="M50" s="467"/>
    </row>
    <row r="51" spans="1:19" s="358" customFormat="1" ht="14.1" customHeight="1" x14ac:dyDescent="0.15">
      <c r="A51" s="336"/>
      <c r="B51" s="394"/>
      <c r="C51" s="389"/>
      <c r="D51" s="349"/>
      <c r="E51" s="475"/>
      <c r="F51" s="476"/>
      <c r="G51" s="477"/>
      <c r="H51" s="478"/>
      <c r="I51" s="466"/>
      <c r="J51" s="466"/>
      <c r="K51" s="466"/>
      <c r="L51" s="458"/>
      <c r="M51" s="467"/>
    </row>
    <row r="52" spans="1:19" s="358" customFormat="1" ht="14.1" customHeight="1" thickBot="1" x14ac:dyDescent="0.2">
      <c r="A52" s="336"/>
      <c r="B52" s="361" t="s">
        <v>23</v>
      </c>
      <c r="C52" s="367"/>
      <c r="D52" s="362"/>
      <c r="E52" s="460">
        <f>SUM(E49:E51)</f>
        <v>0</v>
      </c>
      <c r="F52" s="461"/>
      <c r="G52" s="504">
        <v>0</v>
      </c>
      <c r="H52" s="505"/>
      <c r="I52" s="479">
        <v>0</v>
      </c>
      <c r="J52" s="479"/>
      <c r="K52" s="479"/>
      <c r="L52" s="452"/>
      <c r="M52" s="453"/>
    </row>
    <row r="53" spans="1:19" s="358" customFormat="1" ht="14.1" customHeight="1" x14ac:dyDescent="0.15">
      <c r="B53" s="359" t="s">
        <v>21</v>
      </c>
      <c r="C53" s="358" t="s">
        <v>295</v>
      </c>
      <c r="M53" s="360"/>
    </row>
    <row r="54" spans="1:19" s="358" customFormat="1" ht="14.1" customHeight="1" x14ac:dyDescent="0.15">
      <c r="B54" s="359"/>
      <c r="C54" s="358" t="s">
        <v>32</v>
      </c>
    </row>
    <row r="55" spans="1:19" s="358" customFormat="1" ht="14.1" customHeight="1" x14ac:dyDescent="0.15">
      <c r="C55" s="358" t="s">
        <v>301</v>
      </c>
    </row>
    <row r="56" spans="1:19" s="358" customFormat="1" ht="14.1" customHeight="1" x14ac:dyDescent="0.15">
      <c r="A56" s="336"/>
      <c r="B56" s="336"/>
      <c r="C56" s="358" t="s">
        <v>822</v>
      </c>
      <c r="D56" s="336"/>
      <c r="E56" s="336"/>
      <c r="F56" s="336"/>
      <c r="G56" s="336"/>
      <c r="H56" s="336"/>
      <c r="I56" s="336"/>
      <c r="J56" s="336"/>
      <c r="K56" s="336"/>
      <c r="L56" s="336"/>
      <c r="M56" s="336"/>
      <c r="N56" s="336"/>
      <c r="O56" s="336"/>
      <c r="P56" s="336"/>
    </row>
    <row r="57" spans="1:19" s="358" customFormat="1" ht="14.1" customHeight="1" x14ac:dyDescent="0.15"/>
    <row r="58" spans="1:19" s="358" customFormat="1" ht="14.1" customHeight="1" x14ac:dyDescent="0.15">
      <c r="A58" s="338" t="s">
        <v>856</v>
      </c>
      <c r="B58" s="336"/>
      <c r="C58" s="6"/>
      <c r="D58" s="336"/>
      <c r="E58" s="336"/>
      <c r="F58" s="336"/>
      <c r="G58" s="336"/>
      <c r="H58" s="336"/>
      <c r="I58" s="336"/>
      <c r="J58" s="336"/>
      <c r="K58" s="336"/>
      <c r="L58" s="336"/>
      <c r="M58" s="336"/>
      <c r="N58" s="336"/>
      <c r="O58" s="336"/>
      <c r="P58" s="336"/>
      <c r="Q58" s="336"/>
      <c r="R58" s="336"/>
      <c r="S58" s="336"/>
    </row>
    <row r="59" spans="1:19" s="358" customFormat="1" ht="14.1" customHeight="1" thickBot="1" x14ac:dyDescent="0.2">
      <c r="A59" s="338"/>
      <c r="B59" s="6" t="s">
        <v>857</v>
      </c>
      <c r="C59" s="6"/>
      <c r="D59" s="336"/>
      <c r="E59" s="336"/>
      <c r="F59" s="336"/>
      <c r="G59" s="336"/>
      <c r="H59" s="336"/>
      <c r="I59" s="336"/>
      <c r="J59" s="336"/>
      <c r="K59" s="336"/>
      <c r="L59" s="336"/>
      <c r="M59" s="336"/>
      <c r="N59" s="336"/>
      <c r="O59" s="336"/>
      <c r="P59" s="336"/>
      <c r="Q59" s="336"/>
      <c r="R59" s="336"/>
      <c r="S59" s="336"/>
    </row>
    <row r="60" spans="1:19" s="358" customFormat="1" ht="14.1" customHeight="1" x14ac:dyDescent="0.15">
      <c r="A60" s="336"/>
      <c r="B60" s="539" t="s">
        <v>3</v>
      </c>
      <c r="C60" s="541" t="s">
        <v>8</v>
      </c>
      <c r="D60" s="543" t="s">
        <v>760</v>
      </c>
      <c r="E60" s="544"/>
      <c r="F60" s="544"/>
      <c r="G60" s="484"/>
      <c r="H60" s="488" t="s">
        <v>300</v>
      </c>
      <c r="I60" s="519"/>
      <c r="J60" s="454" t="s">
        <v>776</v>
      </c>
      <c r="K60" s="455"/>
      <c r="L60" s="464" t="s">
        <v>28</v>
      </c>
      <c r="M60" s="500" t="s">
        <v>12</v>
      </c>
      <c r="N60" s="369"/>
      <c r="O60" s="336"/>
      <c r="P60" s="336"/>
      <c r="Q60" s="336"/>
    </row>
    <row r="61" spans="1:19" s="358" customFormat="1" ht="18.600000000000001" customHeight="1" x14ac:dyDescent="0.15">
      <c r="A61" s="336"/>
      <c r="B61" s="540"/>
      <c r="C61" s="542"/>
      <c r="D61" s="374" t="s">
        <v>761</v>
      </c>
      <c r="E61" s="375" t="s">
        <v>858</v>
      </c>
      <c r="F61" s="375" t="s">
        <v>859</v>
      </c>
      <c r="G61" s="375" t="s">
        <v>860</v>
      </c>
      <c r="H61" s="522"/>
      <c r="I61" s="523"/>
      <c r="J61" s="456"/>
      <c r="K61" s="457"/>
      <c r="L61" s="465"/>
      <c r="M61" s="514"/>
      <c r="N61" s="369"/>
      <c r="O61" s="336"/>
      <c r="P61" s="336"/>
      <c r="Q61" s="336"/>
    </row>
    <row r="62" spans="1:19" s="358" customFormat="1" ht="14.1" customHeight="1" x14ac:dyDescent="0.15">
      <c r="A62" s="336"/>
      <c r="B62" s="394"/>
      <c r="C62" s="349"/>
      <c r="D62" s="349"/>
      <c r="E62" s="349"/>
      <c r="F62" s="349"/>
      <c r="G62" s="349"/>
      <c r="H62" s="458"/>
      <c r="I62" s="459"/>
      <c r="J62" s="475"/>
      <c r="K62" s="476"/>
      <c r="L62" s="387"/>
      <c r="M62" s="401"/>
      <c r="N62" s="411"/>
      <c r="O62" s="336"/>
      <c r="P62" s="336"/>
      <c r="Q62" s="336"/>
    </row>
    <row r="63" spans="1:19" s="358" customFormat="1" ht="14.1" customHeight="1" x14ac:dyDescent="0.15">
      <c r="A63" s="336"/>
      <c r="B63" s="394"/>
      <c r="C63" s="349"/>
      <c r="D63" s="349"/>
      <c r="E63" s="349"/>
      <c r="F63" s="349"/>
      <c r="G63" s="349"/>
      <c r="H63" s="458"/>
      <c r="I63" s="459"/>
      <c r="J63" s="475"/>
      <c r="K63" s="476"/>
      <c r="L63" s="387"/>
      <c r="M63" s="401"/>
      <c r="N63" s="411"/>
      <c r="O63" s="336"/>
      <c r="P63" s="336"/>
      <c r="Q63" s="336"/>
    </row>
    <row r="64" spans="1:19" s="358" customFormat="1" ht="14.1" customHeight="1" x14ac:dyDescent="0.15">
      <c r="A64" s="336"/>
      <c r="B64" s="394"/>
      <c r="C64" s="349"/>
      <c r="D64" s="349"/>
      <c r="E64" s="349"/>
      <c r="F64" s="349"/>
      <c r="G64" s="349"/>
      <c r="H64" s="458"/>
      <c r="I64" s="459"/>
      <c r="J64" s="475"/>
      <c r="K64" s="476"/>
      <c r="L64" s="387"/>
      <c r="M64" s="401"/>
      <c r="N64" s="411"/>
      <c r="O64" s="336"/>
      <c r="P64" s="336"/>
      <c r="Q64" s="336"/>
    </row>
    <row r="65" spans="1:19" s="358" customFormat="1" ht="14.1" customHeight="1" thickBot="1" x14ac:dyDescent="0.2">
      <c r="A65" s="336"/>
      <c r="B65" s="361" t="s">
        <v>23</v>
      </c>
      <c r="C65" s="362"/>
      <c r="D65" s="363">
        <f t="shared" ref="D65:G65" si="1">SUM(D62:D64)</f>
        <v>0</v>
      </c>
      <c r="E65" s="363">
        <f t="shared" si="1"/>
        <v>0</v>
      </c>
      <c r="F65" s="363">
        <f t="shared" si="1"/>
        <v>0</v>
      </c>
      <c r="G65" s="363">
        <f t="shared" si="1"/>
        <v>0</v>
      </c>
      <c r="H65" s="460">
        <f>SUM(H62:H64)</f>
        <v>0</v>
      </c>
      <c r="I65" s="461"/>
      <c r="J65" s="460">
        <v>0</v>
      </c>
      <c r="K65" s="461"/>
      <c r="L65" s="370"/>
      <c r="M65" s="366"/>
      <c r="N65" s="335"/>
      <c r="O65" s="336"/>
      <c r="P65" s="336"/>
      <c r="Q65" s="336"/>
    </row>
    <row r="66" spans="1:19" s="358" customFormat="1" ht="14.1" customHeight="1" x14ac:dyDescent="0.15">
      <c r="A66" s="336"/>
      <c r="B66" s="359" t="s">
        <v>21</v>
      </c>
      <c r="C66" s="358" t="s">
        <v>762</v>
      </c>
      <c r="D66" s="336"/>
      <c r="E66" s="336"/>
      <c r="F66" s="336"/>
      <c r="G66" s="336"/>
      <c r="H66" s="336"/>
      <c r="I66" s="336"/>
      <c r="J66" s="336"/>
      <c r="K66" s="336"/>
      <c r="L66" s="336"/>
      <c r="M66" s="336"/>
      <c r="N66" s="336"/>
      <c r="O66" s="336"/>
      <c r="P66" s="336"/>
      <c r="Q66" s="336"/>
      <c r="R66" s="336"/>
      <c r="S66" s="336"/>
    </row>
    <row r="67" spans="1:19" s="358" customFormat="1" ht="14.1" customHeight="1" x14ac:dyDescent="0.15">
      <c r="A67" s="336"/>
      <c r="B67" s="359"/>
      <c r="C67" s="336" t="s">
        <v>763</v>
      </c>
      <c r="D67" s="336"/>
      <c r="E67" s="336"/>
      <c r="F67" s="336"/>
      <c r="G67" s="336"/>
      <c r="H67" s="336"/>
      <c r="I67" s="336"/>
      <c r="J67" s="336"/>
      <c r="K67" s="336"/>
      <c r="L67" s="336"/>
      <c r="M67" s="336"/>
      <c r="N67" s="336"/>
      <c r="O67" s="336"/>
      <c r="P67" s="336"/>
      <c r="Q67" s="336"/>
      <c r="R67" s="336"/>
      <c r="S67" s="336"/>
    </row>
    <row r="68" spans="1:19" s="358" customFormat="1" ht="14.1" customHeight="1" x14ac:dyDescent="0.15">
      <c r="A68" s="336"/>
      <c r="B68" s="336"/>
      <c r="C68" s="358" t="s">
        <v>777</v>
      </c>
      <c r="D68" s="336"/>
      <c r="E68" s="336"/>
      <c r="F68" s="336"/>
      <c r="G68" s="336"/>
      <c r="H68" s="336"/>
      <c r="I68" s="336"/>
      <c r="J68" s="336"/>
      <c r="K68" s="336"/>
      <c r="L68" s="336"/>
      <c r="M68" s="336"/>
      <c r="N68" s="336"/>
      <c r="O68" s="336"/>
      <c r="P68" s="336"/>
      <c r="Q68" s="336"/>
      <c r="R68" s="336"/>
      <c r="S68" s="336"/>
    </row>
    <row r="69" spans="1:19" s="358" customFormat="1" ht="14.1" customHeight="1" x14ac:dyDescent="0.15">
      <c r="A69" s="336"/>
      <c r="B69" s="336"/>
      <c r="D69" s="336"/>
      <c r="E69" s="336"/>
      <c r="F69" s="336"/>
      <c r="G69" s="336"/>
      <c r="H69" s="336"/>
      <c r="I69" s="336"/>
      <c r="J69" s="336"/>
      <c r="K69" s="336"/>
      <c r="L69" s="336"/>
      <c r="M69" s="336"/>
      <c r="N69" s="336"/>
      <c r="O69" s="336"/>
      <c r="P69" s="336"/>
      <c r="Q69" s="336"/>
      <c r="R69" s="336"/>
      <c r="S69" s="336"/>
    </row>
    <row r="70" spans="1:19" s="358" customFormat="1" ht="14.1" customHeight="1" thickBot="1" x14ac:dyDescent="0.2">
      <c r="A70" s="338"/>
      <c r="B70" s="338" t="s">
        <v>764</v>
      </c>
      <c r="C70" s="336"/>
      <c r="D70" s="336"/>
      <c r="E70" s="336"/>
      <c r="F70" s="336"/>
      <c r="G70" s="336"/>
      <c r="H70" s="336"/>
      <c r="I70" s="340"/>
      <c r="J70" s="340"/>
      <c r="K70" s="335"/>
      <c r="L70" s="336"/>
      <c r="M70" s="335"/>
      <c r="N70" s="340"/>
      <c r="O70" s="340"/>
      <c r="P70" s="336"/>
      <c r="Q70" s="336"/>
      <c r="R70" s="336"/>
      <c r="S70" s="336"/>
    </row>
    <row r="71" spans="1:19" s="358" customFormat="1" ht="110.4" customHeight="1" x14ac:dyDescent="0.15">
      <c r="A71" s="336"/>
      <c r="B71" s="480" t="s">
        <v>3</v>
      </c>
      <c r="C71" s="482" t="s">
        <v>30</v>
      </c>
      <c r="D71" s="484" t="s">
        <v>31</v>
      </c>
      <c r="E71" s="495" t="s">
        <v>807</v>
      </c>
      <c r="F71" s="496"/>
      <c r="G71" s="496"/>
      <c r="H71" s="496"/>
      <c r="I71" s="496"/>
      <c r="J71" s="497"/>
      <c r="K71" s="488" t="s">
        <v>300</v>
      </c>
      <c r="L71" s="489"/>
      <c r="M71" s="492" t="s">
        <v>776</v>
      </c>
      <c r="N71" s="492"/>
      <c r="O71" s="492"/>
      <c r="P71" s="471" t="s">
        <v>769</v>
      </c>
      <c r="Q71" s="472"/>
    </row>
    <row r="72" spans="1:19" s="358" customFormat="1" ht="14.1" customHeight="1" x14ac:dyDescent="0.15">
      <c r="A72" s="336"/>
      <c r="B72" s="481"/>
      <c r="C72" s="483"/>
      <c r="D72" s="485"/>
      <c r="E72" s="387" t="s">
        <v>765</v>
      </c>
      <c r="F72" s="468" t="s">
        <v>768</v>
      </c>
      <c r="G72" s="468"/>
      <c r="H72" s="387" t="s">
        <v>767</v>
      </c>
      <c r="I72" s="387" t="s">
        <v>612</v>
      </c>
      <c r="J72" s="387" t="s">
        <v>766</v>
      </c>
      <c r="K72" s="490"/>
      <c r="L72" s="491"/>
      <c r="M72" s="468"/>
      <c r="N72" s="468"/>
      <c r="O72" s="468"/>
      <c r="P72" s="473"/>
      <c r="Q72" s="474"/>
    </row>
    <row r="73" spans="1:19" s="358" customFormat="1" ht="14.1" customHeight="1" x14ac:dyDescent="0.15">
      <c r="A73" s="336"/>
      <c r="B73" s="394"/>
      <c r="C73" s="389"/>
      <c r="D73" s="349"/>
      <c r="E73" s="376"/>
      <c r="F73" s="469"/>
      <c r="G73" s="469"/>
      <c r="H73" s="376"/>
      <c r="I73" s="376"/>
      <c r="J73" s="376"/>
      <c r="K73" s="477"/>
      <c r="L73" s="478"/>
      <c r="M73" s="466"/>
      <c r="N73" s="466"/>
      <c r="O73" s="466"/>
      <c r="P73" s="458"/>
      <c r="Q73" s="467"/>
    </row>
    <row r="74" spans="1:19" s="358" customFormat="1" ht="14.1" customHeight="1" x14ac:dyDescent="0.15">
      <c r="A74" s="336"/>
      <c r="B74" s="394"/>
      <c r="C74" s="389"/>
      <c r="D74" s="349"/>
      <c r="E74" s="376"/>
      <c r="F74" s="469"/>
      <c r="G74" s="469"/>
      <c r="H74" s="376"/>
      <c r="I74" s="376"/>
      <c r="J74" s="376"/>
      <c r="K74" s="477"/>
      <c r="L74" s="478"/>
      <c r="M74" s="466"/>
      <c r="N74" s="466"/>
      <c r="O74" s="466"/>
      <c r="P74" s="458"/>
      <c r="Q74" s="467"/>
    </row>
    <row r="75" spans="1:19" s="358" customFormat="1" ht="14.1" customHeight="1" x14ac:dyDescent="0.15">
      <c r="A75" s="336"/>
      <c r="B75" s="394"/>
      <c r="C75" s="389"/>
      <c r="D75" s="349"/>
      <c r="E75" s="376"/>
      <c r="F75" s="469"/>
      <c r="G75" s="469"/>
      <c r="H75" s="376"/>
      <c r="I75" s="376"/>
      <c r="J75" s="376"/>
      <c r="K75" s="477"/>
      <c r="L75" s="478"/>
      <c r="M75" s="466"/>
      <c r="N75" s="466"/>
      <c r="O75" s="466"/>
      <c r="P75" s="458"/>
      <c r="Q75" s="467"/>
    </row>
    <row r="76" spans="1:19" s="358" customFormat="1" ht="14.1" customHeight="1" thickBot="1" x14ac:dyDescent="0.2">
      <c r="A76" s="336"/>
      <c r="B76" s="361" t="s">
        <v>23</v>
      </c>
      <c r="C76" s="367"/>
      <c r="D76" s="362"/>
      <c r="E76" s="377"/>
      <c r="F76" s="470"/>
      <c r="G76" s="470"/>
      <c r="H76" s="377"/>
      <c r="I76" s="377"/>
      <c r="J76" s="377"/>
      <c r="K76" s="504">
        <v>0</v>
      </c>
      <c r="L76" s="505"/>
      <c r="M76" s="479">
        <v>0</v>
      </c>
      <c r="N76" s="479"/>
      <c r="O76" s="479"/>
      <c r="P76" s="452"/>
      <c r="Q76" s="453"/>
    </row>
    <row r="77" spans="1:19" s="358" customFormat="1" ht="14.1" customHeight="1" x14ac:dyDescent="0.15">
      <c r="B77" s="359" t="s">
        <v>21</v>
      </c>
      <c r="C77" s="358" t="s">
        <v>770</v>
      </c>
      <c r="M77" s="360"/>
      <c r="N77" s="360"/>
      <c r="O77" s="360"/>
      <c r="P77" s="360"/>
      <c r="Q77" s="360"/>
      <c r="R77" s="336"/>
      <c r="S77" s="336"/>
    </row>
    <row r="78" spans="1:19" s="358" customFormat="1" ht="14.1" customHeight="1" x14ac:dyDescent="0.15">
      <c r="C78" s="358" t="s">
        <v>771</v>
      </c>
      <c r="R78" s="336"/>
      <c r="S78" s="336"/>
    </row>
    <row r="79" spans="1:19" s="358" customFormat="1" ht="14.1" customHeight="1" x14ac:dyDescent="0.15">
      <c r="C79" s="358" t="s">
        <v>777</v>
      </c>
      <c r="R79" s="336"/>
      <c r="S79" s="336"/>
    </row>
    <row r="80" spans="1:19" s="358" customFormat="1" ht="14.1" customHeight="1" x14ac:dyDescent="0.15">
      <c r="R80" s="336"/>
      <c r="S80" s="336"/>
    </row>
    <row r="81" spans="1:19" s="358" customFormat="1" ht="14.1" customHeight="1" thickBot="1" x14ac:dyDescent="0.2">
      <c r="B81" s="6" t="s">
        <v>772</v>
      </c>
      <c r="C81" s="336"/>
      <c r="D81" s="336"/>
      <c r="E81" s="336"/>
      <c r="F81" s="336"/>
      <c r="G81" s="340"/>
      <c r="H81" s="335"/>
      <c r="I81" s="336"/>
      <c r="J81" s="336"/>
      <c r="K81" s="336"/>
      <c r="L81" s="336"/>
      <c r="M81" s="336"/>
      <c r="N81" s="336"/>
      <c r="O81" s="336"/>
      <c r="R81" s="336"/>
      <c r="S81" s="336"/>
    </row>
    <row r="82" spans="1:19" s="358" customFormat="1" ht="14.1" customHeight="1" x14ac:dyDescent="0.15">
      <c r="B82" s="480" t="s">
        <v>3</v>
      </c>
      <c r="C82" s="484" t="s">
        <v>8</v>
      </c>
      <c r="D82" s="372" t="s">
        <v>9</v>
      </c>
      <c r="E82" s="488" t="s">
        <v>300</v>
      </c>
      <c r="F82" s="489"/>
      <c r="G82" s="454" t="s">
        <v>776</v>
      </c>
      <c r="H82" s="498"/>
      <c r="I82" s="455"/>
      <c r="J82" s="482" t="s">
        <v>12</v>
      </c>
      <c r="K82" s="500"/>
      <c r="L82" s="369"/>
      <c r="M82" s="336"/>
      <c r="P82" s="336"/>
      <c r="Q82" s="336"/>
    </row>
    <row r="83" spans="1:19" s="358" customFormat="1" ht="14.1" customHeight="1" x14ac:dyDescent="0.15">
      <c r="A83" s="336"/>
      <c r="B83" s="481"/>
      <c r="C83" s="485"/>
      <c r="D83" s="342" t="s">
        <v>19</v>
      </c>
      <c r="E83" s="490"/>
      <c r="F83" s="491"/>
      <c r="G83" s="456"/>
      <c r="H83" s="499"/>
      <c r="I83" s="457"/>
      <c r="J83" s="483"/>
      <c r="K83" s="501"/>
      <c r="L83" s="369"/>
      <c r="M83" s="336"/>
      <c r="N83" s="336"/>
      <c r="O83" s="336"/>
      <c r="P83" s="336"/>
      <c r="Q83" s="336"/>
    </row>
    <row r="84" spans="1:19" s="358" customFormat="1" ht="14.1" customHeight="1" x14ac:dyDescent="0.15">
      <c r="A84" s="336"/>
      <c r="B84" s="394"/>
      <c r="C84" s="349"/>
      <c r="D84" s="350"/>
      <c r="E84" s="477"/>
      <c r="F84" s="478"/>
      <c r="G84" s="475"/>
      <c r="H84" s="502"/>
      <c r="I84" s="476"/>
      <c r="J84" s="469"/>
      <c r="K84" s="503"/>
      <c r="L84" s="373"/>
      <c r="M84" s="336"/>
      <c r="N84" s="336"/>
      <c r="O84" s="336"/>
      <c r="P84" s="336"/>
      <c r="Q84" s="336"/>
    </row>
    <row r="85" spans="1:19" s="358" customFormat="1" ht="14.1" customHeight="1" x14ac:dyDescent="0.15">
      <c r="A85" s="336"/>
      <c r="B85" s="394"/>
      <c r="C85" s="349"/>
      <c r="D85" s="350"/>
      <c r="E85" s="477"/>
      <c r="F85" s="478"/>
      <c r="G85" s="475"/>
      <c r="H85" s="502"/>
      <c r="I85" s="476"/>
      <c r="J85" s="469"/>
      <c r="K85" s="503"/>
      <c r="L85" s="373"/>
      <c r="M85" s="336"/>
      <c r="N85" s="336"/>
      <c r="O85" s="336"/>
      <c r="P85" s="336"/>
      <c r="Q85" s="336"/>
    </row>
    <row r="86" spans="1:19" s="358" customFormat="1" ht="14.1" customHeight="1" x14ac:dyDescent="0.15">
      <c r="A86" s="336"/>
      <c r="B86" s="394"/>
      <c r="C86" s="349"/>
      <c r="D86" s="350"/>
      <c r="E86" s="477"/>
      <c r="F86" s="478"/>
      <c r="G86" s="477"/>
      <c r="H86" s="554"/>
      <c r="I86" s="478"/>
      <c r="J86" s="469"/>
      <c r="K86" s="503"/>
      <c r="L86" s="373"/>
      <c r="M86" s="336"/>
      <c r="N86" s="336"/>
      <c r="O86" s="336"/>
      <c r="P86" s="336"/>
      <c r="Q86" s="336"/>
    </row>
    <row r="87" spans="1:19" s="358" customFormat="1" ht="14.1" customHeight="1" thickBot="1" x14ac:dyDescent="0.2">
      <c r="A87" s="336"/>
      <c r="B87" s="361" t="s">
        <v>23</v>
      </c>
      <c r="C87" s="362"/>
      <c r="D87" s="363">
        <f>SUM(D84:D86)</f>
        <v>0</v>
      </c>
      <c r="E87" s="504">
        <v>0</v>
      </c>
      <c r="F87" s="505"/>
      <c r="G87" s="504">
        <v>0</v>
      </c>
      <c r="H87" s="506"/>
      <c r="I87" s="505"/>
      <c r="J87" s="507"/>
      <c r="K87" s="508"/>
      <c r="L87" s="373"/>
      <c r="M87" s="336"/>
      <c r="N87" s="336"/>
      <c r="O87" s="336"/>
      <c r="P87" s="336"/>
      <c r="Q87" s="336"/>
    </row>
    <row r="88" spans="1:19" s="358" customFormat="1" ht="14.1" customHeight="1" x14ac:dyDescent="0.15">
      <c r="A88" s="336"/>
      <c r="B88" s="359" t="s">
        <v>21</v>
      </c>
      <c r="C88" s="358" t="s">
        <v>295</v>
      </c>
      <c r="P88" s="336"/>
      <c r="Q88" s="336"/>
      <c r="R88" s="336"/>
      <c r="S88" s="336"/>
    </row>
    <row r="89" spans="1:19" s="358" customFormat="1" ht="14.1" customHeight="1" x14ac:dyDescent="0.15">
      <c r="A89" s="336"/>
      <c r="B89" s="359"/>
      <c r="C89" s="358" t="s">
        <v>24</v>
      </c>
      <c r="P89" s="336"/>
      <c r="Q89" s="336"/>
      <c r="R89" s="336"/>
      <c r="S89" s="336"/>
    </row>
    <row r="90" spans="1:19" s="358" customFormat="1" ht="14.1" customHeight="1" x14ac:dyDescent="0.15">
      <c r="A90" s="336"/>
      <c r="C90" s="358" t="s">
        <v>301</v>
      </c>
      <c r="P90" s="336"/>
      <c r="Q90" s="336"/>
      <c r="R90" s="336"/>
      <c r="S90" s="336"/>
    </row>
    <row r="91" spans="1:19" s="358" customFormat="1" ht="14.1" customHeight="1" x14ac:dyDescent="0.15">
      <c r="A91" s="336"/>
      <c r="C91" s="358" t="s">
        <v>822</v>
      </c>
      <c r="P91" s="336"/>
      <c r="Q91" s="336"/>
      <c r="R91" s="336"/>
      <c r="S91" s="336"/>
    </row>
    <row r="92" spans="1:19" s="358" customFormat="1" ht="14.1" customHeight="1" x14ac:dyDescent="0.15">
      <c r="A92" s="336"/>
      <c r="B92" s="336"/>
      <c r="C92" s="336"/>
      <c r="D92" s="336"/>
      <c r="E92" s="336"/>
      <c r="F92" s="336"/>
      <c r="G92" s="336"/>
      <c r="H92" s="336"/>
      <c r="I92" s="336"/>
      <c r="J92" s="336"/>
      <c r="K92" s="336"/>
      <c r="L92" s="336"/>
      <c r="M92" s="336"/>
      <c r="N92" s="336"/>
      <c r="O92" s="336"/>
    </row>
    <row r="93" spans="1:19" s="358" customFormat="1" ht="14.1" customHeight="1" thickBot="1" x14ac:dyDescent="0.2">
      <c r="A93" s="336"/>
      <c r="B93" s="6" t="s">
        <v>773</v>
      </c>
      <c r="C93" s="336"/>
      <c r="D93" s="336"/>
      <c r="E93" s="336"/>
      <c r="F93" s="336"/>
      <c r="G93" s="336"/>
      <c r="H93" s="336"/>
      <c r="I93" s="340"/>
      <c r="J93" s="340"/>
      <c r="K93" s="335"/>
      <c r="L93" s="336"/>
      <c r="M93" s="335"/>
      <c r="N93" s="336"/>
      <c r="O93" s="336"/>
    </row>
    <row r="94" spans="1:19" s="358" customFormat="1" ht="14.1" customHeight="1" x14ac:dyDescent="0.15">
      <c r="A94" s="336"/>
      <c r="B94" s="480" t="s">
        <v>3</v>
      </c>
      <c r="C94" s="482" t="s">
        <v>30</v>
      </c>
      <c r="D94" s="484" t="s">
        <v>31</v>
      </c>
      <c r="E94" s="486" t="s">
        <v>9</v>
      </c>
      <c r="F94" s="487"/>
      <c r="G94" s="488" t="s">
        <v>300</v>
      </c>
      <c r="H94" s="489"/>
      <c r="I94" s="492" t="s">
        <v>776</v>
      </c>
      <c r="J94" s="492"/>
      <c r="K94" s="492"/>
      <c r="L94" s="471" t="s">
        <v>12</v>
      </c>
      <c r="M94" s="472"/>
    </row>
    <row r="95" spans="1:19" s="358" customFormat="1" ht="14.1" customHeight="1" x14ac:dyDescent="0.15">
      <c r="A95" s="336"/>
      <c r="B95" s="481"/>
      <c r="C95" s="483"/>
      <c r="D95" s="485"/>
      <c r="E95" s="493" t="s">
        <v>15</v>
      </c>
      <c r="F95" s="494"/>
      <c r="G95" s="490"/>
      <c r="H95" s="491"/>
      <c r="I95" s="468"/>
      <c r="J95" s="468"/>
      <c r="K95" s="468"/>
      <c r="L95" s="473"/>
      <c r="M95" s="474"/>
    </row>
    <row r="96" spans="1:19" s="358" customFormat="1" ht="14.1" customHeight="1" x14ac:dyDescent="0.15">
      <c r="A96" s="336"/>
      <c r="B96" s="394"/>
      <c r="C96" s="389"/>
      <c r="D96" s="349"/>
      <c r="E96" s="475"/>
      <c r="F96" s="476"/>
      <c r="G96" s="477"/>
      <c r="H96" s="478"/>
      <c r="I96" s="466"/>
      <c r="J96" s="466"/>
      <c r="K96" s="466"/>
      <c r="L96" s="458"/>
      <c r="M96" s="467"/>
    </row>
    <row r="97" spans="1:17" s="358" customFormat="1" ht="14.1" customHeight="1" x14ac:dyDescent="0.15">
      <c r="A97" s="336"/>
      <c r="B97" s="394"/>
      <c r="C97" s="389"/>
      <c r="D97" s="349"/>
      <c r="E97" s="475"/>
      <c r="F97" s="476"/>
      <c r="G97" s="477"/>
      <c r="H97" s="478"/>
      <c r="I97" s="466"/>
      <c r="J97" s="466"/>
      <c r="K97" s="466"/>
      <c r="L97" s="458"/>
      <c r="M97" s="467"/>
    </row>
    <row r="98" spans="1:17" s="358" customFormat="1" ht="14.1" customHeight="1" x14ac:dyDescent="0.15">
      <c r="A98" s="336"/>
      <c r="B98" s="394"/>
      <c r="C98" s="389"/>
      <c r="D98" s="349"/>
      <c r="E98" s="475"/>
      <c r="F98" s="476"/>
      <c r="G98" s="477"/>
      <c r="H98" s="478"/>
      <c r="I98" s="466"/>
      <c r="J98" s="466"/>
      <c r="K98" s="466"/>
      <c r="L98" s="458"/>
      <c r="M98" s="467"/>
    </row>
    <row r="99" spans="1:17" s="358" customFormat="1" ht="14.1" customHeight="1" thickBot="1" x14ac:dyDescent="0.2">
      <c r="A99" s="336"/>
      <c r="B99" s="361" t="s">
        <v>23</v>
      </c>
      <c r="C99" s="367"/>
      <c r="D99" s="362"/>
      <c r="E99" s="460">
        <f>SUM(E96:E98)</f>
        <v>0</v>
      </c>
      <c r="F99" s="461"/>
      <c r="G99" s="504">
        <v>0</v>
      </c>
      <c r="H99" s="505"/>
      <c r="I99" s="479">
        <v>0</v>
      </c>
      <c r="J99" s="479"/>
      <c r="K99" s="479"/>
      <c r="L99" s="452"/>
      <c r="M99" s="453"/>
    </row>
    <row r="100" spans="1:17" s="358" customFormat="1" ht="14.1" customHeight="1" x14ac:dyDescent="0.15">
      <c r="A100" s="336"/>
      <c r="B100" s="359" t="s">
        <v>21</v>
      </c>
      <c r="C100" s="358" t="s">
        <v>295</v>
      </c>
      <c r="M100" s="360"/>
      <c r="N100" s="336"/>
      <c r="O100" s="336"/>
    </row>
    <row r="101" spans="1:17" s="358" customFormat="1" ht="14.1" customHeight="1" x14ac:dyDescent="0.15">
      <c r="A101" s="336"/>
      <c r="B101" s="359"/>
      <c r="C101" s="358" t="s">
        <v>32</v>
      </c>
      <c r="N101" s="336"/>
      <c r="O101" s="336"/>
    </row>
    <row r="102" spans="1:17" s="358" customFormat="1" ht="14.1" customHeight="1" x14ac:dyDescent="0.15">
      <c r="A102" s="336"/>
      <c r="C102" s="358" t="s">
        <v>301</v>
      </c>
      <c r="P102" s="336"/>
      <c r="Q102" s="336"/>
    </row>
    <row r="103" spans="1:17" s="358" customFormat="1" ht="14.1" customHeight="1" x14ac:dyDescent="0.15">
      <c r="C103" s="358" t="s">
        <v>822</v>
      </c>
    </row>
    <row r="104" spans="1:17" s="358" customFormat="1" ht="14.1" customHeight="1" x14ac:dyDescent="0.15"/>
    <row r="105" spans="1:17" ht="9.75" customHeight="1" x14ac:dyDescent="0.2"/>
    <row r="106" spans="1:17" ht="21.75" customHeight="1" x14ac:dyDescent="0.2">
      <c r="A106" s="338" t="s">
        <v>774</v>
      </c>
    </row>
    <row r="107" spans="1:17" x14ac:dyDescent="0.2">
      <c r="B107" s="336" t="s">
        <v>21</v>
      </c>
      <c r="C107" s="336" t="s">
        <v>33</v>
      </c>
    </row>
    <row r="108" spans="1:17" x14ac:dyDescent="0.2">
      <c r="C108" s="336" t="s">
        <v>810</v>
      </c>
    </row>
    <row r="110" spans="1:17" ht="14.4" x14ac:dyDescent="0.2">
      <c r="A110" s="338"/>
    </row>
  </sheetData>
  <mergeCells count="191">
    <mergeCell ref="A3:R3"/>
    <mergeCell ref="M4:R4"/>
    <mergeCell ref="B6:C6"/>
    <mergeCell ref="I6:K6"/>
    <mergeCell ref="L6:Q6"/>
    <mergeCell ref="B9:B10"/>
    <mergeCell ref="C9:C10"/>
    <mergeCell ref="D9:D10"/>
    <mergeCell ref="E9:G9"/>
    <mergeCell ref="I9:J10"/>
    <mergeCell ref="F12:G12"/>
    <mergeCell ref="I12:J12"/>
    <mergeCell ref="O12:R12"/>
    <mergeCell ref="F13:G13"/>
    <mergeCell ref="I13:J13"/>
    <mergeCell ref="O13:R13"/>
    <mergeCell ref="K9:N10"/>
    <mergeCell ref="O9:R10"/>
    <mergeCell ref="F10:G10"/>
    <mergeCell ref="F11:G11"/>
    <mergeCell ref="I11:J11"/>
    <mergeCell ref="O11:R11"/>
    <mergeCell ref="I19:L21"/>
    <mergeCell ref="M19:M21"/>
    <mergeCell ref="N19:N21"/>
    <mergeCell ref="B22:B23"/>
    <mergeCell ref="C22:C23"/>
    <mergeCell ref="E22:F22"/>
    <mergeCell ref="G22:H22"/>
    <mergeCell ref="I22:L22"/>
    <mergeCell ref="M22:M23"/>
    <mergeCell ref="B19:B21"/>
    <mergeCell ref="C19:C21"/>
    <mergeCell ref="D19:D20"/>
    <mergeCell ref="E19:F21"/>
    <mergeCell ref="G19:H21"/>
    <mergeCell ref="E25:F25"/>
    <mergeCell ref="G25:H25"/>
    <mergeCell ref="I25:L25"/>
    <mergeCell ref="N22:N23"/>
    <mergeCell ref="E23:F23"/>
    <mergeCell ref="G23:H23"/>
    <mergeCell ref="I23:L23"/>
    <mergeCell ref="B24:B25"/>
    <mergeCell ref="C24:C25"/>
    <mergeCell ref="E24:F24"/>
    <mergeCell ref="G24:H24"/>
    <mergeCell ref="I24:L24"/>
    <mergeCell ref="M24:M25"/>
    <mergeCell ref="N24:N25"/>
    <mergeCell ref="M26:M27"/>
    <mergeCell ref="N26:N27"/>
    <mergeCell ref="E27:F27"/>
    <mergeCell ref="G27:H27"/>
    <mergeCell ref="I27:L27"/>
    <mergeCell ref="B26:B27"/>
    <mergeCell ref="C26:C27"/>
    <mergeCell ref="E26:F26"/>
    <mergeCell ref="G26:H26"/>
    <mergeCell ref="I26:L26"/>
    <mergeCell ref="B35:B36"/>
    <mergeCell ref="C35:C36"/>
    <mergeCell ref="E35:F36"/>
    <mergeCell ref="G35:I36"/>
    <mergeCell ref="J35:K36"/>
    <mergeCell ref="M28:M29"/>
    <mergeCell ref="N28:N29"/>
    <mergeCell ref="E29:F29"/>
    <mergeCell ref="G29:H29"/>
    <mergeCell ref="I29:L29"/>
    <mergeCell ref="B28:B29"/>
    <mergeCell ref="C28:C29"/>
    <mergeCell ref="E28:F28"/>
    <mergeCell ref="G28:H28"/>
    <mergeCell ref="I28:L28"/>
    <mergeCell ref="E39:F39"/>
    <mergeCell ref="G39:I39"/>
    <mergeCell ref="J39:K39"/>
    <mergeCell ref="E40:F40"/>
    <mergeCell ref="G40:I40"/>
    <mergeCell ref="J40:K40"/>
    <mergeCell ref="E37:F37"/>
    <mergeCell ref="G37:I37"/>
    <mergeCell ref="J37:K37"/>
    <mergeCell ref="E38:F38"/>
    <mergeCell ref="G38:I38"/>
    <mergeCell ref="J38:K38"/>
    <mergeCell ref="I47:K48"/>
    <mergeCell ref="L47:M48"/>
    <mergeCell ref="E48:F48"/>
    <mergeCell ref="E49:F49"/>
    <mergeCell ref="G49:H49"/>
    <mergeCell ref="I49:K49"/>
    <mergeCell ref="L49:M49"/>
    <mergeCell ref="B47:B48"/>
    <mergeCell ref="C47:C48"/>
    <mergeCell ref="D47:D48"/>
    <mergeCell ref="E47:F47"/>
    <mergeCell ref="G47:H48"/>
    <mergeCell ref="E50:F50"/>
    <mergeCell ref="G50:H50"/>
    <mergeCell ref="I50:K50"/>
    <mergeCell ref="J60:K61"/>
    <mergeCell ref="L50:M50"/>
    <mergeCell ref="E51:F51"/>
    <mergeCell ref="G51:H51"/>
    <mergeCell ref="I51:K51"/>
    <mergeCell ref="L51:M51"/>
    <mergeCell ref="L60:L61"/>
    <mergeCell ref="M60:M61"/>
    <mergeCell ref="H62:I62"/>
    <mergeCell ref="J62:K62"/>
    <mergeCell ref="E52:F52"/>
    <mergeCell ref="G52:H52"/>
    <mergeCell ref="I52:K52"/>
    <mergeCell ref="L52:M52"/>
    <mergeCell ref="B60:B61"/>
    <mergeCell ref="C60:C61"/>
    <mergeCell ref="D60:G60"/>
    <mergeCell ref="H60:I61"/>
    <mergeCell ref="B71:B72"/>
    <mergeCell ref="C71:C72"/>
    <mergeCell ref="D71:D72"/>
    <mergeCell ref="E71:J71"/>
    <mergeCell ref="K71:L72"/>
    <mergeCell ref="H63:I63"/>
    <mergeCell ref="J63:K63"/>
    <mergeCell ref="H64:I64"/>
    <mergeCell ref="J64:K64"/>
    <mergeCell ref="M71:O72"/>
    <mergeCell ref="P71:Q72"/>
    <mergeCell ref="F72:G72"/>
    <mergeCell ref="F73:G73"/>
    <mergeCell ref="K73:L73"/>
    <mergeCell ref="M73:O73"/>
    <mergeCell ref="P73:Q73"/>
    <mergeCell ref="H65:I65"/>
    <mergeCell ref="J65:K65"/>
    <mergeCell ref="F76:G76"/>
    <mergeCell ref="K76:L76"/>
    <mergeCell ref="M76:O76"/>
    <mergeCell ref="P76:Q76"/>
    <mergeCell ref="B82:B83"/>
    <mergeCell ref="C82:C83"/>
    <mergeCell ref="E82:F83"/>
    <mergeCell ref="G82:I83"/>
    <mergeCell ref="F74:G74"/>
    <mergeCell ref="K74:L74"/>
    <mergeCell ref="M74:O74"/>
    <mergeCell ref="P74:Q74"/>
    <mergeCell ref="F75:G75"/>
    <mergeCell ref="K75:L75"/>
    <mergeCell ref="M75:O75"/>
    <mergeCell ref="P75:Q75"/>
    <mergeCell ref="E86:F86"/>
    <mergeCell ref="G86:I86"/>
    <mergeCell ref="J86:K86"/>
    <mergeCell ref="E87:F87"/>
    <mergeCell ref="G87:I87"/>
    <mergeCell ref="J87:K87"/>
    <mergeCell ref="J82:K83"/>
    <mergeCell ref="E84:F84"/>
    <mergeCell ref="G84:I84"/>
    <mergeCell ref="J84:K84"/>
    <mergeCell ref="E85:F85"/>
    <mergeCell ref="G85:I85"/>
    <mergeCell ref="J85:K85"/>
    <mergeCell ref="I94:K95"/>
    <mergeCell ref="L94:M95"/>
    <mergeCell ref="E95:F95"/>
    <mergeCell ref="E96:F96"/>
    <mergeCell ref="G96:H96"/>
    <mergeCell ref="I96:K96"/>
    <mergeCell ref="L96:M96"/>
    <mergeCell ref="B94:B95"/>
    <mergeCell ref="C94:C95"/>
    <mergeCell ref="D94:D95"/>
    <mergeCell ref="E94:F94"/>
    <mergeCell ref="G94:H95"/>
    <mergeCell ref="E99:F99"/>
    <mergeCell ref="G99:H99"/>
    <mergeCell ref="I99:K99"/>
    <mergeCell ref="L99:M99"/>
    <mergeCell ref="E97:F97"/>
    <mergeCell ref="G97:H97"/>
    <mergeCell ref="I97:K97"/>
    <mergeCell ref="L97:M97"/>
    <mergeCell ref="E98:F98"/>
    <mergeCell ref="G98:H98"/>
    <mergeCell ref="I98:K98"/>
    <mergeCell ref="L98:M98"/>
  </mergeCells>
  <phoneticPr fontId="2"/>
  <pageMargins left="0.70866141732283472" right="0.55118110236220474" top="0.39370078740157483" bottom="0.19685039370078741" header="0.31496062992125984" footer="0.31496062992125984"/>
  <pageSetup paperSize="9" scale="60" orientation="landscape" r:id="rId1"/>
  <rowBreaks count="1" manualBreakCount="1">
    <brk id="57"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58"/>
  <sheetViews>
    <sheetView showGridLines="0" view="pageLayout" zoomScale="80" zoomScaleNormal="100" zoomScalePageLayoutView="80" workbookViewId="0">
      <selection activeCell="R20" sqref="R20"/>
    </sheetView>
  </sheetViews>
  <sheetFormatPr defaultColWidth="9" defaultRowHeight="12" x14ac:dyDescent="0.2"/>
  <cols>
    <col min="1" max="1" width="3.33203125" style="11" customWidth="1"/>
    <col min="2" max="2" width="9.88671875" style="11" customWidth="1"/>
    <col min="3" max="3" width="3.33203125" style="11" customWidth="1"/>
    <col min="4" max="4" width="11.6640625" style="11" customWidth="1"/>
    <col min="5" max="5" width="8.6640625" style="11" customWidth="1"/>
    <col min="6" max="6" width="20.6640625" style="83" customWidth="1"/>
    <col min="7" max="7" width="21.21875" style="11" customWidth="1"/>
    <col min="8" max="8" width="22.6640625" style="11" customWidth="1"/>
    <col min="9" max="9" width="8.88671875" style="11" customWidth="1"/>
    <col min="10" max="10" width="8.44140625" style="11" customWidth="1"/>
    <col min="11" max="11" width="8.21875" style="11" customWidth="1"/>
    <col min="12" max="12" width="8.33203125" style="11" customWidth="1"/>
    <col min="13" max="13" width="10.44140625" style="11" customWidth="1"/>
    <col min="14" max="14" width="9" style="11"/>
    <col min="15" max="15" width="11.6640625" style="11" customWidth="1"/>
    <col min="16" max="16" width="11.88671875" style="11" customWidth="1"/>
    <col min="17" max="17" width="11.33203125" style="11" customWidth="1"/>
    <col min="18" max="18" width="13.6640625" style="11" customWidth="1"/>
    <col min="19" max="16384" width="9" style="11"/>
  </cols>
  <sheetData>
    <row r="1" spans="1:18" ht="15" customHeight="1" x14ac:dyDescent="0.2">
      <c r="A1" s="693" t="s">
        <v>406</v>
      </c>
      <c r="B1" s="694"/>
      <c r="C1" s="695"/>
      <c r="D1" s="696" t="s">
        <v>225</v>
      </c>
      <c r="E1" s="697"/>
      <c r="F1" s="75" t="s">
        <v>226</v>
      </c>
      <c r="G1" s="698" t="s">
        <v>227</v>
      </c>
      <c r="H1" s="699"/>
      <c r="J1" s="11" t="s">
        <v>513</v>
      </c>
    </row>
    <row r="2" spans="1:18" ht="20.100000000000001" customHeight="1" thickBot="1" x14ac:dyDescent="0.25">
      <c r="A2" s="76"/>
      <c r="B2" s="77"/>
      <c r="C2" s="78"/>
      <c r="D2" s="79"/>
      <c r="E2" s="78"/>
      <c r="F2" s="80"/>
      <c r="G2" s="691" t="s">
        <v>616</v>
      </c>
      <c r="H2" s="700"/>
      <c r="I2" s="81"/>
      <c r="J2" s="82" t="s">
        <v>228</v>
      </c>
    </row>
    <row r="3" spans="1:18" ht="15" customHeight="1" x14ac:dyDescent="0.2">
      <c r="G3" s="84"/>
      <c r="H3" s="84"/>
    </row>
    <row r="4" spans="1:18" ht="15" customHeight="1" thickBot="1" x14ac:dyDescent="0.25"/>
    <row r="5" spans="1:18" ht="18.75" customHeight="1" x14ac:dyDescent="0.2">
      <c r="A5" s="701" t="s">
        <v>229</v>
      </c>
      <c r="B5" s="704" t="s">
        <v>230</v>
      </c>
      <c r="C5" s="707" t="s">
        <v>231</v>
      </c>
      <c r="D5" s="698" t="s">
        <v>232</v>
      </c>
      <c r="E5" s="695"/>
      <c r="F5" s="85" t="s">
        <v>233</v>
      </c>
      <c r="G5" s="704" t="s">
        <v>45</v>
      </c>
      <c r="H5" s="704" t="s">
        <v>234</v>
      </c>
      <c r="I5" s="86" t="s">
        <v>235</v>
      </c>
      <c r="J5" s="86" t="s">
        <v>236</v>
      </c>
      <c r="K5" s="86" t="s">
        <v>237</v>
      </c>
      <c r="L5" s="87"/>
      <c r="M5" s="88" t="s">
        <v>315</v>
      </c>
      <c r="N5" s="88" t="s">
        <v>238</v>
      </c>
      <c r="O5" s="89" t="s">
        <v>239</v>
      </c>
      <c r="P5" s="88" t="s">
        <v>240</v>
      </c>
      <c r="Q5" s="88" t="s">
        <v>241</v>
      </c>
      <c r="R5" s="90" t="s">
        <v>242</v>
      </c>
    </row>
    <row r="6" spans="1:18" ht="18.75" customHeight="1" x14ac:dyDescent="0.2">
      <c r="A6" s="702"/>
      <c r="B6" s="705"/>
      <c r="C6" s="708"/>
      <c r="D6" s="91" t="s">
        <v>243</v>
      </c>
      <c r="E6" s="92" t="s">
        <v>244</v>
      </c>
      <c r="F6" s="93" t="s">
        <v>245</v>
      </c>
      <c r="G6" s="705"/>
      <c r="H6" s="705"/>
      <c r="I6" s="94" t="s">
        <v>246</v>
      </c>
      <c r="J6" s="95" t="s">
        <v>247</v>
      </c>
      <c r="K6" s="95" t="s">
        <v>248</v>
      </c>
      <c r="L6" s="96" t="s">
        <v>249</v>
      </c>
      <c r="M6" s="97"/>
      <c r="N6" s="98" t="s">
        <v>250</v>
      </c>
      <c r="O6" s="99" t="s">
        <v>316</v>
      </c>
      <c r="P6" s="97"/>
      <c r="Q6" s="97" t="s">
        <v>251</v>
      </c>
      <c r="R6" s="100"/>
    </row>
    <row r="7" spans="1:18" ht="18.75" customHeight="1" thickBot="1" x14ac:dyDescent="0.25">
      <c r="A7" s="703"/>
      <c r="B7" s="706"/>
      <c r="C7" s="709"/>
      <c r="D7" s="691" t="s">
        <v>252</v>
      </c>
      <c r="E7" s="692"/>
      <c r="F7" s="101" t="s">
        <v>253</v>
      </c>
      <c r="G7" s="706"/>
      <c r="H7" s="706"/>
      <c r="I7" s="102" t="s">
        <v>254</v>
      </c>
      <c r="J7" s="103" t="s">
        <v>255</v>
      </c>
      <c r="K7" s="103"/>
      <c r="L7" s="104"/>
      <c r="M7" s="105"/>
      <c r="N7" s="106" t="s">
        <v>256</v>
      </c>
      <c r="O7" s="107" t="s">
        <v>257</v>
      </c>
      <c r="P7" s="105" t="s">
        <v>258</v>
      </c>
      <c r="Q7" s="105" t="s">
        <v>259</v>
      </c>
      <c r="R7" s="108"/>
    </row>
    <row r="8" spans="1:18" ht="12.75" customHeight="1" x14ac:dyDescent="0.2">
      <c r="A8" s="109"/>
      <c r="B8" s="110"/>
      <c r="C8" s="96"/>
      <c r="D8" s="111"/>
      <c r="E8" s="112"/>
      <c r="F8" s="113"/>
      <c r="G8" s="114"/>
      <c r="H8" s="115"/>
      <c r="I8" s="116"/>
      <c r="J8" s="117"/>
      <c r="K8" s="118"/>
      <c r="L8" s="119"/>
      <c r="M8" s="120"/>
      <c r="N8" s="121"/>
      <c r="O8" s="120"/>
      <c r="P8" s="120"/>
      <c r="Q8" s="120"/>
      <c r="R8" s="122"/>
    </row>
    <row r="9" spans="1:18" ht="12.75" customHeight="1" x14ac:dyDescent="0.2">
      <c r="A9" s="109"/>
      <c r="B9" s="123"/>
      <c r="C9" s="96"/>
      <c r="D9" s="124"/>
      <c r="E9" s="125"/>
      <c r="F9" s="126"/>
      <c r="G9" s="115"/>
      <c r="H9" s="115"/>
      <c r="I9" s="127"/>
      <c r="J9" s="128"/>
      <c r="K9" s="129"/>
      <c r="L9" s="130"/>
      <c r="M9" s="120"/>
      <c r="N9" s="121"/>
      <c r="O9" s="120"/>
      <c r="P9" s="120"/>
      <c r="Q9" s="120"/>
      <c r="R9" s="131"/>
    </row>
    <row r="10" spans="1:18" ht="12.75" customHeight="1" x14ac:dyDescent="0.2">
      <c r="A10" s="132"/>
      <c r="B10" s="133"/>
      <c r="C10" s="134"/>
      <c r="D10" s="135"/>
      <c r="E10" s="136"/>
      <c r="F10" s="137"/>
      <c r="G10" s="138"/>
      <c r="H10" s="138"/>
      <c r="I10" s="139"/>
      <c r="J10" s="140"/>
      <c r="K10" s="141"/>
      <c r="L10" s="142"/>
      <c r="M10" s="143"/>
      <c r="N10" s="144"/>
      <c r="O10" s="143"/>
      <c r="P10" s="143"/>
      <c r="Q10" s="143"/>
      <c r="R10" s="145"/>
    </row>
    <row r="11" spans="1:18" ht="12.75" customHeight="1" x14ac:dyDescent="0.2">
      <c r="A11" s="109"/>
      <c r="B11" s="110"/>
      <c r="C11" s="96"/>
      <c r="D11" s="135"/>
      <c r="E11" s="146"/>
      <c r="F11" s="113"/>
      <c r="G11" s="114"/>
      <c r="H11" s="115"/>
      <c r="I11" s="116"/>
      <c r="J11" s="117"/>
      <c r="K11" s="118"/>
      <c r="L11" s="130"/>
      <c r="M11" s="120"/>
      <c r="N11" s="121"/>
      <c r="O11" s="120"/>
      <c r="P11" s="120"/>
      <c r="Q11" s="120"/>
      <c r="R11" s="147"/>
    </row>
    <row r="12" spans="1:18" ht="12.75" customHeight="1" x14ac:dyDescent="0.2">
      <c r="A12" s="109"/>
      <c r="B12" s="123"/>
      <c r="C12" s="96"/>
      <c r="D12" s="124"/>
      <c r="E12" s="125"/>
      <c r="F12" s="126"/>
      <c r="G12" s="115"/>
      <c r="H12" s="115"/>
      <c r="I12" s="127"/>
      <c r="J12" s="128"/>
      <c r="K12" s="129"/>
      <c r="L12" s="130"/>
      <c r="M12" s="120"/>
      <c r="N12" s="121"/>
      <c r="O12" s="120"/>
      <c r="P12" s="120"/>
      <c r="Q12" s="120"/>
      <c r="R12" s="131"/>
    </row>
    <row r="13" spans="1:18" ht="12.75" customHeight="1" x14ac:dyDescent="0.2">
      <c r="A13" s="132"/>
      <c r="B13" s="133"/>
      <c r="C13" s="134"/>
      <c r="D13" s="135"/>
      <c r="E13" s="136"/>
      <c r="F13" s="137"/>
      <c r="G13" s="138"/>
      <c r="H13" s="138"/>
      <c r="I13" s="139"/>
      <c r="J13" s="140"/>
      <c r="K13" s="141"/>
      <c r="L13" s="142"/>
      <c r="M13" s="143"/>
      <c r="N13" s="144"/>
      <c r="O13" s="143"/>
      <c r="P13" s="143"/>
      <c r="Q13" s="143"/>
      <c r="R13" s="145"/>
    </row>
    <row r="14" spans="1:18" ht="12.75" customHeight="1" x14ac:dyDescent="0.2">
      <c r="A14" s="109"/>
      <c r="B14" s="110"/>
      <c r="C14" s="96"/>
      <c r="D14" s="135"/>
      <c r="E14" s="146"/>
      <c r="F14" s="113"/>
      <c r="G14" s="114"/>
      <c r="H14" s="115"/>
      <c r="I14" s="116"/>
      <c r="J14" s="117"/>
      <c r="K14" s="118"/>
      <c r="L14" s="130"/>
      <c r="M14" s="120"/>
      <c r="N14" s="121"/>
      <c r="O14" s="120"/>
      <c r="P14" s="120"/>
      <c r="Q14" s="120"/>
      <c r="R14" s="147"/>
    </row>
    <row r="15" spans="1:18" ht="12.75" customHeight="1" x14ac:dyDescent="0.2">
      <c r="A15" s="109"/>
      <c r="B15" s="123"/>
      <c r="C15" s="96"/>
      <c r="D15" s="124"/>
      <c r="E15" s="125"/>
      <c r="F15" s="126"/>
      <c r="G15" s="115"/>
      <c r="H15" s="115"/>
      <c r="I15" s="127"/>
      <c r="J15" s="128"/>
      <c r="K15" s="129"/>
      <c r="L15" s="130"/>
      <c r="M15" s="120"/>
      <c r="N15" s="121"/>
      <c r="O15" s="120"/>
      <c r="P15" s="120"/>
      <c r="Q15" s="120"/>
      <c r="R15" s="131"/>
    </row>
    <row r="16" spans="1:18" ht="12.75" customHeight="1" x14ac:dyDescent="0.2">
      <c r="A16" s="132"/>
      <c r="B16" s="133"/>
      <c r="C16" s="134"/>
      <c r="D16" s="135"/>
      <c r="E16" s="136"/>
      <c r="F16" s="137"/>
      <c r="G16" s="138"/>
      <c r="H16" s="138"/>
      <c r="I16" s="139"/>
      <c r="J16" s="140"/>
      <c r="K16" s="141"/>
      <c r="L16" s="142"/>
      <c r="M16" s="143"/>
      <c r="N16" s="144"/>
      <c r="O16" s="143"/>
      <c r="P16" s="143"/>
      <c r="Q16" s="143"/>
      <c r="R16" s="145"/>
    </row>
    <row r="17" spans="1:18" ht="12.75" customHeight="1" x14ac:dyDescent="0.2">
      <c r="A17" s="109"/>
      <c r="B17" s="110"/>
      <c r="C17" s="96"/>
      <c r="D17" s="135"/>
      <c r="E17" s="146"/>
      <c r="F17" s="113"/>
      <c r="G17" s="114"/>
      <c r="H17" s="115"/>
      <c r="I17" s="116"/>
      <c r="J17" s="117"/>
      <c r="K17" s="118"/>
      <c r="L17" s="130"/>
      <c r="M17" s="120"/>
      <c r="N17" s="121"/>
      <c r="O17" s="120"/>
      <c r="P17" s="120"/>
      <c r="Q17" s="120"/>
      <c r="R17" s="147"/>
    </row>
    <row r="18" spans="1:18" ht="12.75" customHeight="1" x14ac:dyDescent="0.2">
      <c r="A18" s="109"/>
      <c r="B18" s="123"/>
      <c r="C18" s="96"/>
      <c r="D18" s="124"/>
      <c r="E18" s="125"/>
      <c r="F18" s="126"/>
      <c r="G18" s="115"/>
      <c r="H18" s="115"/>
      <c r="I18" s="127"/>
      <c r="J18" s="128"/>
      <c r="K18" s="129"/>
      <c r="L18" s="130"/>
      <c r="M18" s="120"/>
      <c r="N18" s="121"/>
      <c r="O18" s="120"/>
      <c r="P18" s="120"/>
      <c r="Q18" s="120"/>
      <c r="R18" s="131"/>
    </row>
    <row r="19" spans="1:18" ht="12.75" customHeight="1" x14ac:dyDescent="0.2">
      <c r="A19" s="132"/>
      <c r="B19" s="133"/>
      <c r="C19" s="134"/>
      <c r="D19" s="135"/>
      <c r="E19" s="136"/>
      <c r="F19" s="137"/>
      <c r="G19" s="138"/>
      <c r="H19" s="138"/>
      <c r="I19" s="139"/>
      <c r="J19" s="140"/>
      <c r="K19" s="141"/>
      <c r="L19" s="142"/>
      <c r="M19" s="143"/>
      <c r="N19" s="144"/>
      <c r="O19" s="143"/>
      <c r="P19" s="143"/>
      <c r="Q19" s="143"/>
      <c r="R19" s="145"/>
    </row>
    <row r="20" spans="1:18" ht="12.75" customHeight="1" x14ac:dyDescent="0.2">
      <c r="A20" s="109"/>
      <c r="B20" s="110"/>
      <c r="C20" s="96"/>
      <c r="D20" s="135"/>
      <c r="E20" s="146"/>
      <c r="F20" s="113"/>
      <c r="G20" s="114"/>
      <c r="H20" s="115"/>
      <c r="I20" s="116"/>
      <c r="J20" s="117"/>
      <c r="K20" s="118"/>
      <c r="L20" s="130"/>
      <c r="M20" s="120"/>
      <c r="N20" s="121"/>
      <c r="O20" s="120"/>
      <c r="P20" s="120"/>
      <c r="Q20" s="120"/>
      <c r="R20" s="147"/>
    </row>
    <row r="21" spans="1:18" ht="12.75" customHeight="1" x14ac:dyDescent="0.2">
      <c r="A21" s="109"/>
      <c r="B21" s="123"/>
      <c r="C21" s="96"/>
      <c r="D21" s="124"/>
      <c r="E21" s="125"/>
      <c r="F21" s="126"/>
      <c r="G21" s="115"/>
      <c r="H21" s="115"/>
      <c r="I21" s="127"/>
      <c r="J21" s="128"/>
      <c r="K21" s="129"/>
      <c r="L21" s="130"/>
      <c r="M21" s="120"/>
      <c r="N21" s="121"/>
      <c r="O21" s="120"/>
      <c r="P21" s="120"/>
      <c r="Q21" s="120"/>
      <c r="R21" s="131"/>
    </row>
    <row r="22" spans="1:18" ht="12.75" customHeight="1" x14ac:dyDescent="0.2">
      <c r="A22" s="132"/>
      <c r="B22" s="133"/>
      <c r="C22" s="134"/>
      <c r="D22" s="148"/>
      <c r="E22" s="136"/>
      <c r="F22" s="137"/>
      <c r="G22" s="138"/>
      <c r="H22" s="138"/>
      <c r="I22" s="139"/>
      <c r="J22" s="140"/>
      <c r="K22" s="141"/>
      <c r="L22" s="142"/>
      <c r="M22" s="143"/>
      <c r="N22" s="144"/>
      <c r="O22" s="143"/>
      <c r="P22" s="143"/>
      <c r="Q22" s="143"/>
      <c r="R22" s="145"/>
    </row>
    <row r="23" spans="1:18" ht="12.75" customHeight="1" x14ac:dyDescent="0.2">
      <c r="A23" s="109"/>
      <c r="B23" s="110"/>
      <c r="C23" s="96"/>
      <c r="D23" s="135"/>
      <c r="E23" s="146"/>
      <c r="F23" s="113"/>
      <c r="G23" s="114"/>
      <c r="H23" s="115"/>
      <c r="I23" s="116"/>
      <c r="J23" s="117"/>
      <c r="K23" s="118"/>
      <c r="L23" s="130"/>
      <c r="M23" s="120"/>
      <c r="N23" s="121"/>
      <c r="O23" s="120"/>
      <c r="P23" s="120"/>
      <c r="Q23" s="120"/>
      <c r="R23" s="147"/>
    </row>
    <row r="24" spans="1:18" ht="12.75" customHeight="1" x14ac:dyDescent="0.2">
      <c r="A24" s="109"/>
      <c r="B24" s="123"/>
      <c r="C24" s="96"/>
      <c r="D24" s="124"/>
      <c r="E24" s="125"/>
      <c r="F24" s="126"/>
      <c r="G24" s="115"/>
      <c r="H24" s="115"/>
      <c r="I24" s="127"/>
      <c r="J24" s="128"/>
      <c r="K24" s="129"/>
      <c r="L24" s="130"/>
      <c r="M24" s="120"/>
      <c r="N24" s="121"/>
      <c r="O24" s="120"/>
      <c r="P24" s="120"/>
      <c r="Q24" s="120"/>
      <c r="R24" s="131"/>
    </row>
    <row r="25" spans="1:18" ht="12.75" customHeight="1" x14ac:dyDescent="0.2">
      <c r="A25" s="132"/>
      <c r="B25" s="133"/>
      <c r="C25" s="134"/>
      <c r="D25" s="135"/>
      <c r="E25" s="136"/>
      <c r="F25" s="137"/>
      <c r="G25" s="138"/>
      <c r="H25" s="138"/>
      <c r="I25" s="139"/>
      <c r="J25" s="140"/>
      <c r="K25" s="141"/>
      <c r="L25" s="142"/>
      <c r="M25" s="143"/>
      <c r="N25" s="144"/>
      <c r="O25" s="143"/>
      <c r="P25" s="143"/>
      <c r="Q25" s="143"/>
      <c r="R25" s="145"/>
    </row>
    <row r="26" spans="1:18" ht="12.75" customHeight="1" x14ac:dyDescent="0.2">
      <c r="A26" s="109"/>
      <c r="B26" s="110"/>
      <c r="C26" s="96"/>
      <c r="D26" s="135"/>
      <c r="E26" s="146"/>
      <c r="F26" s="113"/>
      <c r="G26" s="114"/>
      <c r="H26" s="115"/>
      <c r="I26" s="116"/>
      <c r="J26" s="117"/>
      <c r="K26" s="118"/>
      <c r="L26" s="130"/>
      <c r="M26" s="120"/>
      <c r="N26" s="121"/>
      <c r="O26" s="120"/>
      <c r="P26" s="120"/>
      <c r="Q26" s="120"/>
      <c r="R26" s="147"/>
    </row>
    <row r="27" spans="1:18" ht="12.75" customHeight="1" x14ac:dyDescent="0.2">
      <c r="A27" s="109"/>
      <c r="B27" s="123"/>
      <c r="C27" s="96"/>
      <c r="D27" s="124"/>
      <c r="E27" s="125"/>
      <c r="F27" s="126"/>
      <c r="G27" s="115"/>
      <c r="H27" s="115"/>
      <c r="I27" s="127"/>
      <c r="J27" s="128"/>
      <c r="K27" s="129"/>
      <c r="L27" s="130"/>
      <c r="M27" s="120"/>
      <c r="N27" s="121"/>
      <c r="O27" s="120"/>
      <c r="P27" s="120"/>
      <c r="Q27" s="120"/>
      <c r="R27" s="131"/>
    </row>
    <row r="28" spans="1:18" ht="12.75" customHeight="1" x14ac:dyDescent="0.2">
      <c r="A28" s="132"/>
      <c r="B28" s="133"/>
      <c r="C28" s="134"/>
      <c r="D28" s="135"/>
      <c r="E28" s="136"/>
      <c r="F28" s="137"/>
      <c r="G28" s="138"/>
      <c r="H28" s="138"/>
      <c r="I28" s="139"/>
      <c r="J28" s="140"/>
      <c r="K28" s="141"/>
      <c r="L28" s="142"/>
      <c r="M28" s="143"/>
      <c r="N28" s="144"/>
      <c r="O28" s="143"/>
      <c r="P28" s="143"/>
      <c r="Q28" s="143"/>
      <c r="R28" s="145"/>
    </row>
    <row r="29" spans="1:18" ht="12.75" customHeight="1" x14ac:dyDescent="0.2">
      <c r="A29" s="109"/>
      <c r="B29" s="110"/>
      <c r="C29" s="96"/>
      <c r="D29" s="135"/>
      <c r="E29" s="146"/>
      <c r="F29" s="113"/>
      <c r="G29" s="114"/>
      <c r="H29" s="115"/>
      <c r="I29" s="116"/>
      <c r="J29" s="117"/>
      <c r="K29" s="118"/>
      <c r="L29" s="130"/>
      <c r="M29" s="120"/>
      <c r="N29" s="121"/>
      <c r="O29" s="120"/>
      <c r="P29" s="120"/>
      <c r="Q29" s="120"/>
      <c r="R29" s="147"/>
    </row>
    <row r="30" spans="1:18" ht="12.75" customHeight="1" x14ac:dyDescent="0.2">
      <c r="A30" s="109"/>
      <c r="B30" s="123"/>
      <c r="C30" s="96"/>
      <c r="D30" s="124"/>
      <c r="E30" s="125"/>
      <c r="F30" s="126"/>
      <c r="G30" s="115"/>
      <c r="H30" s="115"/>
      <c r="I30" s="127"/>
      <c r="J30" s="128"/>
      <c r="K30" s="129"/>
      <c r="L30" s="130"/>
      <c r="M30" s="120"/>
      <c r="N30" s="121"/>
      <c r="O30" s="120"/>
      <c r="P30" s="120"/>
      <c r="Q30" s="120"/>
      <c r="R30" s="131"/>
    </row>
    <row r="31" spans="1:18" ht="12.75" customHeight="1" x14ac:dyDescent="0.2">
      <c r="A31" s="132"/>
      <c r="B31" s="133"/>
      <c r="C31" s="134"/>
      <c r="D31" s="135"/>
      <c r="E31" s="136"/>
      <c r="F31" s="137"/>
      <c r="G31" s="138"/>
      <c r="H31" s="138"/>
      <c r="I31" s="139"/>
      <c r="J31" s="140"/>
      <c r="K31" s="141"/>
      <c r="L31" s="142"/>
      <c r="M31" s="143"/>
      <c r="N31" s="144"/>
      <c r="O31" s="143"/>
      <c r="P31" s="143"/>
      <c r="Q31" s="143"/>
      <c r="R31" s="145"/>
    </row>
    <row r="32" spans="1:18" ht="12.75" customHeight="1" x14ac:dyDescent="0.2">
      <c r="A32" s="109"/>
      <c r="B32" s="110"/>
      <c r="C32" s="96"/>
      <c r="D32" s="135"/>
      <c r="E32" s="146"/>
      <c r="F32" s="113"/>
      <c r="G32" s="114"/>
      <c r="H32" s="115"/>
      <c r="I32" s="116"/>
      <c r="J32" s="117"/>
      <c r="K32" s="118"/>
      <c r="L32" s="130"/>
      <c r="M32" s="120"/>
      <c r="N32" s="121"/>
      <c r="O32" s="120"/>
      <c r="P32" s="120"/>
      <c r="Q32" s="120"/>
      <c r="R32" s="147"/>
    </row>
    <row r="33" spans="1:18" ht="12.75" customHeight="1" x14ac:dyDescent="0.2">
      <c r="A33" s="109"/>
      <c r="B33" s="123"/>
      <c r="C33" s="96"/>
      <c r="D33" s="124"/>
      <c r="E33" s="125"/>
      <c r="F33" s="126"/>
      <c r="G33" s="115"/>
      <c r="H33" s="115"/>
      <c r="I33" s="127"/>
      <c r="J33" s="128"/>
      <c r="K33" s="129"/>
      <c r="L33" s="130"/>
      <c r="M33" s="120"/>
      <c r="N33" s="121"/>
      <c r="O33" s="120"/>
      <c r="P33" s="120"/>
      <c r="Q33" s="120"/>
      <c r="R33" s="131"/>
    </row>
    <row r="34" spans="1:18" ht="12.75" customHeight="1" x14ac:dyDescent="0.2">
      <c r="A34" s="132"/>
      <c r="B34" s="133"/>
      <c r="C34" s="134"/>
      <c r="D34" s="135"/>
      <c r="E34" s="136"/>
      <c r="F34" s="137"/>
      <c r="G34" s="138"/>
      <c r="H34" s="138"/>
      <c r="I34" s="139"/>
      <c r="J34" s="140"/>
      <c r="K34" s="141"/>
      <c r="L34" s="142"/>
      <c r="M34" s="143"/>
      <c r="N34" s="144"/>
      <c r="O34" s="143"/>
      <c r="P34" s="143"/>
      <c r="Q34" s="143"/>
      <c r="R34" s="145"/>
    </row>
    <row r="35" spans="1:18" ht="12.75" customHeight="1" x14ac:dyDescent="0.2">
      <c r="A35" s="109"/>
      <c r="B35" s="110"/>
      <c r="C35" s="96"/>
      <c r="D35" s="135"/>
      <c r="E35" s="146"/>
      <c r="F35" s="113"/>
      <c r="G35" s="114"/>
      <c r="H35" s="115"/>
      <c r="I35" s="116"/>
      <c r="J35" s="117"/>
      <c r="K35" s="118"/>
      <c r="L35" s="130"/>
      <c r="M35" s="120"/>
      <c r="N35" s="121"/>
      <c r="O35" s="120"/>
      <c r="P35" s="120"/>
      <c r="Q35" s="120"/>
      <c r="R35" s="147"/>
    </row>
    <row r="36" spans="1:18" ht="12.75" customHeight="1" x14ac:dyDescent="0.2">
      <c r="A36" s="109"/>
      <c r="B36" s="123"/>
      <c r="C36" s="96"/>
      <c r="D36" s="124"/>
      <c r="E36" s="125"/>
      <c r="F36" s="126"/>
      <c r="G36" s="115"/>
      <c r="H36" s="115"/>
      <c r="I36" s="127"/>
      <c r="J36" s="128"/>
      <c r="K36" s="129"/>
      <c r="L36" s="130"/>
      <c r="M36" s="120"/>
      <c r="N36" s="121"/>
      <c r="O36" s="120"/>
      <c r="P36" s="120"/>
      <c r="Q36" s="120"/>
      <c r="R36" s="131"/>
    </row>
    <row r="37" spans="1:18" ht="12.75" customHeight="1" x14ac:dyDescent="0.2">
      <c r="A37" s="132"/>
      <c r="B37" s="133"/>
      <c r="C37" s="134"/>
      <c r="D37" s="135"/>
      <c r="E37" s="136"/>
      <c r="F37" s="137"/>
      <c r="G37" s="138"/>
      <c r="H37" s="138"/>
      <c r="I37" s="139"/>
      <c r="J37" s="140"/>
      <c r="K37" s="141"/>
      <c r="L37" s="142"/>
      <c r="M37" s="143"/>
      <c r="N37" s="144"/>
      <c r="O37" s="143"/>
      <c r="P37" s="143"/>
      <c r="Q37" s="143"/>
      <c r="R37" s="145"/>
    </row>
    <row r="38" spans="1:18" ht="12.75" customHeight="1" x14ac:dyDescent="0.2">
      <c r="A38" s="109"/>
      <c r="B38" s="110"/>
      <c r="C38" s="96"/>
      <c r="D38" s="135"/>
      <c r="E38" s="146"/>
      <c r="F38" s="113"/>
      <c r="G38" s="114"/>
      <c r="H38" s="115"/>
      <c r="I38" s="116"/>
      <c r="J38" s="117"/>
      <c r="K38" s="118"/>
      <c r="L38" s="130"/>
      <c r="M38" s="120"/>
      <c r="N38" s="121"/>
      <c r="O38" s="120"/>
      <c r="P38" s="120"/>
      <c r="Q38" s="120"/>
      <c r="R38" s="147"/>
    </row>
    <row r="39" spans="1:18" ht="12.75" customHeight="1" x14ac:dyDescent="0.2">
      <c r="A39" s="109"/>
      <c r="B39" s="123"/>
      <c r="C39" s="96"/>
      <c r="D39" s="124"/>
      <c r="E39" s="125"/>
      <c r="F39" s="126"/>
      <c r="G39" s="115"/>
      <c r="H39" s="115"/>
      <c r="I39" s="127"/>
      <c r="J39" s="128"/>
      <c r="K39" s="129"/>
      <c r="L39" s="130"/>
      <c r="M39" s="120"/>
      <c r="N39" s="121"/>
      <c r="O39" s="120"/>
      <c r="P39" s="120"/>
      <c r="Q39" s="120"/>
      <c r="R39" s="131"/>
    </row>
    <row r="40" spans="1:18" ht="12.75" customHeight="1" x14ac:dyDescent="0.2">
      <c r="A40" s="132"/>
      <c r="B40" s="133"/>
      <c r="C40" s="134"/>
      <c r="D40" s="135"/>
      <c r="E40" s="136"/>
      <c r="F40" s="137"/>
      <c r="G40" s="138"/>
      <c r="H40" s="138"/>
      <c r="I40" s="139"/>
      <c r="J40" s="140"/>
      <c r="K40" s="141"/>
      <c r="L40" s="142"/>
      <c r="M40" s="143"/>
      <c r="N40" s="144"/>
      <c r="O40" s="143"/>
      <c r="P40" s="143"/>
      <c r="Q40" s="143"/>
      <c r="R40" s="145"/>
    </row>
    <row r="41" spans="1:18" ht="12.75" customHeight="1" x14ac:dyDescent="0.2">
      <c r="A41" s="109"/>
      <c r="B41" s="110"/>
      <c r="C41" s="96"/>
      <c r="D41" s="135"/>
      <c r="E41" s="146"/>
      <c r="F41" s="113"/>
      <c r="G41" s="114"/>
      <c r="H41" s="37"/>
      <c r="I41" s="116"/>
      <c r="J41" s="117"/>
      <c r="K41" s="118"/>
      <c r="L41" s="130"/>
      <c r="M41" s="120"/>
      <c r="N41" s="121"/>
      <c r="O41" s="120"/>
      <c r="P41" s="120"/>
      <c r="Q41" s="120"/>
      <c r="R41" s="147"/>
    </row>
    <row r="42" spans="1:18" ht="12.75" customHeight="1" x14ac:dyDescent="0.2">
      <c r="A42" s="109"/>
      <c r="B42" s="123"/>
      <c r="C42" s="96"/>
      <c r="D42" s="124"/>
      <c r="E42" s="125"/>
      <c r="F42" s="126"/>
      <c r="G42" s="115"/>
      <c r="H42" s="115"/>
      <c r="I42" s="127"/>
      <c r="J42" s="128"/>
      <c r="K42" s="129"/>
      <c r="L42" s="130"/>
      <c r="M42" s="120"/>
      <c r="N42" s="121"/>
      <c r="O42" s="120"/>
      <c r="P42" s="120"/>
      <c r="Q42" s="120"/>
      <c r="R42" s="131"/>
    </row>
    <row r="43" spans="1:18" ht="12.75" customHeight="1" x14ac:dyDescent="0.2">
      <c r="A43" s="132"/>
      <c r="B43" s="133"/>
      <c r="C43" s="134"/>
      <c r="D43" s="135"/>
      <c r="E43" s="136"/>
      <c r="F43" s="137"/>
      <c r="G43" s="138"/>
      <c r="H43" s="138"/>
      <c r="I43" s="139"/>
      <c r="J43" s="140"/>
      <c r="K43" s="141"/>
      <c r="L43" s="142"/>
      <c r="M43" s="143"/>
      <c r="N43" s="144"/>
      <c r="O43" s="143"/>
      <c r="P43" s="143"/>
      <c r="Q43" s="143"/>
      <c r="R43" s="145"/>
    </row>
    <row r="44" spans="1:18" ht="12.75" customHeight="1" x14ac:dyDescent="0.2">
      <c r="A44" s="109"/>
      <c r="B44" s="110"/>
      <c r="C44" s="96"/>
      <c r="D44" s="135"/>
      <c r="E44" s="146"/>
      <c r="F44" s="113"/>
      <c r="G44" s="114"/>
      <c r="H44" s="115"/>
      <c r="I44" s="116"/>
      <c r="J44" s="117"/>
      <c r="K44" s="118"/>
      <c r="L44" s="130"/>
      <c r="M44" s="120"/>
      <c r="N44" s="121"/>
      <c r="O44" s="120"/>
      <c r="P44" s="120"/>
      <c r="Q44" s="120"/>
      <c r="R44" s="147"/>
    </row>
    <row r="45" spans="1:18" ht="12.75" customHeight="1" x14ac:dyDescent="0.2">
      <c r="A45" s="109"/>
      <c r="B45" s="123"/>
      <c r="C45" s="96"/>
      <c r="D45" s="124"/>
      <c r="E45" s="125"/>
      <c r="F45" s="126"/>
      <c r="G45" s="115"/>
      <c r="H45" s="115"/>
      <c r="I45" s="127"/>
      <c r="J45" s="128"/>
      <c r="K45" s="129"/>
      <c r="L45" s="130"/>
      <c r="M45" s="120"/>
      <c r="N45" s="121"/>
      <c r="O45" s="120"/>
      <c r="P45" s="120"/>
      <c r="Q45" s="120"/>
      <c r="R45" s="131"/>
    </row>
    <row r="46" spans="1:18" ht="12.75" customHeight="1" x14ac:dyDescent="0.2">
      <c r="A46" s="132"/>
      <c r="B46" s="133"/>
      <c r="C46" s="134"/>
      <c r="D46" s="135"/>
      <c r="E46" s="136"/>
      <c r="F46" s="137"/>
      <c r="G46" s="138"/>
      <c r="H46" s="138"/>
      <c r="I46" s="139"/>
      <c r="J46" s="140"/>
      <c r="K46" s="141"/>
      <c r="L46" s="142"/>
      <c r="M46" s="143"/>
      <c r="N46" s="144"/>
      <c r="O46" s="143"/>
      <c r="P46" s="143"/>
      <c r="Q46" s="143"/>
      <c r="R46" s="145"/>
    </row>
    <row r="47" spans="1:18" ht="12.75" customHeight="1" x14ac:dyDescent="0.2">
      <c r="A47" s="109"/>
      <c r="B47" s="110"/>
      <c r="C47" s="96"/>
      <c r="D47" s="135"/>
      <c r="E47" s="146"/>
      <c r="F47" s="113"/>
      <c r="G47" s="114"/>
      <c r="H47" s="115"/>
      <c r="I47" s="116"/>
      <c r="J47" s="117"/>
      <c r="K47" s="118"/>
      <c r="L47" s="130"/>
      <c r="M47" s="120"/>
      <c r="N47" s="121"/>
      <c r="O47" s="120"/>
      <c r="P47" s="120"/>
      <c r="Q47" s="120"/>
      <c r="R47" s="147"/>
    </row>
    <row r="48" spans="1:18" ht="12.75" customHeight="1" x14ac:dyDescent="0.2">
      <c r="A48" s="109"/>
      <c r="B48" s="123"/>
      <c r="C48" s="96"/>
      <c r="D48" s="124"/>
      <c r="E48" s="125"/>
      <c r="F48" s="126"/>
      <c r="G48" s="115"/>
      <c r="H48" s="115"/>
      <c r="I48" s="127"/>
      <c r="J48" s="128"/>
      <c r="K48" s="129"/>
      <c r="L48" s="130"/>
      <c r="M48" s="120"/>
      <c r="N48" s="121"/>
      <c r="O48" s="120"/>
      <c r="P48" s="120"/>
      <c r="Q48" s="120"/>
      <c r="R48" s="131"/>
    </row>
    <row r="49" spans="1:18" ht="12.75" customHeight="1" x14ac:dyDescent="0.2">
      <c r="A49" s="132"/>
      <c r="B49" s="133"/>
      <c r="C49" s="134"/>
      <c r="D49" s="135"/>
      <c r="E49" s="136"/>
      <c r="F49" s="137"/>
      <c r="G49" s="138"/>
      <c r="H49" s="138"/>
      <c r="I49" s="139"/>
      <c r="J49" s="140"/>
      <c r="K49" s="141"/>
      <c r="L49" s="142"/>
      <c r="M49" s="143"/>
      <c r="N49" s="144"/>
      <c r="O49" s="143"/>
      <c r="P49" s="143"/>
      <c r="Q49" s="143"/>
      <c r="R49" s="145"/>
    </row>
    <row r="50" spans="1:18" ht="12.75" customHeight="1" x14ac:dyDescent="0.2">
      <c r="A50" s="109"/>
      <c r="B50" s="110"/>
      <c r="C50" s="96"/>
      <c r="D50" s="135"/>
      <c r="E50" s="146"/>
      <c r="F50" s="113"/>
      <c r="G50" s="114"/>
      <c r="H50" s="115"/>
      <c r="I50" s="116"/>
      <c r="J50" s="117"/>
      <c r="K50" s="118"/>
      <c r="L50" s="130"/>
      <c r="M50" s="120"/>
      <c r="N50" s="121"/>
      <c r="O50" s="120"/>
      <c r="P50" s="120"/>
      <c r="Q50" s="120"/>
      <c r="R50" s="147"/>
    </row>
    <row r="51" spans="1:18" ht="12.75" customHeight="1" x14ac:dyDescent="0.2">
      <c r="A51" s="109"/>
      <c r="B51" s="123"/>
      <c r="C51" s="96"/>
      <c r="D51" s="124"/>
      <c r="E51" s="125"/>
      <c r="F51" s="126"/>
      <c r="G51" s="115"/>
      <c r="H51" s="115"/>
      <c r="I51" s="127"/>
      <c r="J51" s="128"/>
      <c r="K51" s="129"/>
      <c r="L51" s="130"/>
      <c r="M51" s="120"/>
      <c r="N51" s="121"/>
      <c r="O51" s="120"/>
      <c r="P51" s="120"/>
      <c r="Q51" s="120"/>
      <c r="R51" s="131"/>
    </row>
    <row r="52" spans="1:18" ht="12.75" customHeight="1" x14ac:dyDescent="0.2">
      <c r="A52" s="132"/>
      <c r="B52" s="133"/>
      <c r="C52" s="134"/>
      <c r="D52" s="135"/>
      <c r="E52" s="136"/>
      <c r="F52" s="137"/>
      <c r="G52" s="138"/>
      <c r="H52" s="138"/>
      <c r="I52" s="139"/>
      <c r="J52" s="140"/>
      <c r="K52" s="141"/>
      <c r="L52" s="142"/>
      <c r="M52" s="143"/>
      <c r="N52" s="144"/>
      <c r="O52" s="143"/>
      <c r="P52" s="143"/>
      <c r="Q52" s="143"/>
      <c r="R52" s="145"/>
    </row>
    <row r="53" spans="1:18" ht="12.75" customHeight="1" x14ac:dyDescent="0.2">
      <c r="A53" s="109"/>
      <c r="B53" s="110"/>
      <c r="C53" s="96"/>
      <c r="D53" s="135"/>
      <c r="E53" s="146"/>
      <c r="F53" s="113"/>
      <c r="G53" s="114"/>
      <c r="H53" s="115"/>
      <c r="I53" s="116"/>
      <c r="J53" s="117"/>
      <c r="K53" s="118"/>
      <c r="L53" s="130"/>
      <c r="M53" s="120"/>
      <c r="N53" s="121"/>
      <c r="O53" s="120"/>
      <c r="P53" s="120"/>
      <c r="Q53" s="120"/>
      <c r="R53" s="147"/>
    </row>
    <row r="54" spans="1:18" ht="12.75" customHeight="1" x14ac:dyDescent="0.2">
      <c r="A54" s="109"/>
      <c r="B54" s="123"/>
      <c r="C54" s="96"/>
      <c r="D54" s="124"/>
      <c r="E54" s="125"/>
      <c r="F54" s="126"/>
      <c r="G54" s="115"/>
      <c r="H54" s="115"/>
      <c r="I54" s="127"/>
      <c r="J54" s="128"/>
      <c r="K54" s="129"/>
      <c r="L54" s="130"/>
      <c r="M54" s="120"/>
      <c r="N54" s="121"/>
      <c r="O54" s="120"/>
      <c r="P54" s="120"/>
      <c r="Q54" s="120"/>
      <c r="R54" s="131"/>
    </row>
    <row r="55" spans="1:18" ht="12.75" customHeight="1" x14ac:dyDescent="0.2">
      <c r="A55" s="132"/>
      <c r="B55" s="133"/>
      <c r="C55" s="134"/>
      <c r="D55" s="135"/>
      <c r="E55" s="136"/>
      <c r="F55" s="137"/>
      <c r="G55" s="138"/>
      <c r="H55" s="138"/>
      <c r="I55" s="139"/>
      <c r="J55" s="140"/>
      <c r="K55" s="141"/>
      <c r="L55" s="142"/>
      <c r="M55" s="143"/>
      <c r="N55" s="144"/>
      <c r="O55" s="143"/>
      <c r="P55" s="143"/>
      <c r="Q55" s="143"/>
      <c r="R55" s="145"/>
    </row>
    <row r="56" spans="1:18" ht="12.75" customHeight="1" x14ac:dyDescent="0.2">
      <c r="A56" s="109"/>
      <c r="B56" s="110"/>
      <c r="C56" s="96"/>
      <c r="D56" s="135"/>
      <c r="E56" s="146"/>
      <c r="F56" s="113"/>
      <c r="G56" s="114"/>
      <c r="H56" s="115"/>
      <c r="I56" s="116"/>
      <c r="J56" s="117"/>
      <c r="K56" s="118"/>
      <c r="L56" s="149"/>
      <c r="M56" s="120"/>
      <c r="N56" s="121"/>
      <c r="O56" s="120"/>
      <c r="P56" s="120"/>
      <c r="Q56" s="120"/>
      <c r="R56" s="147"/>
    </row>
    <row r="57" spans="1:18" ht="12.75" customHeight="1" x14ac:dyDescent="0.2">
      <c r="A57" s="109"/>
      <c r="B57" s="123"/>
      <c r="C57" s="96"/>
      <c r="D57" s="124"/>
      <c r="E57" s="125"/>
      <c r="F57" s="126"/>
      <c r="G57" s="115"/>
      <c r="H57" s="115"/>
      <c r="I57" s="127"/>
      <c r="J57" s="128"/>
      <c r="K57" s="129"/>
      <c r="L57" s="130"/>
      <c r="M57" s="120"/>
      <c r="N57" s="121"/>
      <c r="O57" s="120"/>
      <c r="P57" s="120"/>
      <c r="Q57" s="120"/>
      <c r="R57" s="131"/>
    </row>
    <row r="58" spans="1:18" ht="12.75" customHeight="1" thickBot="1" x14ac:dyDescent="0.25">
      <c r="A58" s="150"/>
      <c r="B58" s="151"/>
      <c r="C58" s="104"/>
      <c r="D58" s="79"/>
      <c r="E58" s="152"/>
      <c r="F58" s="153"/>
      <c r="G58" s="154"/>
      <c r="H58" s="154"/>
      <c r="I58" s="155"/>
      <c r="J58" s="103"/>
      <c r="K58" s="156"/>
      <c r="L58" s="157"/>
      <c r="M58" s="158"/>
      <c r="N58" s="159"/>
      <c r="O58" s="158"/>
      <c r="P58" s="158"/>
      <c r="Q58" s="158"/>
      <c r="R58" s="160"/>
    </row>
  </sheetData>
  <mergeCells count="11">
    <mergeCell ref="D7:E7"/>
    <mergeCell ref="A1:C1"/>
    <mergeCell ref="D1:E1"/>
    <mergeCell ref="G1:H1"/>
    <mergeCell ref="G2:H2"/>
    <mergeCell ref="A5:A7"/>
    <mergeCell ref="B5:B7"/>
    <mergeCell ref="C5:C7"/>
    <mergeCell ref="D5:E5"/>
    <mergeCell ref="G5:G7"/>
    <mergeCell ref="H5:H7"/>
  </mergeCells>
  <phoneticPr fontId="2"/>
  <pageMargins left="0.78740157480314965" right="0.59055118110236227" top="0.78740157480314965" bottom="0.78740157480314965" header="0.51181102362204722" footer="0.51181102362204722"/>
  <pageSetup paperSize="9" scale="65" orientation="landscape" r:id="rId1"/>
  <headerFooter alignWithMargins="0">
    <oddHeader>&amp;L&amp;"ＭＳ Ｐ明朝,標準"&amp;K000000要領別紙４-様式第26号（第12の１関係）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view="pageLayout" zoomScaleNormal="100" workbookViewId="0">
      <selection activeCell="R20" sqref="R20"/>
    </sheetView>
  </sheetViews>
  <sheetFormatPr defaultColWidth="9" defaultRowHeight="13.2" x14ac:dyDescent="0.2"/>
  <cols>
    <col min="1" max="1" width="3.77734375" style="43" customWidth="1"/>
    <col min="2" max="10" width="9" style="43"/>
    <col min="11" max="11" width="4.21875" style="43" customWidth="1"/>
    <col min="12" max="16384" width="9" style="43"/>
  </cols>
  <sheetData>
    <row r="1" spans="1:11" x14ac:dyDescent="0.2">
      <c r="A1" s="558" t="s">
        <v>488</v>
      </c>
      <c r="B1" s="558"/>
      <c r="C1" s="558"/>
      <c r="D1" s="558"/>
      <c r="E1" s="558"/>
      <c r="F1" s="558"/>
      <c r="G1" s="558"/>
      <c r="H1" s="558"/>
      <c r="I1" s="558"/>
      <c r="J1" s="558"/>
      <c r="K1" s="558"/>
    </row>
    <row r="2" spans="1:11" ht="13.05" x14ac:dyDescent="0.2">
      <c r="A2" s="24"/>
      <c r="B2" s="28"/>
      <c r="C2" s="28"/>
      <c r="D2" s="28"/>
      <c r="E2" s="28"/>
      <c r="F2" s="28"/>
      <c r="G2" s="28"/>
      <c r="H2" s="28"/>
      <c r="I2" s="28"/>
      <c r="J2" s="28"/>
    </row>
    <row r="3" spans="1:11" x14ac:dyDescent="0.2">
      <c r="A3" s="559" t="s">
        <v>409</v>
      </c>
      <c r="B3" s="559"/>
      <c r="C3" s="559"/>
      <c r="D3" s="559"/>
      <c r="E3" s="559"/>
      <c r="F3" s="559"/>
      <c r="G3" s="559"/>
      <c r="H3" s="559"/>
      <c r="I3" s="559"/>
      <c r="J3" s="559"/>
      <c r="K3" s="559"/>
    </row>
    <row r="4" spans="1:11" ht="39.75" customHeight="1" x14ac:dyDescent="0.2">
      <c r="A4" s="559" t="s">
        <v>486</v>
      </c>
      <c r="B4" s="559"/>
      <c r="C4" s="559"/>
      <c r="D4" s="559"/>
      <c r="E4" s="559"/>
      <c r="F4" s="559"/>
      <c r="G4" s="559"/>
      <c r="H4" s="559"/>
      <c r="I4" s="559"/>
      <c r="J4" s="559"/>
      <c r="K4" s="559"/>
    </row>
    <row r="5" spans="1:11" ht="13.05" x14ac:dyDescent="0.2">
      <c r="A5" s="561"/>
      <c r="B5" s="561"/>
      <c r="C5" s="561"/>
      <c r="D5" s="561"/>
      <c r="E5" s="561"/>
      <c r="F5" s="561"/>
      <c r="G5" s="561"/>
      <c r="H5" s="561"/>
      <c r="I5" s="561"/>
      <c r="J5" s="561"/>
      <c r="K5" s="561"/>
    </row>
    <row r="6" spans="1:11" ht="36.75" customHeight="1" x14ac:dyDescent="0.2">
      <c r="A6" s="561" t="s">
        <v>40</v>
      </c>
      <c r="B6" s="561"/>
      <c r="C6" s="561"/>
      <c r="D6" s="561"/>
      <c r="E6" s="561"/>
      <c r="F6" s="561"/>
      <c r="G6" s="561"/>
      <c r="H6" s="561"/>
      <c r="I6" s="561"/>
      <c r="J6" s="561"/>
      <c r="K6" s="561"/>
    </row>
    <row r="7" spans="1:11" ht="13.05" x14ac:dyDescent="0.2">
      <c r="A7" s="561"/>
      <c r="B7" s="561"/>
      <c r="C7" s="561"/>
      <c r="D7" s="561"/>
      <c r="E7" s="561"/>
      <c r="F7" s="561"/>
      <c r="G7" s="561"/>
      <c r="H7" s="561"/>
      <c r="I7" s="561"/>
      <c r="J7" s="561"/>
      <c r="K7" s="561"/>
    </row>
    <row r="8" spans="1:11" ht="45" customHeight="1" x14ac:dyDescent="0.2">
      <c r="A8" s="559" t="s">
        <v>387</v>
      </c>
      <c r="B8" s="559"/>
      <c r="C8" s="559"/>
      <c r="D8" s="559"/>
      <c r="E8" s="559"/>
      <c r="F8" s="559"/>
      <c r="G8" s="559"/>
      <c r="H8" s="559"/>
      <c r="I8" s="559"/>
      <c r="J8" s="559"/>
      <c r="K8" s="559"/>
    </row>
    <row r="9" spans="1:11" ht="13.05" x14ac:dyDescent="0.2">
      <c r="A9" s="561"/>
      <c r="B9" s="561"/>
      <c r="C9" s="561"/>
      <c r="D9" s="561"/>
      <c r="E9" s="561"/>
      <c r="F9" s="561"/>
      <c r="G9" s="561"/>
      <c r="H9" s="561"/>
      <c r="I9" s="561"/>
      <c r="J9" s="561"/>
      <c r="K9" s="561"/>
    </row>
    <row r="10" spans="1:11" ht="37.5" customHeight="1" x14ac:dyDescent="0.2">
      <c r="A10" s="562" t="s">
        <v>656</v>
      </c>
      <c r="B10" s="562"/>
      <c r="C10" s="562"/>
      <c r="D10" s="562"/>
      <c r="E10" s="562"/>
      <c r="F10" s="562"/>
      <c r="G10" s="562"/>
      <c r="H10" s="562"/>
      <c r="I10" s="562"/>
      <c r="J10" s="562"/>
      <c r="K10" s="562"/>
    </row>
    <row r="11" spans="1:11" s="168" customFormat="1" ht="28.5" customHeight="1" x14ac:dyDescent="0.2">
      <c r="A11" s="561"/>
      <c r="B11" s="561"/>
      <c r="C11" s="561"/>
      <c r="D11" s="561"/>
      <c r="E11" s="561"/>
      <c r="F11" s="561"/>
      <c r="G11" s="561"/>
      <c r="H11" s="561"/>
      <c r="I11" s="561"/>
      <c r="J11" s="561"/>
      <c r="K11" s="561"/>
    </row>
    <row r="12" spans="1:11" ht="78.75" customHeight="1" x14ac:dyDescent="0.2">
      <c r="A12" s="563" t="s">
        <v>749</v>
      </c>
      <c r="B12" s="563"/>
      <c r="C12" s="563"/>
      <c r="D12" s="563"/>
      <c r="E12" s="563"/>
      <c r="F12" s="563"/>
      <c r="G12" s="563"/>
      <c r="H12" s="563"/>
      <c r="I12" s="563"/>
      <c r="J12" s="563"/>
      <c r="K12" s="563"/>
    </row>
    <row r="41" spans="8:8" x14ac:dyDescent="0.2">
      <c r="H41" s="9"/>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1"/>
  <sheetViews>
    <sheetView view="pageLayout" zoomScaleNormal="100" workbookViewId="0">
      <selection activeCell="R20" sqref="R20"/>
    </sheetView>
  </sheetViews>
  <sheetFormatPr defaultColWidth="9" defaultRowHeight="13.2" x14ac:dyDescent="0.2"/>
  <cols>
    <col min="1" max="9" width="9.6640625" style="43" customWidth="1"/>
    <col min="10" max="16384" width="9" style="43"/>
  </cols>
  <sheetData>
    <row r="1" spans="1:9" x14ac:dyDescent="0.2">
      <c r="A1" s="670" t="s">
        <v>698</v>
      </c>
      <c r="B1" s="670"/>
      <c r="C1" s="670"/>
      <c r="D1" s="670"/>
      <c r="E1" s="670"/>
      <c r="F1" s="670"/>
      <c r="G1" s="670"/>
      <c r="H1" s="670"/>
      <c r="I1" s="670"/>
    </row>
    <row r="2" spans="1:9" ht="22.5" customHeight="1" x14ac:dyDescent="0.2">
      <c r="A2" s="35"/>
      <c r="B2" s="35"/>
      <c r="C2" s="35"/>
      <c r="D2" s="35"/>
      <c r="E2" s="35"/>
      <c r="F2" s="35"/>
      <c r="G2" s="35"/>
      <c r="H2" s="35"/>
      <c r="I2" s="35"/>
    </row>
    <row r="3" spans="1:9" x14ac:dyDescent="0.2">
      <c r="A3" s="613" t="s">
        <v>511</v>
      </c>
      <c r="B3" s="613"/>
      <c r="C3" s="613"/>
      <c r="D3" s="613"/>
      <c r="E3" s="613"/>
      <c r="F3" s="613"/>
      <c r="G3" s="613"/>
      <c r="H3" s="613"/>
      <c r="I3" s="613"/>
    </row>
    <row r="4" spans="1:9" ht="13.05" x14ac:dyDescent="0.2">
      <c r="A4" s="26"/>
    </row>
    <row r="5" spans="1:9" x14ac:dyDescent="0.2">
      <c r="A5" s="613" t="s">
        <v>260</v>
      </c>
      <c r="B5" s="613"/>
      <c r="C5" s="613"/>
      <c r="D5" s="613"/>
      <c r="E5" s="613"/>
      <c r="F5" s="613"/>
      <c r="G5" s="613"/>
      <c r="H5" s="613"/>
      <c r="I5" s="613"/>
    </row>
    <row r="6" spans="1:9" ht="13.05" x14ac:dyDescent="0.2">
      <c r="A6" s="26"/>
    </row>
    <row r="7" spans="1:9" ht="13.05" x14ac:dyDescent="0.2">
      <c r="A7" s="26"/>
    </row>
    <row r="8" spans="1:9" ht="42" customHeight="1" x14ac:dyDescent="0.2">
      <c r="A8" s="609" t="s">
        <v>697</v>
      </c>
      <c r="B8" s="609"/>
      <c r="C8" s="609"/>
      <c r="D8" s="609"/>
      <c r="E8" s="609"/>
      <c r="F8" s="609"/>
      <c r="G8" s="609"/>
      <c r="H8" s="609"/>
      <c r="I8" s="609"/>
    </row>
    <row r="9" spans="1:9" ht="13.05" x14ac:dyDescent="0.2">
      <c r="A9" s="53"/>
    </row>
    <row r="10" spans="1:9" ht="13.05" x14ac:dyDescent="0.2">
      <c r="A10" s="53"/>
    </row>
    <row r="11" spans="1:9" x14ac:dyDescent="0.2">
      <c r="A11" s="611" t="s">
        <v>261</v>
      </c>
      <c r="B11" s="611"/>
      <c r="C11" s="611"/>
      <c r="D11" s="611"/>
      <c r="E11" s="611"/>
      <c r="F11" s="611"/>
      <c r="G11" s="611"/>
      <c r="H11" s="611"/>
      <c r="I11" s="611"/>
    </row>
    <row r="12" spans="1:9" ht="13.05" x14ac:dyDescent="0.2">
      <c r="A12" s="53"/>
    </row>
    <row r="13" spans="1:9" x14ac:dyDescent="0.2">
      <c r="A13" s="613" t="s">
        <v>387</v>
      </c>
      <c r="B13" s="613"/>
      <c r="C13" s="613"/>
      <c r="D13" s="613"/>
      <c r="E13" s="613"/>
      <c r="F13" s="613"/>
      <c r="G13" s="613"/>
      <c r="H13" s="613"/>
      <c r="I13" s="613"/>
    </row>
    <row r="14" spans="1:9" x14ac:dyDescent="0.2">
      <c r="A14" s="25"/>
    </row>
    <row r="41" spans="8:8" x14ac:dyDescent="0.2">
      <c r="H41" s="9"/>
    </row>
  </sheetData>
  <mergeCells count="6">
    <mergeCell ref="A13:I13"/>
    <mergeCell ref="A1:I1"/>
    <mergeCell ref="A3:I3"/>
    <mergeCell ref="A5:I5"/>
    <mergeCell ref="A8:I8"/>
    <mergeCell ref="A11:I11"/>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41"/>
  <sheetViews>
    <sheetView view="pageBreakPreview" zoomScale="90" zoomScaleNormal="100" zoomScaleSheetLayoutView="90" workbookViewId="0">
      <selection activeCell="K35" sqref="K35"/>
    </sheetView>
  </sheetViews>
  <sheetFormatPr defaultColWidth="9" defaultRowHeight="13.2" x14ac:dyDescent="0.2"/>
  <cols>
    <col min="1" max="9" width="12.44140625" style="43" customWidth="1"/>
    <col min="10" max="16384" width="9" style="43"/>
  </cols>
  <sheetData>
    <row r="1" spans="1:9" x14ac:dyDescent="0.2">
      <c r="A1" s="323" t="s">
        <v>699</v>
      </c>
      <c r="B1" s="8"/>
      <c r="C1" s="8"/>
      <c r="D1" s="8"/>
      <c r="E1" s="8"/>
      <c r="F1" s="8"/>
      <c r="G1" s="8"/>
      <c r="H1" s="8"/>
      <c r="I1" s="8"/>
    </row>
    <row r="2" spans="1:9" x14ac:dyDescent="0.2">
      <c r="A2" s="613" t="s">
        <v>262</v>
      </c>
      <c r="B2" s="613"/>
      <c r="C2" s="613"/>
      <c r="D2" s="613"/>
      <c r="E2" s="613"/>
      <c r="F2" s="613"/>
      <c r="G2" s="613"/>
    </row>
    <row r="3" spans="1:9" x14ac:dyDescent="0.2">
      <c r="A3" s="613" t="s">
        <v>263</v>
      </c>
      <c r="B3" s="613"/>
      <c r="C3" s="613"/>
      <c r="D3" s="613"/>
      <c r="E3" s="613"/>
      <c r="F3" s="613"/>
      <c r="G3" s="613"/>
    </row>
    <row r="4" spans="1:9" ht="13.05" x14ac:dyDescent="0.2">
      <c r="A4" s="53"/>
    </row>
    <row r="5" spans="1:9" ht="13.05" x14ac:dyDescent="0.2">
      <c r="A5" s="53"/>
    </row>
    <row r="6" spans="1:9" ht="13.05" x14ac:dyDescent="0.2">
      <c r="A6" s="53"/>
    </row>
    <row r="7" spans="1:9" x14ac:dyDescent="0.2">
      <c r="A7" s="611" t="s">
        <v>264</v>
      </c>
      <c r="B7" s="611"/>
      <c r="C7" s="611"/>
      <c r="D7" s="611"/>
      <c r="E7" s="611"/>
      <c r="F7" s="611"/>
      <c r="G7" s="611"/>
    </row>
    <row r="8" spans="1:9" x14ac:dyDescent="0.2">
      <c r="A8" s="611" t="s">
        <v>265</v>
      </c>
      <c r="B8" s="611"/>
      <c r="C8" s="611"/>
      <c r="D8" s="611"/>
      <c r="E8" s="611"/>
      <c r="F8" s="611"/>
      <c r="G8" s="611"/>
    </row>
    <row r="9" spans="1:9" ht="13.05" x14ac:dyDescent="0.2">
      <c r="A9" s="53"/>
    </row>
    <row r="10" spans="1:9" ht="13.05" x14ac:dyDescent="0.2">
      <c r="A10" s="53"/>
    </row>
    <row r="11" spans="1:9" x14ac:dyDescent="0.2">
      <c r="A11" s="613" t="s">
        <v>405</v>
      </c>
      <c r="B11" s="613"/>
      <c r="C11" s="613"/>
      <c r="D11" s="613"/>
      <c r="E11" s="613"/>
      <c r="F11" s="613"/>
      <c r="G11" s="613"/>
    </row>
    <row r="12" spans="1:9" ht="13.05" x14ac:dyDescent="0.2">
      <c r="A12" s="53"/>
    </row>
    <row r="13" spans="1:9" ht="13.05" x14ac:dyDescent="0.2">
      <c r="A13" s="53"/>
    </row>
    <row r="14" spans="1:9" ht="13.05" x14ac:dyDescent="0.2">
      <c r="A14" s="53"/>
    </row>
    <row r="15" spans="1:9" ht="12.75" customHeight="1" x14ac:dyDescent="0.2">
      <c r="A15" s="682" t="s">
        <v>682</v>
      </c>
      <c r="B15" s="682"/>
      <c r="C15" s="682"/>
      <c r="D15" s="682"/>
      <c r="E15" s="682"/>
      <c r="F15" s="682"/>
      <c r="G15" s="682"/>
    </row>
    <row r="16" spans="1:9" ht="12.75" customHeight="1" x14ac:dyDescent="0.2">
      <c r="A16" s="560" t="s">
        <v>554</v>
      </c>
      <c r="B16" s="576"/>
      <c r="C16" s="576"/>
      <c r="D16" s="576"/>
      <c r="E16" s="576"/>
      <c r="F16" s="576"/>
      <c r="G16" s="576"/>
    </row>
    <row r="17" spans="1:7" ht="13.05" x14ac:dyDescent="0.2">
      <c r="A17" s="53"/>
    </row>
    <row r="18" spans="1:7" x14ac:dyDescent="0.2">
      <c r="A18" s="53"/>
    </row>
    <row r="19" spans="1:7" ht="29.25" customHeight="1" x14ac:dyDescent="0.2">
      <c r="A19" s="609" t="s">
        <v>700</v>
      </c>
      <c r="B19" s="710"/>
      <c r="C19" s="710"/>
      <c r="D19" s="710"/>
      <c r="E19" s="710"/>
      <c r="F19" s="710"/>
      <c r="G19" s="710"/>
    </row>
    <row r="20" spans="1:7" x14ac:dyDescent="0.2">
      <c r="A20" s="53"/>
    </row>
    <row r="21" spans="1:7" x14ac:dyDescent="0.2">
      <c r="A21" s="53"/>
    </row>
    <row r="22" spans="1:7" x14ac:dyDescent="0.2">
      <c r="A22" s="610" t="s">
        <v>42</v>
      </c>
      <c r="B22" s="612"/>
      <c r="C22" s="612"/>
      <c r="D22" s="612"/>
      <c r="E22" s="612"/>
      <c r="F22" s="612"/>
      <c r="G22" s="612"/>
    </row>
    <row r="23" spans="1:7" x14ac:dyDescent="0.2">
      <c r="A23" s="53"/>
    </row>
    <row r="24" spans="1:7" x14ac:dyDescent="0.2">
      <c r="A24" s="611" t="s">
        <v>266</v>
      </c>
      <c r="B24" s="612"/>
      <c r="C24" s="612"/>
      <c r="D24" s="612"/>
      <c r="E24" s="612"/>
      <c r="F24" s="612"/>
      <c r="G24" s="612"/>
    </row>
    <row r="25" spans="1:7" ht="14.4" x14ac:dyDescent="0.2">
      <c r="A25" s="74"/>
    </row>
    <row r="41" spans="8:8" x14ac:dyDescent="0.2">
      <c r="H41" s="9"/>
    </row>
  </sheetData>
  <mergeCells count="10">
    <mergeCell ref="A11:G11"/>
    <mergeCell ref="A2:G2"/>
    <mergeCell ref="A3:G3"/>
    <mergeCell ref="A7:G7"/>
    <mergeCell ref="A8:G8"/>
    <mergeCell ref="A15:G15"/>
    <mergeCell ref="A16:G16"/>
    <mergeCell ref="A19:G19"/>
    <mergeCell ref="A22:G22"/>
    <mergeCell ref="A24:G24"/>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41"/>
  <sheetViews>
    <sheetView view="pageLayout" zoomScaleNormal="100" workbookViewId="0">
      <selection activeCell="R20" sqref="R20"/>
    </sheetView>
  </sheetViews>
  <sheetFormatPr defaultColWidth="9" defaultRowHeight="13.2" x14ac:dyDescent="0.2"/>
  <cols>
    <col min="1" max="9" width="9.88671875" style="6" customWidth="1"/>
    <col min="10" max="16384" width="9" style="6"/>
  </cols>
  <sheetData>
    <row r="1" spans="1:9" x14ac:dyDescent="0.2">
      <c r="A1" s="711" t="s">
        <v>701</v>
      </c>
      <c r="B1" s="711"/>
      <c r="C1" s="711"/>
      <c r="D1" s="711"/>
      <c r="E1" s="711"/>
      <c r="F1" s="711"/>
      <c r="G1" s="711"/>
      <c r="H1" s="711"/>
      <c r="I1" s="711"/>
    </row>
    <row r="2" spans="1:9" ht="43.5" customHeight="1" x14ac:dyDescent="0.2">
      <c r="A2" s="72"/>
    </row>
    <row r="3" spans="1:9" ht="15.6" x14ac:dyDescent="0.2">
      <c r="A3" s="574" t="s">
        <v>682</v>
      </c>
      <c r="B3" s="574"/>
      <c r="C3" s="574"/>
      <c r="D3" s="574"/>
      <c r="E3" s="574"/>
      <c r="F3" s="574"/>
      <c r="G3" s="574"/>
      <c r="H3" s="574"/>
      <c r="I3" s="574"/>
    </row>
    <row r="4" spans="1:9" ht="15" customHeight="1" x14ac:dyDescent="0.2">
      <c r="A4" s="574" t="s">
        <v>267</v>
      </c>
      <c r="B4" s="574"/>
      <c r="C4" s="574"/>
      <c r="D4" s="574"/>
      <c r="E4" s="574"/>
      <c r="F4" s="574"/>
      <c r="G4" s="574"/>
      <c r="H4" s="574"/>
      <c r="I4" s="574"/>
    </row>
    <row r="5" spans="1:9" ht="14.25" customHeight="1" x14ac:dyDescent="0.2">
      <c r="A5" s="73"/>
      <c r="B5" s="73"/>
      <c r="C5" s="73"/>
      <c r="D5" s="73"/>
      <c r="E5" s="73"/>
      <c r="F5" s="73"/>
      <c r="G5" s="73"/>
      <c r="H5" s="73"/>
      <c r="I5" s="73"/>
    </row>
    <row r="6" spans="1:9" x14ac:dyDescent="0.2">
      <c r="A6" s="559" t="s">
        <v>268</v>
      </c>
      <c r="B6" s="559"/>
      <c r="C6" s="559"/>
      <c r="D6" s="559"/>
      <c r="E6" s="559"/>
      <c r="F6" s="559"/>
      <c r="G6" s="559"/>
      <c r="H6" s="559"/>
      <c r="I6" s="559"/>
    </row>
    <row r="7" spans="1:9" x14ac:dyDescent="0.2">
      <c r="A7" s="559" t="s">
        <v>269</v>
      </c>
      <c r="B7" s="559"/>
      <c r="C7" s="559"/>
      <c r="D7" s="559"/>
      <c r="E7" s="559"/>
      <c r="F7" s="559"/>
      <c r="G7" s="559"/>
      <c r="H7" s="559"/>
      <c r="I7" s="559"/>
    </row>
    <row r="8" spans="1:9" ht="13.05" x14ac:dyDescent="0.2">
      <c r="A8" s="24"/>
    </row>
    <row r="9" spans="1:9" ht="13.05" x14ac:dyDescent="0.2">
      <c r="A9" s="24"/>
    </row>
    <row r="10" spans="1:9" ht="13.05" x14ac:dyDescent="0.2">
      <c r="A10" s="24"/>
    </row>
    <row r="11" spans="1:9" x14ac:dyDescent="0.2">
      <c r="A11" s="560" t="s">
        <v>427</v>
      </c>
      <c r="B11" s="560"/>
      <c r="C11" s="560"/>
      <c r="D11" s="560"/>
      <c r="E11" s="560"/>
      <c r="F11" s="560"/>
      <c r="G11" s="560"/>
      <c r="H11" s="560"/>
      <c r="I11" s="560"/>
    </row>
    <row r="12" spans="1:9" ht="13.05" x14ac:dyDescent="0.2">
      <c r="A12" s="24"/>
    </row>
    <row r="13" spans="1:9" ht="13.05" x14ac:dyDescent="0.2">
      <c r="A13" s="24"/>
    </row>
    <row r="14" spans="1:9" ht="13.05" x14ac:dyDescent="0.2">
      <c r="A14" s="24"/>
    </row>
    <row r="15" spans="1:9" x14ac:dyDescent="0.2">
      <c r="F15" s="33" t="s">
        <v>270</v>
      </c>
      <c r="G15" s="24" t="s">
        <v>271</v>
      </c>
    </row>
    <row r="16" spans="1:9" x14ac:dyDescent="0.2">
      <c r="G16" s="562" t="s">
        <v>544</v>
      </c>
      <c r="H16" s="562"/>
      <c r="I16" s="562"/>
    </row>
    <row r="17" spans="1:9" ht="13.05" x14ac:dyDescent="0.2">
      <c r="A17" s="24"/>
    </row>
    <row r="18" spans="1:9" ht="13.05" x14ac:dyDescent="0.2">
      <c r="A18" s="24"/>
    </row>
    <row r="19" spans="1:9" ht="13.05" x14ac:dyDescent="0.2">
      <c r="A19" s="24"/>
    </row>
    <row r="20" spans="1:9" ht="53.25" customHeight="1" x14ac:dyDescent="0.2">
      <c r="A20" s="557" t="s">
        <v>702</v>
      </c>
      <c r="B20" s="557"/>
      <c r="C20" s="557"/>
      <c r="D20" s="557"/>
      <c r="E20" s="557"/>
      <c r="F20" s="557"/>
      <c r="G20" s="557"/>
      <c r="H20" s="557"/>
      <c r="I20" s="557"/>
    </row>
    <row r="21" spans="1:9" ht="28.5" customHeight="1" x14ac:dyDescent="0.2">
      <c r="A21" s="24"/>
    </row>
    <row r="22" spans="1:9" x14ac:dyDescent="0.2">
      <c r="A22" s="562" t="s">
        <v>42</v>
      </c>
      <c r="B22" s="576"/>
      <c r="C22" s="576"/>
      <c r="D22" s="576"/>
      <c r="E22" s="576"/>
      <c r="F22" s="576"/>
      <c r="G22" s="576"/>
      <c r="H22" s="576"/>
      <c r="I22" s="576"/>
    </row>
    <row r="23" spans="1:9" ht="27" customHeight="1" x14ac:dyDescent="0.2">
      <c r="A23" s="24"/>
    </row>
    <row r="24" spans="1:9" ht="21" customHeight="1" x14ac:dyDescent="0.2">
      <c r="A24" s="560" t="s">
        <v>272</v>
      </c>
      <c r="B24" s="576"/>
      <c r="C24" s="576"/>
      <c r="G24" s="24" t="s">
        <v>59</v>
      </c>
    </row>
    <row r="25" spans="1:9" ht="21" customHeight="1" x14ac:dyDescent="0.2">
      <c r="A25" s="560" t="s">
        <v>273</v>
      </c>
      <c r="B25" s="576"/>
      <c r="C25" s="576"/>
      <c r="G25" s="24" t="s">
        <v>59</v>
      </c>
    </row>
    <row r="26" spans="1:9" ht="21" customHeight="1" x14ac:dyDescent="0.2">
      <c r="A26" s="560" t="s">
        <v>274</v>
      </c>
      <c r="B26" s="576"/>
      <c r="C26" s="576"/>
      <c r="G26" s="24" t="s">
        <v>59</v>
      </c>
    </row>
    <row r="27" spans="1:9" ht="21" customHeight="1" x14ac:dyDescent="0.2">
      <c r="A27" s="560" t="s">
        <v>275</v>
      </c>
      <c r="B27" s="576"/>
      <c r="C27" s="576"/>
    </row>
    <row r="41" spans="8:8" x14ac:dyDescent="0.2">
      <c r="H41" s="9"/>
    </row>
  </sheetData>
  <mergeCells count="13">
    <mergeCell ref="A11:I11"/>
    <mergeCell ref="A1:I1"/>
    <mergeCell ref="A3:I3"/>
    <mergeCell ref="A4:I4"/>
    <mergeCell ref="A6:I6"/>
    <mergeCell ref="A7:I7"/>
    <mergeCell ref="A27:C27"/>
    <mergeCell ref="G16:I16"/>
    <mergeCell ref="A20:I20"/>
    <mergeCell ref="A22:I22"/>
    <mergeCell ref="A24:C24"/>
    <mergeCell ref="A25:C25"/>
    <mergeCell ref="A26:C26"/>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6"/>
  <sheetViews>
    <sheetView view="pageLayout" topLeftCell="A2" zoomScaleNormal="100" workbookViewId="0">
      <selection activeCell="A4" sqref="A4:H4"/>
    </sheetView>
  </sheetViews>
  <sheetFormatPr defaultColWidth="9" defaultRowHeight="13.2" x14ac:dyDescent="0.2"/>
  <cols>
    <col min="1" max="1" width="12.6640625" style="43" customWidth="1"/>
    <col min="2" max="2" width="10.77734375" style="43" customWidth="1"/>
    <col min="3" max="3" width="9" style="43"/>
    <col min="4" max="4" width="12.6640625" style="43" customWidth="1"/>
    <col min="5" max="6" width="9" style="43"/>
    <col min="7" max="7" width="11.21875" style="43" customWidth="1"/>
    <col min="8" max="8" width="7.6640625" style="43" customWidth="1"/>
    <col min="9" max="16384" width="9" style="43"/>
  </cols>
  <sheetData>
    <row r="1" spans="1:8" x14ac:dyDescent="0.2">
      <c r="A1" s="560" t="s">
        <v>705</v>
      </c>
      <c r="B1" s="560"/>
      <c r="C1" s="560"/>
      <c r="D1" s="560"/>
      <c r="E1" s="560"/>
      <c r="F1" s="560"/>
      <c r="G1" s="560"/>
      <c r="H1" s="560"/>
    </row>
    <row r="2" spans="1:8" ht="30.75" customHeight="1" x14ac:dyDescent="0.2">
      <c r="A2" s="68"/>
    </row>
    <row r="3" spans="1:8" ht="16.2" x14ac:dyDescent="0.2">
      <c r="A3" s="715" t="s">
        <v>682</v>
      </c>
      <c r="B3" s="715"/>
      <c r="C3" s="715"/>
      <c r="D3" s="715"/>
      <c r="E3" s="715"/>
      <c r="F3" s="715"/>
      <c r="G3" s="715"/>
      <c r="H3" s="715"/>
    </row>
    <row r="4" spans="1:8" ht="16.2" x14ac:dyDescent="0.2">
      <c r="A4" s="715" t="s">
        <v>276</v>
      </c>
      <c r="B4" s="715"/>
      <c r="C4" s="715"/>
      <c r="D4" s="715"/>
      <c r="E4" s="715"/>
      <c r="F4" s="715"/>
      <c r="G4" s="715"/>
      <c r="H4" s="715"/>
    </row>
    <row r="5" spans="1:8" ht="13.8" x14ac:dyDescent="0.2">
      <c r="A5" s="68"/>
    </row>
    <row r="6" spans="1:8" ht="13.8" x14ac:dyDescent="0.2">
      <c r="A6" s="68"/>
      <c r="G6" s="26" t="s">
        <v>327</v>
      </c>
    </row>
    <row r="7" spans="1:8" ht="13.8" x14ac:dyDescent="0.2">
      <c r="A7" s="716" t="s">
        <v>553</v>
      </c>
      <c r="B7" s="716"/>
      <c r="C7" s="716"/>
      <c r="D7" s="716"/>
      <c r="E7" s="716"/>
      <c r="F7" s="716"/>
      <c r="G7" s="716"/>
      <c r="H7" s="716"/>
    </row>
    <row r="8" spans="1:8" ht="13.8" x14ac:dyDescent="0.2">
      <c r="A8" s="69"/>
    </row>
    <row r="9" spans="1:8" x14ac:dyDescent="0.2">
      <c r="A9" s="560" t="s">
        <v>617</v>
      </c>
      <c r="B9" s="560"/>
      <c r="C9" s="560"/>
      <c r="D9" s="560"/>
      <c r="E9" s="560"/>
      <c r="F9" s="560"/>
      <c r="G9" s="560"/>
      <c r="H9" s="560"/>
    </row>
    <row r="10" spans="1:8" ht="13.8" x14ac:dyDescent="0.2">
      <c r="A10" s="69"/>
    </row>
    <row r="11" spans="1:8" ht="26.4" x14ac:dyDescent="0.2">
      <c r="F11" s="24" t="s">
        <v>277</v>
      </c>
    </row>
    <row r="12" spans="1:8" ht="26.4" x14ac:dyDescent="0.2">
      <c r="F12" s="24" t="s">
        <v>278</v>
      </c>
    </row>
    <row r="13" spans="1:8" x14ac:dyDescent="0.2">
      <c r="F13" s="560" t="s">
        <v>545</v>
      </c>
      <c r="G13" s="560"/>
      <c r="H13" s="560"/>
    </row>
    <row r="14" spans="1:8" ht="18" customHeight="1" x14ac:dyDescent="0.2">
      <c r="A14" s="69"/>
    </row>
    <row r="15" spans="1:8" ht="13.5" customHeight="1" x14ac:dyDescent="0.2">
      <c r="A15" s="557" t="s">
        <v>703</v>
      </c>
      <c r="B15" s="557"/>
      <c r="C15" s="557"/>
      <c r="D15" s="557"/>
      <c r="E15" s="557"/>
      <c r="F15" s="557"/>
      <c r="G15" s="557"/>
      <c r="H15" s="557"/>
    </row>
    <row r="16" spans="1:8" x14ac:dyDescent="0.2">
      <c r="A16" s="557"/>
      <c r="B16" s="557"/>
      <c r="C16" s="557"/>
      <c r="D16" s="557"/>
      <c r="E16" s="557"/>
      <c r="F16" s="557"/>
      <c r="G16" s="557"/>
      <c r="H16" s="557"/>
    </row>
    <row r="17" spans="1:8" x14ac:dyDescent="0.2">
      <c r="A17" s="557"/>
      <c r="B17" s="557"/>
      <c r="C17" s="557"/>
      <c r="D17" s="557"/>
      <c r="E17" s="557"/>
      <c r="F17" s="557"/>
      <c r="G17" s="557"/>
      <c r="H17" s="557"/>
    </row>
    <row r="18" spans="1:8" ht="13.8" x14ac:dyDescent="0.2">
      <c r="A18" s="69"/>
    </row>
    <row r="19" spans="1:8" x14ac:dyDescent="0.2">
      <c r="A19" s="562" t="s">
        <v>279</v>
      </c>
      <c r="B19" s="576"/>
      <c r="C19" s="576"/>
      <c r="D19" s="576"/>
      <c r="E19" s="576"/>
      <c r="F19" s="576"/>
      <c r="G19" s="576"/>
      <c r="H19" s="576"/>
    </row>
    <row r="20" spans="1:8" ht="13.8" x14ac:dyDescent="0.2">
      <c r="A20" s="69"/>
    </row>
    <row r="21" spans="1:8" x14ac:dyDescent="0.2">
      <c r="A21" s="560" t="s">
        <v>323</v>
      </c>
      <c r="B21" s="560"/>
      <c r="C21" s="560"/>
      <c r="D21" s="560"/>
      <c r="E21" s="560"/>
      <c r="F21" s="560"/>
      <c r="G21" s="560"/>
      <c r="H21" s="560"/>
    </row>
    <row r="22" spans="1:8" ht="13.5" customHeight="1" x14ac:dyDescent="0.2">
      <c r="A22" s="609" t="s">
        <v>704</v>
      </c>
      <c r="B22" s="710"/>
      <c r="C22" s="710"/>
      <c r="D22" s="710"/>
      <c r="E22" s="710"/>
      <c r="F22" s="710"/>
      <c r="G22" s="710"/>
      <c r="H22" s="710"/>
    </row>
    <row r="23" spans="1:8" x14ac:dyDescent="0.2">
      <c r="A23" s="609"/>
      <c r="B23" s="710"/>
      <c r="C23" s="710"/>
      <c r="D23" s="710"/>
      <c r="E23" s="710"/>
      <c r="F23" s="710"/>
      <c r="G23" s="710"/>
      <c r="H23" s="710"/>
    </row>
    <row r="24" spans="1:8" ht="14.25" customHeight="1" x14ac:dyDescent="0.2">
      <c r="A24" s="609"/>
      <c r="B24" s="710"/>
      <c r="C24" s="710"/>
      <c r="D24" s="710"/>
      <c r="E24" s="710"/>
      <c r="F24" s="710"/>
      <c r="G24" s="710"/>
      <c r="H24" s="710"/>
    </row>
    <row r="25" spans="1:8" x14ac:dyDescent="0.2">
      <c r="A25" s="28"/>
      <c r="B25" s="28"/>
      <c r="C25" s="28"/>
      <c r="D25" s="28"/>
      <c r="E25" s="54"/>
      <c r="F25" s="54"/>
      <c r="G25" s="28"/>
      <c r="H25" s="28"/>
    </row>
    <row r="26" spans="1:8" ht="13.5" customHeight="1" x14ac:dyDescent="0.2">
      <c r="A26" s="623" t="s">
        <v>45</v>
      </c>
      <c r="B26" s="568" t="s">
        <v>29</v>
      </c>
      <c r="C26" s="568" t="s">
        <v>292</v>
      </c>
      <c r="D26" s="70" t="s">
        <v>46</v>
      </c>
      <c r="E26" s="713" t="s">
        <v>290</v>
      </c>
      <c r="F26" s="714"/>
      <c r="G26" s="568" t="s">
        <v>514</v>
      </c>
      <c r="H26" s="568" t="s">
        <v>48</v>
      </c>
    </row>
    <row r="27" spans="1:8" ht="26.4" x14ac:dyDescent="0.2">
      <c r="A27" s="623"/>
      <c r="B27" s="569"/>
      <c r="C27" s="569"/>
      <c r="D27" s="71" t="s">
        <v>321</v>
      </c>
      <c r="E27" s="55"/>
      <c r="F27" s="56" t="s">
        <v>320</v>
      </c>
      <c r="G27" s="569"/>
      <c r="H27" s="569"/>
    </row>
    <row r="28" spans="1:8" x14ac:dyDescent="0.2">
      <c r="A28" s="623"/>
      <c r="B28" s="570"/>
      <c r="C28" s="57" t="s">
        <v>49</v>
      </c>
      <c r="D28" s="57" t="s">
        <v>322</v>
      </c>
      <c r="E28" s="57" t="s">
        <v>291</v>
      </c>
      <c r="F28" s="57" t="s">
        <v>317</v>
      </c>
      <c r="G28" s="58"/>
      <c r="H28" s="570"/>
    </row>
    <row r="29" spans="1:8" ht="27.75" customHeight="1" x14ac:dyDescent="0.2">
      <c r="A29" s="59" t="s">
        <v>613</v>
      </c>
      <c r="B29" s="417"/>
      <c r="C29" s="57"/>
      <c r="D29" s="57"/>
      <c r="E29" s="57"/>
      <c r="F29" s="57"/>
      <c r="G29" s="58"/>
      <c r="H29" s="417"/>
    </row>
    <row r="30" spans="1:8" ht="27.6" customHeight="1" x14ac:dyDescent="0.2">
      <c r="A30" s="385" t="s">
        <v>823</v>
      </c>
      <c r="B30" s="62"/>
      <c r="C30" s="63"/>
      <c r="D30" s="63"/>
      <c r="E30" s="63"/>
      <c r="F30" s="428"/>
      <c r="G30" s="428"/>
      <c r="H30" s="62"/>
    </row>
    <row r="31" spans="1:8" ht="27.75" customHeight="1" x14ac:dyDescent="0.2">
      <c r="A31" s="65" t="s">
        <v>318</v>
      </c>
      <c r="B31" s="62"/>
      <c r="C31" s="63"/>
      <c r="D31" s="63"/>
      <c r="E31" s="63"/>
      <c r="F31" s="428"/>
      <c r="G31" s="428"/>
      <c r="H31" s="62"/>
    </row>
    <row r="32" spans="1:8" ht="27.75" customHeight="1" x14ac:dyDescent="0.2">
      <c r="A32" s="61" t="s">
        <v>319</v>
      </c>
      <c r="B32" s="62"/>
      <c r="C32" s="63"/>
      <c r="D32" s="63"/>
      <c r="E32" s="63"/>
      <c r="F32" s="428"/>
      <c r="G32" s="428"/>
      <c r="H32" s="62"/>
    </row>
    <row r="33" spans="1:8" ht="27.75" customHeight="1" x14ac:dyDescent="0.2">
      <c r="A33" s="61" t="s">
        <v>614</v>
      </c>
      <c r="B33" s="62"/>
      <c r="C33" s="63"/>
      <c r="D33" s="63"/>
      <c r="E33" s="63"/>
      <c r="F33" s="428"/>
      <c r="G33" s="428"/>
      <c r="H33" s="62"/>
    </row>
    <row r="34" spans="1:8" ht="27.75" customHeight="1" x14ac:dyDescent="0.2">
      <c r="A34" s="428" t="s">
        <v>326</v>
      </c>
      <c r="B34" s="62"/>
      <c r="C34" s="63"/>
      <c r="D34" s="63"/>
      <c r="E34" s="63"/>
      <c r="F34" s="428"/>
      <c r="G34" s="428"/>
      <c r="H34" s="62"/>
    </row>
    <row r="35" spans="1:8" x14ac:dyDescent="0.2">
      <c r="A35" s="67"/>
      <c r="B35" s="67"/>
      <c r="C35" s="67"/>
      <c r="D35" s="67"/>
      <c r="E35" s="67"/>
      <c r="F35" s="67"/>
      <c r="G35" s="67"/>
      <c r="H35" s="67"/>
    </row>
    <row r="36" spans="1:8" x14ac:dyDescent="0.2">
      <c r="A36" s="9" t="s">
        <v>324</v>
      </c>
      <c r="B36" s="9"/>
      <c r="C36" s="9"/>
      <c r="D36" s="9"/>
      <c r="E36" s="9"/>
      <c r="F36" s="9"/>
      <c r="G36" s="9"/>
      <c r="H36" s="9"/>
    </row>
    <row r="37" spans="1:8" x14ac:dyDescent="0.2">
      <c r="A37" s="9"/>
      <c r="B37" s="9"/>
      <c r="C37" s="9"/>
      <c r="D37" s="9"/>
      <c r="E37" s="9"/>
      <c r="F37" s="9"/>
      <c r="G37" s="9"/>
      <c r="H37" s="9"/>
    </row>
    <row r="38" spans="1:8" x14ac:dyDescent="0.2">
      <c r="A38" s="9"/>
      <c r="B38" s="9"/>
      <c r="C38" s="9"/>
      <c r="D38" s="9"/>
      <c r="E38" s="9"/>
      <c r="F38" s="9"/>
      <c r="G38" s="9"/>
      <c r="H38" s="9"/>
    </row>
    <row r="39" spans="1:8" x14ac:dyDescent="0.2">
      <c r="A39" s="9" t="s">
        <v>325</v>
      </c>
      <c r="B39" s="9"/>
      <c r="C39" s="9"/>
      <c r="D39" s="9"/>
      <c r="E39" s="9"/>
      <c r="F39" s="9"/>
      <c r="G39" s="9"/>
      <c r="H39" s="9"/>
    </row>
    <row r="40" spans="1:8" x14ac:dyDescent="0.2">
      <c r="A40" s="9"/>
      <c r="B40" s="9"/>
      <c r="C40" s="9"/>
      <c r="D40" s="9"/>
      <c r="E40" s="9"/>
      <c r="F40" s="9"/>
      <c r="G40" s="9"/>
      <c r="H40" s="9"/>
    </row>
    <row r="41" spans="1:8" x14ac:dyDescent="0.2">
      <c r="A41" s="9"/>
      <c r="B41" s="9"/>
      <c r="C41" s="9"/>
      <c r="D41" s="9"/>
      <c r="E41" s="9"/>
      <c r="F41" s="9"/>
      <c r="G41" s="9"/>
      <c r="H41" s="9"/>
    </row>
    <row r="42" spans="1:8" x14ac:dyDescent="0.2">
      <c r="A42" s="9" t="s">
        <v>516</v>
      </c>
      <c r="B42" s="9"/>
      <c r="C42" s="9"/>
      <c r="D42" s="9"/>
      <c r="E42" s="9"/>
      <c r="F42" s="9"/>
      <c r="G42" s="9"/>
      <c r="H42" s="9"/>
    </row>
    <row r="43" spans="1:8" ht="13.5" customHeight="1" x14ac:dyDescent="0.2">
      <c r="A43" s="9"/>
      <c r="B43" s="9"/>
      <c r="C43" s="9"/>
      <c r="D43" s="9"/>
      <c r="E43" s="9"/>
      <c r="F43" s="9"/>
      <c r="G43" s="9"/>
      <c r="H43" s="9"/>
    </row>
    <row r="44" spans="1:8" x14ac:dyDescent="0.2">
      <c r="A44" s="9"/>
      <c r="B44" s="9"/>
      <c r="C44" s="9"/>
      <c r="D44" s="9"/>
      <c r="E44" s="9"/>
      <c r="F44" s="9"/>
      <c r="G44" s="9"/>
      <c r="H44" s="9"/>
    </row>
    <row r="45" spans="1:8" ht="13.5" customHeight="1" x14ac:dyDescent="0.2">
      <c r="A45" s="712" t="s">
        <v>517</v>
      </c>
      <c r="B45" s="712"/>
      <c r="C45" s="712"/>
      <c r="D45" s="712"/>
      <c r="E45" s="712"/>
      <c r="F45" s="712"/>
      <c r="G45" s="712"/>
      <c r="H45" s="712"/>
    </row>
    <row r="46" spans="1:8" x14ac:dyDescent="0.2">
      <c r="A46" s="712"/>
      <c r="B46" s="712"/>
      <c r="C46" s="712"/>
      <c r="D46" s="712"/>
      <c r="E46" s="712"/>
      <c r="F46" s="712"/>
      <c r="G46" s="712"/>
      <c r="H46" s="712"/>
    </row>
  </sheetData>
  <mergeCells count="17">
    <mergeCell ref="F13:H13"/>
    <mergeCell ref="A1:H1"/>
    <mergeCell ref="A3:H3"/>
    <mergeCell ref="A4:H4"/>
    <mergeCell ref="A7:H7"/>
    <mergeCell ref="A9:H9"/>
    <mergeCell ref="A45:H46"/>
    <mergeCell ref="A15:H17"/>
    <mergeCell ref="A22:H24"/>
    <mergeCell ref="A26:A28"/>
    <mergeCell ref="B26:B28"/>
    <mergeCell ref="C26:C27"/>
    <mergeCell ref="H26:H28"/>
    <mergeCell ref="E26:F26"/>
    <mergeCell ref="G26:G27"/>
    <mergeCell ref="A19:H19"/>
    <mergeCell ref="A21:H21"/>
  </mergeCells>
  <phoneticPr fontId="2"/>
  <pageMargins left="0.70866141732283472" right="0.70866141732283472" top="0.55118110236220474" bottom="0.55118110236220474"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53"/>
  <sheetViews>
    <sheetView view="pageLayout" zoomScaleNormal="100" workbookViewId="0">
      <selection activeCell="R20" sqref="R20"/>
    </sheetView>
  </sheetViews>
  <sheetFormatPr defaultColWidth="8.77734375" defaultRowHeight="13.2" x14ac:dyDescent="0.2"/>
  <cols>
    <col min="1" max="1" width="2.77734375" style="43" customWidth="1"/>
    <col min="2" max="10" width="9.21875" style="43" customWidth="1"/>
    <col min="11" max="11" width="2.77734375" style="43" customWidth="1"/>
    <col min="12" max="16384" width="8.77734375" style="43"/>
  </cols>
  <sheetData>
    <row r="1" spans="1:10" ht="45.75" customHeight="1" x14ac:dyDescent="0.2">
      <c r="A1" s="246" t="s">
        <v>709</v>
      </c>
      <c r="B1" s="9"/>
      <c r="C1" s="9"/>
      <c r="D1" s="9"/>
      <c r="E1" s="9"/>
      <c r="F1" s="9"/>
      <c r="G1" s="9"/>
      <c r="H1" s="9"/>
      <c r="I1" s="9"/>
      <c r="J1" s="9"/>
    </row>
    <row r="2" spans="1:10" ht="13.05" x14ac:dyDescent="0.2">
      <c r="A2" s="9"/>
      <c r="B2" s="9"/>
      <c r="C2" s="9"/>
      <c r="D2" s="9"/>
      <c r="E2" s="9"/>
      <c r="F2" s="9"/>
      <c r="G2" s="9"/>
      <c r="H2" s="9"/>
      <c r="I2" s="9"/>
      <c r="J2" s="9"/>
    </row>
    <row r="3" spans="1:10" ht="19.2" x14ac:dyDescent="0.2">
      <c r="A3" s="9"/>
      <c r="B3" s="717" t="s">
        <v>682</v>
      </c>
      <c r="C3" s="717"/>
      <c r="D3" s="717"/>
      <c r="E3" s="717"/>
      <c r="F3" s="717"/>
      <c r="G3" s="717"/>
      <c r="H3" s="717"/>
      <c r="I3" s="717"/>
      <c r="J3" s="717"/>
    </row>
    <row r="4" spans="1:10" ht="19.2" x14ac:dyDescent="0.2">
      <c r="A4" s="9"/>
      <c r="B4" s="717" t="s">
        <v>559</v>
      </c>
      <c r="C4" s="717"/>
      <c r="D4" s="717"/>
      <c r="E4" s="717"/>
      <c r="F4" s="717"/>
      <c r="G4" s="717"/>
      <c r="H4" s="717"/>
      <c r="I4" s="717"/>
      <c r="J4" s="717"/>
    </row>
    <row r="5" spans="1:10" ht="13.05" x14ac:dyDescent="0.2">
      <c r="A5" s="9"/>
      <c r="B5" s="9"/>
      <c r="C5" s="9"/>
      <c r="D5" s="9"/>
      <c r="E5" s="9"/>
      <c r="F5" s="9"/>
      <c r="G5" s="9"/>
      <c r="H5" s="9"/>
      <c r="I5" s="9"/>
      <c r="J5" s="9"/>
    </row>
    <row r="6" spans="1:10" ht="13.05" x14ac:dyDescent="0.2">
      <c r="A6" s="9"/>
      <c r="B6" s="9"/>
      <c r="C6" s="9"/>
      <c r="D6" s="9"/>
      <c r="E6" s="9"/>
      <c r="F6" s="9"/>
      <c r="G6" s="9"/>
      <c r="H6" s="9"/>
      <c r="I6" s="9"/>
      <c r="J6" s="9"/>
    </row>
    <row r="7" spans="1:10" x14ac:dyDescent="0.2">
      <c r="A7" s="9"/>
      <c r="B7" s="9"/>
      <c r="C7" s="9"/>
      <c r="D7" s="9"/>
      <c r="E7" s="9"/>
      <c r="F7" s="9"/>
      <c r="G7" s="9"/>
      <c r="H7" s="9"/>
      <c r="I7" s="9"/>
      <c r="J7" s="237" t="s">
        <v>560</v>
      </c>
    </row>
    <row r="8" spans="1:10" ht="13.05" x14ac:dyDescent="0.2">
      <c r="A8" s="9"/>
      <c r="B8" s="9"/>
      <c r="C8" s="9"/>
      <c r="D8" s="9"/>
      <c r="E8" s="9"/>
      <c r="F8" s="9"/>
      <c r="G8" s="9"/>
      <c r="H8" s="9"/>
      <c r="I8" s="9"/>
      <c r="J8" s="9"/>
    </row>
    <row r="9" spans="1:10" ht="13.05" x14ac:dyDescent="0.2">
      <c r="A9" s="9"/>
      <c r="B9" s="9"/>
      <c r="C9" s="9"/>
      <c r="D9" s="9"/>
      <c r="E9" s="9"/>
      <c r="F9" s="9"/>
      <c r="G9" s="9"/>
      <c r="H9" s="9"/>
      <c r="I9" s="9"/>
      <c r="J9" s="9"/>
    </row>
    <row r="10" spans="1:10" x14ac:dyDescent="0.2">
      <c r="A10" s="9"/>
      <c r="B10" s="9"/>
      <c r="C10" s="237" t="s">
        <v>561</v>
      </c>
      <c r="D10" s="9"/>
      <c r="E10" s="9"/>
      <c r="F10" s="9"/>
      <c r="G10" s="9"/>
      <c r="H10" s="9"/>
      <c r="I10" s="9"/>
      <c r="J10" s="9"/>
    </row>
    <row r="11" spans="1:10" ht="13.05" x14ac:dyDescent="0.2">
      <c r="A11" s="9"/>
      <c r="B11" s="9"/>
      <c r="C11" s="9"/>
      <c r="D11" s="9"/>
      <c r="E11" s="9"/>
      <c r="F11" s="9"/>
      <c r="G11" s="9"/>
      <c r="H11" s="9"/>
      <c r="I11" s="9"/>
      <c r="J11" s="9"/>
    </row>
    <row r="12" spans="1:10" ht="13.05" x14ac:dyDescent="0.2">
      <c r="A12" s="9"/>
      <c r="B12" s="9"/>
      <c r="C12" s="9"/>
      <c r="D12" s="9"/>
      <c r="E12" s="9"/>
      <c r="F12" s="9"/>
      <c r="G12" s="9"/>
      <c r="H12" s="9"/>
      <c r="I12" s="9"/>
      <c r="J12" s="9"/>
    </row>
    <row r="13" spans="1:10" x14ac:dyDescent="0.2">
      <c r="A13" s="9"/>
      <c r="B13" s="9"/>
      <c r="C13" s="9"/>
      <c r="D13" s="9"/>
      <c r="E13" s="9"/>
      <c r="F13" s="9"/>
      <c r="G13" s="9"/>
      <c r="H13" s="9"/>
      <c r="I13" s="9" t="s">
        <v>562</v>
      </c>
      <c r="J13" s="9"/>
    </row>
    <row r="14" spans="1:10" ht="13.05" x14ac:dyDescent="0.2">
      <c r="A14" s="9"/>
      <c r="B14" s="9"/>
      <c r="C14" s="9"/>
      <c r="D14" s="9"/>
      <c r="E14" s="9"/>
      <c r="F14" s="9"/>
      <c r="G14" s="9"/>
      <c r="H14" s="236"/>
      <c r="I14" s="236"/>
      <c r="J14" s="9"/>
    </row>
    <row r="15" spans="1:10" ht="13.05" x14ac:dyDescent="0.2">
      <c r="A15" s="9"/>
      <c r="B15" s="9"/>
      <c r="C15" s="9"/>
      <c r="D15" s="9"/>
      <c r="E15" s="9"/>
      <c r="F15" s="9"/>
      <c r="G15" s="9"/>
      <c r="H15" s="236"/>
      <c r="I15" s="236"/>
      <c r="J15" s="9"/>
    </row>
    <row r="16" spans="1:10" ht="13.05" x14ac:dyDescent="0.2">
      <c r="A16" s="9"/>
      <c r="B16" s="9"/>
      <c r="C16" s="9"/>
      <c r="D16" s="9"/>
      <c r="E16" s="9"/>
      <c r="F16" s="9"/>
      <c r="G16" s="9"/>
      <c r="H16" s="9"/>
      <c r="I16" s="9"/>
      <c r="J16" s="9"/>
    </row>
    <row r="17" spans="1:10" ht="13.05" x14ac:dyDescent="0.2">
      <c r="A17" s="9"/>
      <c r="B17" s="9"/>
      <c r="C17" s="9"/>
      <c r="D17" s="9"/>
      <c r="E17" s="9"/>
      <c r="F17" s="9"/>
      <c r="G17" s="9"/>
      <c r="H17" s="9"/>
      <c r="I17" s="9"/>
      <c r="J17" s="9"/>
    </row>
    <row r="18" spans="1:10" x14ac:dyDescent="0.2">
      <c r="A18" s="9"/>
      <c r="B18" s="609" t="s">
        <v>706</v>
      </c>
      <c r="C18" s="609"/>
      <c r="D18" s="609"/>
      <c r="E18" s="609"/>
      <c r="F18" s="609"/>
      <c r="G18" s="609"/>
      <c r="H18" s="609"/>
      <c r="I18" s="609"/>
      <c r="J18" s="609"/>
    </row>
    <row r="19" spans="1:10" x14ac:dyDescent="0.2">
      <c r="A19" s="9"/>
      <c r="B19" s="609"/>
      <c r="C19" s="609"/>
      <c r="D19" s="609"/>
      <c r="E19" s="609"/>
      <c r="F19" s="609"/>
      <c r="G19" s="609"/>
      <c r="H19" s="609"/>
      <c r="I19" s="609"/>
      <c r="J19" s="609"/>
    </row>
    <row r="20" spans="1:10" x14ac:dyDescent="0.2">
      <c r="A20" s="9"/>
      <c r="B20" s="609"/>
      <c r="C20" s="609"/>
      <c r="D20" s="609"/>
      <c r="E20" s="609"/>
      <c r="F20" s="609"/>
      <c r="G20" s="609"/>
      <c r="H20" s="609"/>
      <c r="I20" s="609"/>
      <c r="J20" s="609"/>
    </row>
    <row r="21" spans="1:10" x14ac:dyDescent="0.2">
      <c r="A21" s="9"/>
      <c r="B21" s="9"/>
      <c r="C21" s="9"/>
      <c r="D21" s="9"/>
      <c r="E21" s="9"/>
      <c r="F21" s="9"/>
      <c r="G21" s="9"/>
      <c r="H21" s="9"/>
      <c r="I21" s="9"/>
      <c r="J21" s="9"/>
    </row>
    <row r="22" spans="1:10" x14ac:dyDescent="0.2">
      <c r="A22" s="9"/>
      <c r="B22" s="9"/>
      <c r="C22" s="9"/>
      <c r="D22" s="9"/>
      <c r="E22" s="9"/>
      <c r="F22" s="9"/>
      <c r="G22" s="9"/>
      <c r="H22" s="9"/>
      <c r="I22" s="9"/>
      <c r="J22" s="9"/>
    </row>
    <row r="23" spans="1:10" x14ac:dyDescent="0.2">
      <c r="A23" s="9"/>
      <c r="B23" s="9"/>
      <c r="C23" s="9"/>
      <c r="D23" s="9"/>
      <c r="E23" s="9"/>
      <c r="F23" s="236" t="s">
        <v>283</v>
      </c>
      <c r="G23" s="9"/>
      <c r="H23" s="9"/>
      <c r="I23" s="9"/>
      <c r="J23" s="9"/>
    </row>
    <row r="24" spans="1:10" x14ac:dyDescent="0.2">
      <c r="A24" s="9"/>
      <c r="B24" s="9"/>
      <c r="C24" s="9"/>
      <c r="D24" s="9"/>
      <c r="E24" s="9"/>
      <c r="F24" s="236"/>
      <c r="G24" s="9"/>
      <c r="H24" s="9"/>
      <c r="I24" s="9"/>
      <c r="J24" s="9"/>
    </row>
    <row r="25" spans="1:10" x14ac:dyDescent="0.2">
      <c r="A25" s="9"/>
      <c r="B25" s="9"/>
      <c r="C25" s="9"/>
      <c r="D25" s="9"/>
      <c r="E25" s="9"/>
      <c r="F25" s="236"/>
      <c r="G25" s="9"/>
      <c r="H25" s="9"/>
      <c r="I25" s="9"/>
      <c r="J25" s="9"/>
    </row>
    <row r="26" spans="1:10" x14ac:dyDescent="0.2">
      <c r="A26" s="9"/>
      <c r="B26" s="9"/>
      <c r="C26" s="9"/>
      <c r="D26" s="9"/>
      <c r="E26" s="9"/>
      <c r="F26" s="9"/>
      <c r="G26" s="9"/>
      <c r="H26" s="9"/>
      <c r="I26" s="9"/>
      <c r="J26" s="9"/>
    </row>
    <row r="27" spans="1:10" x14ac:dyDescent="0.2">
      <c r="A27" s="9"/>
      <c r="B27" s="9"/>
      <c r="C27" s="9"/>
      <c r="D27" s="9"/>
      <c r="E27" s="9"/>
      <c r="F27" s="9"/>
      <c r="G27" s="9"/>
      <c r="H27" s="9"/>
      <c r="I27" s="9"/>
      <c r="J27" s="9"/>
    </row>
    <row r="28" spans="1:10" x14ac:dyDescent="0.2">
      <c r="A28" s="9"/>
      <c r="B28" s="9" t="s">
        <v>563</v>
      </c>
      <c r="C28" s="9"/>
      <c r="D28" s="9"/>
      <c r="E28" s="9"/>
      <c r="F28" s="9"/>
      <c r="G28" s="9"/>
      <c r="H28" s="9"/>
      <c r="I28" s="9"/>
      <c r="J28" s="9"/>
    </row>
    <row r="29" spans="1:10" x14ac:dyDescent="0.2">
      <c r="A29" s="9"/>
      <c r="B29" s="9"/>
      <c r="C29" s="9"/>
      <c r="D29" s="9"/>
      <c r="E29" s="9"/>
      <c r="F29" s="9"/>
      <c r="G29" s="9"/>
      <c r="H29" s="9"/>
      <c r="I29" s="9"/>
      <c r="J29" s="9"/>
    </row>
    <row r="30" spans="1:10" x14ac:dyDescent="0.2">
      <c r="A30" s="9"/>
      <c r="B30" s="9" t="s">
        <v>564</v>
      </c>
      <c r="C30" s="9"/>
      <c r="D30" s="9"/>
      <c r="E30" s="9"/>
      <c r="F30" s="9"/>
      <c r="G30" s="9"/>
      <c r="H30" s="9"/>
      <c r="I30" s="9"/>
      <c r="J30" s="9"/>
    </row>
    <row r="31" spans="1:10" x14ac:dyDescent="0.2">
      <c r="A31" s="9"/>
      <c r="B31" s="9"/>
      <c r="C31" s="9"/>
      <c r="D31" s="9"/>
      <c r="E31" s="9"/>
      <c r="F31" s="9"/>
      <c r="G31" s="9"/>
      <c r="H31" s="9"/>
      <c r="I31" s="9"/>
      <c r="J31" s="9"/>
    </row>
    <row r="32" spans="1:10" x14ac:dyDescent="0.2">
      <c r="A32" s="9"/>
      <c r="B32" s="9" t="s">
        <v>325</v>
      </c>
      <c r="C32" s="9"/>
      <c r="D32" s="9"/>
      <c r="E32" s="9"/>
      <c r="F32" s="9"/>
      <c r="G32" s="9"/>
      <c r="H32" s="9"/>
      <c r="I32" s="9"/>
      <c r="J32" s="9"/>
    </row>
    <row r="33" spans="1:10" x14ac:dyDescent="0.2">
      <c r="A33" s="9"/>
      <c r="B33" s="9"/>
      <c r="C33" s="9"/>
      <c r="D33" s="9"/>
      <c r="E33" s="9"/>
      <c r="F33" s="9"/>
      <c r="G33" s="9"/>
      <c r="H33" s="9"/>
      <c r="I33" s="9"/>
      <c r="J33" s="9"/>
    </row>
    <row r="34" spans="1:10" x14ac:dyDescent="0.2">
      <c r="A34" s="9"/>
      <c r="B34" s="9" t="s">
        <v>565</v>
      </c>
      <c r="C34" s="9"/>
      <c r="D34" s="9"/>
      <c r="E34" s="9"/>
      <c r="F34" s="9"/>
      <c r="G34" s="9"/>
      <c r="H34" s="9"/>
      <c r="I34" s="9"/>
      <c r="J34" s="9"/>
    </row>
    <row r="35" spans="1:10" x14ac:dyDescent="0.2">
      <c r="A35" s="9"/>
      <c r="B35" s="9"/>
      <c r="C35" s="9"/>
      <c r="D35" s="9"/>
      <c r="E35" s="9"/>
      <c r="F35" s="9"/>
      <c r="G35" s="9"/>
      <c r="H35" s="9"/>
      <c r="I35" s="9"/>
      <c r="J35" s="9"/>
    </row>
    <row r="36" spans="1:10" x14ac:dyDescent="0.2">
      <c r="A36" s="9"/>
      <c r="B36" s="9" t="s">
        <v>566</v>
      </c>
      <c r="C36" s="9"/>
      <c r="D36" s="9"/>
      <c r="E36" s="9"/>
      <c r="F36" s="9"/>
      <c r="G36" s="9"/>
      <c r="H36" s="9"/>
      <c r="I36" s="9"/>
      <c r="J36" s="9"/>
    </row>
    <row r="37" spans="1:10" x14ac:dyDescent="0.2">
      <c r="A37" s="9"/>
      <c r="B37" s="9"/>
      <c r="C37" s="9"/>
      <c r="D37" s="9"/>
      <c r="E37" s="9"/>
      <c r="F37" s="9"/>
      <c r="G37" s="9"/>
      <c r="H37" s="9"/>
      <c r="I37" s="9"/>
      <c r="J37" s="9"/>
    </row>
    <row r="38" spans="1:10" x14ac:dyDescent="0.2">
      <c r="A38" s="9"/>
      <c r="B38" s="9"/>
      <c r="C38" s="9"/>
      <c r="D38" s="9"/>
      <c r="E38" s="9"/>
      <c r="F38" s="9"/>
      <c r="G38" s="9"/>
      <c r="H38" s="9"/>
      <c r="I38" s="9"/>
      <c r="J38" s="9"/>
    </row>
    <row r="39" spans="1:10" x14ac:dyDescent="0.2">
      <c r="A39" s="9"/>
      <c r="B39" s="9"/>
      <c r="C39" s="9"/>
      <c r="D39" s="9"/>
      <c r="E39" s="9"/>
      <c r="F39" s="9"/>
      <c r="G39" s="9"/>
      <c r="H39" s="9"/>
      <c r="I39" s="9"/>
      <c r="J39" s="9"/>
    </row>
    <row r="40" spans="1:10" x14ac:dyDescent="0.2">
      <c r="A40" s="9"/>
      <c r="B40" s="9"/>
      <c r="C40" s="9"/>
      <c r="D40" s="9"/>
      <c r="E40" s="9"/>
      <c r="F40" s="9"/>
      <c r="G40" s="9"/>
      <c r="H40" s="9"/>
      <c r="I40" s="9"/>
      <c r="J40" s="9"/>
    </row>
    <row r="41" spans="1:10" x14ac:dyDescent="0.2">
      <c r="A41" s="9"/>
      <c r="B41" s="9"/>
      <c r="C41" s="9"/>
      <c r="D41" s="9"/>
      <c r="E41" s="9"/>
      <c r="F41" s="9"/>
      <c r="G41" s="9"/>
      <c r="H41" s="9"/>
      <c r="I41" s="9"/>
      <c r="J41" s="9"/>
    </row>
    <row r="42" spans="1:10" x14ac:dyDescent="0.2">
      <c r="A42" s="9"/>
      <c r="B42" s="9"/>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sheetData>
  <mergeCells count="3">
    <mergeCell ref="B3:J3"/>
    <mergeCell ref="B4:J4"/>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9"/>
  <sheetViews>
    <sheetView view="pageLayout" zoomScaleNormal="100" workbookViewId="0">
      <selection activeCell="R20" sqref="R20"/>
    </sheetView>
  </sheetViews>
  <sheetFormatPr defaultColWidth="8.77734375" defaultRowHeight="13.2" x14ac:dyDescent="0.2"/>
  <cols>
    <col min="1" max="1" width="2.77734375" style="43" customWidth="1"/>
    <col min="2" max="10" width="9.21875" style="43" customWidth="1"/>
    <col min="11" max="11" width="2.77734375" style="43" customWidth="1"/>
    <col min="12" max="16384" width="8.77734375" style="43"/>
  </cols>
  <sheetData>
    <row r="1" spans="1:10" ht="45.75" customHeight="1" x14ac:dyDescent="0.2">
      <c r="A1" s="246" t="s">
        <v>710</v>
      </c>
      <c r="B1" s="9"/>
      <c r="C1" s="9"/>
      <c r="D1" s="9"/>
      <c r="E1" s="9"/>
      <c r="F1" s="9"/>
      <c r="G1" s="9"/>
      <c r="H1" s="9"/>
      <c r="I1" s="9"/>
      <c r="J1" s="9"/>
    </row>
    <row r="2" spans="1:10" s="9" customFormat="1" ht="13.05" x14ac:dyDescent="0.2"/>
    <row r="3" spans="1:10" s="9" customFormat="1" x14ac:dyDescent="0.2">
      <c r="I3" s="9" t="s">
        <v>567</v>
      </c>
      <c r="J3" s="237" t="s">
        <v>568</v>
      </c>
    </row>
    <row r="4" spans="1:10" s="9" customFormat="1" x14ac:dyDescent="0.2">
      <c r="J4" s="9" t="s">
        <v>569</v>
      </c>
    </row>
    <row r="5" spans="1:10" s="9" customFormat="1" ht="13.05" x14ac:dyDescent="0.2"/>
    <row r="6" spans="1:10" s="9" customFormat="1" ht="13.05" x14ac:dyDescent="0.2"/>
    <row r="7" spans="1:10" s="9" customFormat="1" x14ac:dyDescent="0.2">
      <c r="C7" s="237" t="s">
        <v>570</v>
      </c>
      <c r="D7" s="9" t="s">
        <v>571</v>
      </c>
    </row>
    <row r="8" spans="1:10" s="9" customFormat="1" ht="13.05" x14ac:dyDescent="0.2"/>
    <row r="9" spans="1:10" s="9" customFormat="1" ht="13.05" x14ac:dyDescent="0.2"/>
    <row r="10" spans="1:10" s="9" customFormat="1" x14ac:dyDescent="0.2">
      <c r="J10" s="237" t="s">
        <v>572</v>
      </c>
    </row>
    <row r="11" spans="1:10" s="9" customFormat="1" ht="13.05" x14ac:dyDescent="0.2"/>
    <row r="12" spans="1:10" s="9" customFormat="1" ht="13.05" x14ac:dyDescent="0.2"/>
    <row r="13" spans="1:10" s="9" customFormat="1" ht="33.75" customHeight="1" x14ac:dyDescent="0.2">
      <c r="B13" s="609" t="s">
        <v>707</v>
      </c>
      <c r="C13" s="609"/>
      <c r="D13" s="609"/>
      <c r="E13" s="609"/>
      <c r="F13" s="609"/>
      <c r="G13" s="609"/>
      <c r="H13" s="609"/>
      <c r="I13" s="609"/>
      <c r="J13" s="609"/>
    </row>
    <row r="14" spans="1:10" ht="13.05" x14ac:dyDescent="0.2">
      <c r="A14" s="9"/>
      <c r="B14" s="9"/>
      <c r="C14" s="9"/>
      <c r="D14" s="9"/>
      <c r="E14" s="9"/>
      <c r="F14" s="9"/>
      <c r="G14" s="9"/>
      <c r="H14" s="236"/>
      <c r="I14" s="236"/>
      <c r="J14" s="9"/>
    </row>
    <row r="15" spans="1:10" ht="13.05" x14ac:dyDescent="0.2">
      <c r="A15" s="9"/>
      <c r="B15" s="9"/>
      <c r="C15" s="9"/>
      <c r="D15" s="9"/>
      <c r="E15" s="9"/>
      <c r="F15" s="9"/>
      <c r="G15" s="9"/>
      <c r="H15" s="236"/>
      <c r="I15" s="236"/>
      <c r="J15" s="9"/>
    </row>
    <row r="16" spans="1:10" ht="13.05" x14ac:dyDescent="0.2">
      <c r="A16" s="9"/>
      <c r="B16" s="9"/>
      <c r="C16" s="9"/>
      <c r="D16" s="9"/>
      <c r="E16" s="9"/>
      <c r="F16" s="9"/>
      <c r="G16" s="9"/>
      <c r="H16" s="9"/>
      <c r="I16" s="9"/>
      <c r="J16" s="9"/>
    </row>
    <row r="17" spans="1:10" ht="13.05" x14ac:dyDescent="0.2">
      <c r="A17" s="9"/>
      <c r="B17" s="9"/>
      <c r="C17" s="9"/>
      <c r="D17" s="9"/>
      <c r="E17" s="9"/>
      <c r="F17" s="9"/>
      <c r="G17" s="9"/>
      <c r="H17" s="9"/>
      <c r="I17" s="9"/>
      <c r="J17" s="9"/>
    </row>
    <row r="18" spans="1:10" x14ac:dyDescent="0.2">
      <c r="A18" s="9"/>
      <c r="B18" s="609" t="s">
        <v>708</v>
      </c>
      <c r="C18" s="609"/>
      <c r="D18" s="609"/>
      <c r="E18" s="609"/>
      <c r="F18" s="609"/>
      <c r="G18" s="609"/>
      <c r="H18" s="609"/>
      <c r="I18" s="609"/>
      <c r="J18" s="609"/>
    </row>
    <row r="19" spans="1:10" x14ac:dyDescent="0.2">
      <c r="A19" s="9"/>
      <c r="B19" s="609"/>
      <c r="C19" s="609"/>
      <c r="D19" s="609"/>
      <c r="E19" s="609"/>
      <c r="F19" s="609"/>
      <c r="G19" s="609"/>
      <c r="H19" s="609"/>
      <c r="I19" s="609"/>
      <c r="J19" s="609"/>
    </row>
    <row r="20" spans="1:10" x14ac:dyDescent="0.2">
      <c r="A20" s="9"/>
      <c r="B20" s="609"/>
      <c r="C20" s="609"/>
      <c r="D20" s="609"/>
      <c r="E20" s="609"/>
      <c r="F20" s="609"/>
      <c r="G20" s="609"/>
      <c r="H20" s="609"/>
      <c r="I20" s="609"/>
      <c r="J20" s="609"/>
    </row>
    <row r="21" spans="1:10" ht="13.05" x14ac:dyDescent="0.2">
      <c r="A21" s="9"/>
      <c r="B21" s="9"/>
      <c r="C21" s="9"/>
      <c r="D21" s="9"/>
      <c r="E21" s="9"/>
      <c r="F21" s="9"/>
      <c r="G21" s="9"/>
      <c r="H21" s="9"/>
      <c r="I21" s="9"/>
      <c r="J21" s="9"/>
    </row>
    <row r="22" spans="1:10" ht="13.05" x14ac:dyDescent="0.2">
      <c r="A22" s="9"/>
      <c r="B22" s="9"/>
      <c r="C22" s="9"/>
      <c r="D22" s="9"/>
      <c r="E22" s="9"/>
      <c r="F22" s="9"/>
      <c r="G22" s="9"/>
      <c r="H22" s="9"/>
      <c r="I22" s="9"/>
      <c r="J22" s="9"/>
    </row>
    <row r="23" spans="1:10" x14ac:dyDescent="0.2">
      <c r="A23" s="9"/>
      <c r="B23" s="9"/>
      <c r="C23" s="9"/>
      <c r="D23" s="9"/>
      <c r="E23" s="9"/>
      <c r="F23" s="236" t="s">
        <v>283</v>
      </c>
      <c r="G23" s="9"/>
      <c r="H23" s="9"/>
      <c r="I23" s="9"/>
      <c r="J23" s="9"/>
    </row>
    <row r="24" spans="1:10" x14ac:dyDescent="0.2">
      <c r="A24" s="9"/>
      <c r="B24" s="9"/>
      <c r="C24" s="9"/>
      <c r="D24" s="9"/>
      <c r="E24" s="9"/>
      <c r="F24" s="236"/>
      <c r="G24" s="9"/>
      <c r="H24" s="9"/>
      <c r="I24" s="9"/>
      <c r="J24" s="9"/>
    </row>
    <row r="25" spans="1:10" x14ac:dyDescent="0.2">
      <c r="A25" s="9"/>
      <c r="B25" s="9"/>
      <c r="C25" s="9"/>
      <c r="D25" s="9"/>
      <c r="E25" s="9"/>
      <c r="F25" s="236"/>
      <c r="G25" s="9"/>
      <c r="H25" s="9"/>
      <c r="I25" s="9"/>
      <c r="J25" s="9"/>
    </row>
    <row r="26" spans="1:10" x14ac:dyDescent="0.2">
      <c r="A26" s="9"/>
      <c r="B26" s="9"/>
      <c r="C26" s="9"/>
      <c r="D26" s="9"/>
      <c r="E26" s="9"/>
      <c r="F26" s="9"/>
      <c r="G26" s="9"/>
      <c r="H26" s="9"/>
      <c r="I26" s="9"/>
      <c r="J26" s="9"/>
    </row>
    <row r="27" spans="1:10" x14ac:dyDescent="0.2">
      <c r="A27" s="9"/>
      <c r="B27" s="9"/>
      <c r="C27" s="9"/>
      <c r="D27" s="9"/>
      <c r="E27" s="9"/>
      <c r="F27" s="9"/>
      <c r="G27" s="9"/>
      <c r="H27" s="9"/>
      <c r="I27" s="9"/>
      <c r="J27" s="9"/>
    </row>
    <row r="28" spans="1:10" x14ac:dyDescent="0.2">
      <c r="A28" s="9"/>
      <c r="B28" s="9" t="s">
        <v>563</v>
      </c>
      <c r="C28" s="9"/>
      <c r="D28" s="9"/>
      <c r="E28" s="9"/>
      <c r="F28" s="9"/>
      <c r="G28" s="9"/>
      <c r="H28" s="9"/>
      <c r="I28" s="9"/>
      <c r="J28" s="9"/>
    </row>
    <row r="29" spans="1:10" x14ac:dyDescent="0.2">
      <c r="A29" s="9"/>
      <c r="B29" s="9"/>
      <c r="C29" s="9"/>
      <c r="D29" s="9"/>
      <c r="E29" s="9"/>
      <c r="F29" s="9"/>
      <c r="G29" s="9"/>
      <c r="H29" s="9"/>
      <c r="I29" s="9"/>
      <c r="J29" s="9"/>
    </row>
    <row r="30" spans="1:10" x14ac:dyDescent="0.2">
      <c r="A30" s="9"/>
      <c r="B30" s="9" t="s">
        <v>573</v>
      </c>
      <c r="C30" s="9"/>
      <c r="D30" s="9"/>
      <c r="E30" s="9"/>
      <c r="F30" s="9"/>
      <c r="G30" s="9"/>
      <c r="H30" s="9"/>
      <c r="I30" s="9"/>
      <c r="J30" s="9"/>
    </row>
    <row r="31" spans="1:10" x14ac:dyDescent="0.2">
      <c r="A31" s="9"/>
      <c r="B31" s="9"/>
      <c r="C31" s="9"/>
      <c r="D31" s="9"/>
      <c r="E31" s="9"/>
      <c r="F31" s="9"/>
      <c r="G31" s="9"/>
      <c r="H31" s="9"/>
      <c r="I31" s="9"/>
      <c r="J31" s="9"/>
    </row>
    <row r="32" spans="1:10" x14ac:dyDescent="0.2">
      <c r="A32" s="9"/>
      <c r="B32" s="9" t="s">
        <v>574</v>
      </c>
      <c r="C32" s="9"/>
      <c r="D32" s="9"/>
      <c r="E32" s="9"/>
      <c r="F32" s="9"/>
      <c r="G32" s="9"/>
      <c r="H32" s="9"/>
      <c r="I32" s="9"/>
      <c r="J32" s="9"/>
    </row>
    <row r="33" spans="1:10" x14ac:dyDescent="0.2">
      <c r="A33" s="9"/>
      <c r="B33" s="9"/>
      <c r="C33" s="9"/>
      <c r="D33" s="9"/>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9"/>
      <c r="F35" s="9"/>
      <c r="G35" s="9"/>
      <c r="H35" s="9"/>
      <c r="I35" s="9"/>
      <c r="J35" s="9"/>
    </row>
    <row r="36" spans="1:10" x14ac:dyDescent="0.2">
      <c r="A36" s="9"/>
      <c r="B36" s="9"/>
      <c r="C36" s="9"/>
      <c r="D36" s="9"/>
      <c r="E36" s="9"/>
      <c r="F36" s="9"/>
      <c r="G36" s="9"/>
      <c r="H36" s="9"/>
      <c r="I36" s="9"/>
      <c r="J36" s="9"/>
    </row>
    <row r="37" spans="1:10" x14ac:dyDescent="0.2">
      <c r="A37" s="9"/>
      <c r="B37" s="9"/>
      <c r="C37" s="9"/>
      <c r="D37" s="9"/>
      <c r="E37" s="9"/>
      <c r="F37" s="9"/>
      <c r="G37" s="9"/>
      <c r="H37" s="9"/>
      <c r="I37" s="9"/>
      <c r="J37" s="9"/>
    </row>
    <row r="38" spans="1:10" x14ac:dyDescent="0.2">
      <c r="A38" s="9"/>
      <c r="B38" s="9"/>
      <c r="C38" s="9"/>
      <c r="D38" s="9"/>
      <c r="E38" s="9"/>
      <c r="F38" s="9"/>
      <c r="G38" s="9"/>
      <c r="H38" s="9"/>
      <c r="I38" s="9"/>
      <c r="J38" s="9"/>
    </row>
    <row r="39" spans="1:10" x14ac:dyDescent="0.2">
      <c r="A39" s="9"/>
      <c r="B39" s="9"/>
      <c r="C39" s="9"/>
      <c r="D39" s="9"/>
      <c r="E39" s="9"/>
      <c r="F39" s="9"/>
      <c r="G39" s="9"/>
      <c r="H39" s="9"/>
      <c r="I39" s="9"/>
      <c r="J39" s="9"/>
    </row>
    <row r="40" spans="1:10" x14ac:dyDescent="0.2">
      <c r="A40" s="9"/>
      <c r="B40" s="9"/>
      <c r="C40" s="9"/>
      <c r="D40" s="9"/>
      <c r="E40" s="9"/>
      <c r="F40" s="9"/>
      <c r="G40" s="9"/>
      <c r="H40" s="9"/>
      <c r="I40" s="9"/>
      <c r="J40" s="9"/>
    </row>
    <row r="41" spans="1:10" x14ac:dyDescent="0.2">
      <c r="A41" s="9"/>
      <c r="B41" s="9"/>
      <c r="C41" s="9"/>
      <c r="D41" s="9"/>
      <c r="E41" s="9"/>
      <c r="F41" s="9"/>
      <c r="G41" s="9"/>
      <c r="H41" s="9"/>
      <c r="I41" s="9"/>
      <c r="J41" s="9"/>
    </row>
    <row r="42" spans="1:10" x14ac:dyDescent="0.2">
      <c r="A42" s="9"/>
      <c r="B42" s="9"/>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sheetData>
  <mergeCells count="2">
    <mergeCell ref="B13:J13"/>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42"/>
  <sheetViews>
    <sheetView view="pageLayout" zoomScaleNormal="100" workbookViewId="0">
      <selection activeCell="A2" sqref="A2:I2"/>
    </sheetView>
  </sheetViews>
  <sheetFormatPr defaultColWidth="9" defaultRowHeight="13.2" x14ac:dyDescent="0.2"/>
  <cols>
    <col min="1" max="1" width="13.21875" style="6" customWidth="1"/>
    <col min="2" max="3" width="9" style="6"/>
    <col min="4" max="4" width="16.33203125" style="6" customWidth="1"/>
    <col min="5" max="6" width="9" style="6"/>
    <col min="7" max="7" width="11.21875" style="6" customWidth="1"/>
    <col min="8" max="8" width="7" style="6" customWidth="1"/>
    <col min="9" max="16384" width="9" style="6"/>
  </cols>
  <sheetData>
    <row r="1" spans="1:8" x14ac:dyDescent="0.2">
      <c r="A1" s="560" t="s">
        <v>711</v>
      </c>
      <c r="B1" s="560"/>
      <c r="C1" s="560"/>
      <c r="D1" s="560"/>
      <c r="E1" s="560"/>
      <c r="F1" s="560"/>
      <c r="G1" s="560"/>
      <c r="H1" s="560"/>
    </row>
    <row r="2" spans="1:8" s="43" customFormat="1" x14ac:dyDescent="0.2">
      <c r="A2" s="613" t="s">
        <v>609</v>
      </c>
      <c r="B2" s="613"/>
      <c r="C2" s="613"/>
      <c r="D2" s="613"/>
      <c r="E2" s="613"/>
      <c r="F2" s="613"/>
      <c r="G2" s="613"/>
      <c r="H2" s="613"/>
    </row>
    <row r="3" spans="1:8" s="43" customFormat="1" x14ac:dyDescent="0.2">
      <c r="A3" s="613" t="s">
        <v>263</v>
      </c>
      <c r="B3" s="613"/>
      <c r="C3" s="613"/>
      <c r="D3" s="613"/>
      <c r="E3" s="613"/>
      <c r="F3" s="613"/>
      <c r="G3" s="613"/>
      <c r="H3" s="613"/>
    </row>
    <row r="4" spans="1:8" s="43" customFormat="1" x14ac:dyDescent="0.2">
      <c r="A4" s="53"/>
    </row>
    <row r="5" spans="1:8" s="43" customFormat="1" x14ac:dyDescent="0.2">
      <c r="A5" s="53"/>
    </row>
    <row r="6" spans="1:8" s="43" customFormat="1" x14ac:dyDescent="0.2">
      <c r="A6" s="53"/>
    </row>
    <row r="7" spans="1:8" s="43" customFormat="1" x14ac:dyDescent="0.2">
      <c r="A7" s="611" t="s">
        <v>549</v>
      </c>
      <c r="B7" s="611"/>
      <c r="C7" s="611"/>
      <c r="D7" s="611"/>
      <c r="E7" s="611"/>
      <c r="F7" s="611"/>
    </row>
    <row r="8" spans="1:8" s="43" customFormat="1" x14ac:dyDescent="0.2">
      <c r="A8" s="53"/>
    </row>
    <row r="9" spans="1:8" s="43" customFormat="1" x14ac:dyDescent="0.2">
      <c r="A9" s="53"/>
    </row>
    <row r="10" spans="1:8" s="43" customFormat="1" x14ac:dyDescent="0.2">
      <c r="A10" s="613" t="s">
        <v>618</v>
      </c>
      <c r="B10" s="613"/>
      <c r="C10" s="613"/>
      <c r="D10" s="613"/>
      <c r="E10" s="613"/>
      <c r="F10" s="613"/>
      <c r="G10" s="613"/>
      <c r="H10" s="613"/>
    </row>
    <row r="11" spans="1:8" s="43" customFormat="1" x14ac:dyDescent="0.2">
      <c r="A11" s="53"/>
    </row>
    <row r="12" spans="1:8" s="43" customFormat="1" x14ac:dyDescent="0.2">
      <c r="A12" s="53"/>
    </row>
    <row r="13" spans="1:8" s="43" customFormat="1" x14ac:dyDescent="0.2">
      <c r="A13" s="53"/>
    </row>
    <row r="14" spans="1:8" s="43" customFormat="1" ht="12.75" customHeight="1" x14ac:dyDescent="0.2">
      <c r="A14" s="682" t="s">
        <v>682</v>
      </c>
      <c r="B14" s="682"/>
      <c r="C14" s="682"/>
      <c r="D14" s="682"/>
      <c r="E14" s="682"/>
      <c r="F14" s="682"/>
      <c r="G14" s="682"/>
      <c r="H14" s="682"/>
    </row>
    <row r="15" spans="1:8" s="43" customFormat="1" ht="12.75" customHeight="1" x14ac:dyDescent="0.2">
      <c r="A15" s="562" t="s">
        <v>548</v>
      </c>
      <c r="B15" s="562"/>
      <c r="C15" s="562"/>
      <c r="D15" s="562"/>
      <c r="E15" s="562"/>
      <c r="F15" s="562"/>
      <c r="G15" s="562"/>
      <c r="H15" s="562"/>
    </row>
    <row r="16" spans="1:8" ht="24.75" customHeight="1" x14ac:dyDescent="0.2"/>
    <row r="17" spans="1:8" x14ac:dyDescent="0.2">
      <c r="F17" s="560"/>
      <c r="G17" s="560"/>
      <c r="H17" s="560"/>
    </row>
    <row r="18" spans="1:8" x14ac:dyDescent="0.2">
      <c r="A18" s="414"/>
    </row>
    <row r="19" spans="1:8" ht="13.5" customHeight="1" x14ac:dyDescent="0.2">
      <c r="A19" s="557" t="s">
        <v>712</v>
      </c>
      <c r="B19" s="557"/>
      <c r="C19" s="557"/>
      <c r="D19" s="557"/>
      <c r="E19" s="557"/>
      <c r="F19" s="557"/>
      <c r="G19" s="557"/>
      <c r="H19" s="557"/>
    </row>
    <row r="20" spans="1:8" x14ac:dyDescent="0.2">
      <c r="A20" s="557"/>
      <c r="B20" s="557"/>
      <c r="C20" s="557"/>
      <c r="D20" s="557"/>
      <c r="E20" s="557"/>
      <c r="F20" s="557"/>
      <c r="G20" s="557"/>
      <c r="H20" s="557"/>
    </row>
    <row r="21" spans="1:8" x14ac:dyDescent="0.2">
      <c r="A21" s="557"/>
      <c r="B21" s="557"/>
      <c r="C21" s="557"/>
      <c r="D21" s="557"/>
      <c r="E21" s="557"/>
      <c r="F21" s="557"/>
      <c r="G21" s="557"/>
      <c r="H21" s="557"/>
    </row>
    <row r="22" spans="1:8" x14ac:dyDescent="0.2">
      <c r="A22" s="414"/>
    </row>
    <row r="23" spans="1:8" x14ac:dyDescent="0.2">
      <c r="A23" s="562" t="s">
        <v>279</v>
      </c>
      <c r="B23" s="562"/>
      <c r="C23" s="562"/>
      <c r="D23" s="562"/>
      <c r="E23" s="562"/>
      <c r="F23" s="562"/>
      <c r="G23" s="562"/>
      <c r="H23" s="562"/>
    </row>
    <row r="24" spans="1:8" x14ac:dyDescent="0.2">
      <c r="A24" s="414"/>
    </row>
    <row r="25" spans="1:8" x14ac:dyDescent="0.2">
      <c r="A25" s="560" t="s">
        <v>323</v>
      </c>
      <c r="B25" s="576"/>
      <c r="C25" s="576"/>
      <c r="D25" s="576"/>
      <c r="E25" s="576"/>
      <c r="F25" s="576"/>
      <c r="G25" s="576"/>
      <c r="H25" s="576"/>
    </row>
    <row r="26" spans="1:8" x14ac:dyDescent="0.2">
      <c r="A26" s="420"/>
      <c r="B26" s="420"/>
      <c r="C26" s="420"/>
      <c r="D26" s="420"/>
      <c r="E26" s="427"/>
      <c r="F26" s="427"/>
      <c r="G26" s="420"/>
      <c r="H26" s="420"/>
    </row>
    <row r="27" spans="1:8" x14ac:dyDescent="0.2">
      <c r="A27" s="623" t="s">
        <v>45</v>
      </c>
      <c r="B27" s="568" t="s">
        <v>29</v>
      </c>
      <c r="C27" s="568" t="s">
        <v>292</v>
      </c>
      <c r="D27" s="418" t="s">
        <v>46</v>
      </c>
      <c r="E27" s="713" t="s">
        <v>290</v>
      </c>
      <c r="F27" s="714"/>
      <c r="G27" s="568" t="s">
        <v>514</v>
      </c>
      <c r="H27" s="568" t="s">
        <v>515</v>
      </c>
    </row>
    <row r="28" spans="1:8" ht="26.4" x14ac:dyDescent="0.2">
      <c r="A28" s="623"/>
      <c r="B28" s="569"/>
      <c r="C28" s="569"/>
      <c r="D28" s="399" t="s">
        <v>321</v>
      </c>
      <c r="E28" s="55"/>
      <c r="F28" s="56" t="s">
        <v>320</v>
      </c>
      <c r="G28" s="569"/>
      <c r="H28" s="569"/>
    </row>
    <row r="29" spans="1:8" x14ac:dyDescent="0.2">
      <c r="A29" s="623"/>
      <c r="B29" s="570"/>
      <c r="C29" s="57" t="s">
        <v>49</v>
      </c>
      <c r="D29" s="57" t="s">
        <v>291</v>
      </c>
      <c r="E29" s="57" t="s">
        <v>291</v>
      </c>
      <c r="F29" s="57" t="s">
        <v>317</v>
      </c>
      <c r="G29" s="58"/>
      <c r="H29" s="570"/>
    </row>
    <row r="30" spans="1:8" ht="30.75" customHeight="1" x14ac:dyDescent="0.2">
      <c r="A30" s="59" t="s">
        <v>613</v>
      </c>
      <c r="B30" s="417"/>
      <c r="C30" s="57"/>
      <c r="D30" s="57"/>
      <c r="E30" s="57"/>
      <c r="F30" s="57"/>
      <c r="G30" s="58"/>
      <c r="H30" s="417"/>
    </row>
    <row r="31" spans="1:8" ht="27" customHeight="1" x14ac:dyDescent="0.2">
      <c r="A31" s="385" t="s">
        <v>823</v>
      </c>
      <c r="B31" s="62"/>
      <c r="C31" s="63"/>
      <c r="D31" s="63"/>
      <c r="E31" s="63"/>
      <c r="F31" s="428"/>
      <c r="G31" s="428"/>
      <c r="H31" s="62"/>
    </row>
    <row r="32" spans="1:8" ht="27" customHeight="1" x14ac:dyDescent="0.2">
      <c r="A32" s="65" t="s">
        <v>318</v>
      </c>
      <c r="B32" s="62"/>
      <c r="C32" s="63"/>
      <c r="D32" s="63"/>
      <c r="E32" s="63"/>
      <c r="F32" s="428"/>
      <c r="G32" s="428"/>
      <c r="H32" s="62"/>
    </row>
    <row r="33" spans="1:8" ht="31.5" customHeight="1" x14ac:dyDescent="0.2">
      <c r="A33" s="61" t="s">
        <v>298</v>
      </c>
      <c r="B33" s="62"/>
      <c r="C33" s="63"/>
      <c r="D33" s="63"/>
      <c r="E33" s="63"/>
      <c r="F33" s="428"/>
      <c r="G33" s="428"/>
      <c r="H33" s="62"/>
    </row>
    <row r="34" spans="1:8" ht="31.5" customHeight="1" x14ac:dyDescent="0.2">
      <c r="A34" s="61" t="s">
        <v>614</v>
      </c>
      <c r="B34" s="62"/>
      <c r="C34" s="63"/>
      <c r="D34" s="63"/>
      <c r="E34" s="63"/>
      <c r="F34" s="428"/>
      <c r="G34" s="428"/>
      <c r="H34" s="62"/>
    </row>
    <row r="35" spans="1:8" ht="27" customHeight="1" x14ac:dyDescent="0.2">
      <c r="A35" s="428" t="s">
        <v>23</v>
      </c>
      <c r="B35" s="62"/>
      <c r="C35" s="63"/>
      <c r="D35" s="63"/>
      <c r="E35" s="63"/>
      <c r="F35" s="428"/>
      <c r="G35" s="428"/>
      <c r="H35" s="62"/>
    </row>
    <row r="36" spans="1:8" x14ac:dyDescent="0.2">
      <c r="A36" s="66"/>
      <c r="B36" s="66"/>
      <c r="C36" s="66"/>
      <c r="D36" s="66"/>
      <c r="E36" s="66"/>
      <c r="F36" s="66"/>
      <c r="G36" s="66"/>
      <c r="H36" s="66"/>
    </row>
    <row r="38" spans="1:8" x14ac:dyDescent="0.2">
      <c r="A38" s="442"/>
      <c r="B38" s="442"/>
      <c r="C38" s="442"/>
      <c r="D38" s="442"/>
      <c r="E38" s="442"/>
      <c r="F38" s="442"/>
      <c r="G38" s="442"/>
      <c r="H38" s="442"/>
    </row>
    <row r="39" spans="1:8" x14ac:dyDescent="0.2">
      <c r="A39" s="442"/>
      <c r="B39" s="442"/>
      <c r="C39" s="442"/>
      <c r="D39" s="442"/>
      <c r="E39" s="442"/>
      <c r="F39" s="442"/>
      <c r="G39" s="442"/>
      <c r="H39" s="442"/>
    </row>
    <row r="40" spans="1:8" x14ac:dyDescent="0.2">
      <c r="A40" s="442"/>
      <c r="B40" s="442"/>
      <c r="C40" s="442"/>
      <c r="D40" s="442"/>
      <c r="E40" s="442"/>
      <c r="F40" s="442"/>
      <c r="G40" s="442"/>
      <c r="H40" s="442"/>
    </row>
    <row r="41" spans="1:8" x14ac:dyDescent="0.2">
      <c r="A41" s="442"/>
      <c r="B41" s="442"/>
      <c r="C41" s="442"/>
      <c r="D41" s="442"/>
      <c r="E41" s="442"/>
      <c r="F41" s="442"/>
      <c r="G41" s="442"/>
      <c r="H41" s="442"/>
    </row>
    <row r="42" spans="1:8" x14ac:dyDescent="0.2">
      <c r="G42" s="9"/>
    </row>
  </sheetData>
  <mergeCells count="17">
    <mergeCell ref="A25:H25"/>
    <mergeCell ref="A27:A29"/>
    <mergeCell ref="B27:B29"/>
    <mergeCell ref="C27:C28"/>
    <mergeCell ref="E27:F27"/>
    <mergeCell ref="G27:G28"/>
    <mergeCell ref="H27:H29"/>
    <mergeCell ref="F17:H17"/>
    <mergeCell ref="A19:H21"/>
    <mergeCell ref="A23:H23"/>
    <mergeCell ref="A1:H1"/>
    <mergeCell ref="A7:F7"/>
    <mergeCell ref="A2:H2"/>
    <mergeCell ref="A3:H3"/>
    <mergeCell ref="A10:H10"/>
    <mergeCell ref="A14:H14"/>
    <mergeCell ref="A15:H15"/>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1"/>
  <sheetViews>
    <sheetView view="pageBreakPreview" zoomScale="115" zoomScaleNormal="100" zoomScaleSheetLayoutView="115" zoomScalePageLayoutView="90" workbookViewId="0">
      <selection activeCell="A2" sqref="A2:I2"/>
    </sheetView>
  </sheetViews>
  <sheetFormatPr defaultColWidth="9" defaultRowHeight="13.2" x14ac:dyDescent="0.2"/>
  <cols>
    <col min="1" max="1" width="2.44140625" style="9" customWidth="1"/>
    <col min="2" max="2" width="5.88671875" style="443" customWidth="1"/>
    <col min="3" max="3" width="10.33203125" style="9" customWidth="1"/>
    <col min="4" max="4" width="13.88671875" style="9" customWidth="1"/>
    <col min="5" max="5" width="9.44140625" style="9" customWidth="1"/>
    <col min="6" max="6" width="8.109375" style="9" customWidth="1"/>
    <col min="7" max="8" width="7.44140625" style="9" customWidth="1"/>
    <col min="9" max="9" width="58.109375" style="9" customWidth="1"/>
    <col min="10" max="12" width="9.33203125" style="9" customWidth="1"/>
    <col min="13" max="16384" width="9" style="9"/>
  </cols>
  <sheetData>
    <row r="1" spans="1:12" x14ac:dyDescent="0.2">
      <c r="B1" s="425" t="s">
        <v>713</v>
      </c>
    </row>
    <row r="2" spans="1:12" ht="28.5" customHeight="1" x14ac:dyDescent="0.2">
      <c r="B2" s="732" t="s">
        <v>628</v>
      </c>
      <c r="C2" s="732"/>
      <c r="D2" s="732"/>
      <c r="E2" s="732"/>
      <c r="F2" s="732"/>
      <c r="G2" s="732"/>
      <c r="H2" s="732"/>
    </row>
    <row r="3" spans="1:12" ht="24.75" customHeight="1" x14ac:dyDescent="0.2">
      <c r="B3" s="609" t="s">
        <v>512</v>
      </c>
      <c r="C3" s="609"/>
      <c r="D3" s="609"/>
      <c r="E3" s="609" t="s">
        <v>378</v>
      </c>
      <c r="F3" s="609"/>
      <c r="H3" s="733" t="s">
        <v>379</v>
      </c>
      <c r="I3" s="733"/>
    </row>
    <row r="4" spans="1:12" ht="24.75" customHeight="1" x14ac:dyDescent="0.2">
      <c r="B4" s="734" t="s">
        <v>380</v>
      </c>
      <c r="C4" s="734"/>
      <c r="D4" s="734"/>
      <c r="E4" s="735" t="s">
        <v>381</v>
      </c>
      <c r="F4" s="735"/>
      <c r="G4" s="735"/>
      <c r="H4" s="735"/>
    </row>
    <row r="5" spans="1:12" ht="24.75" customHeight="1" x14ac:dyDescent="0.2">
      <c r="B5" s="46" t="s">
        <v>446</v>
      </c>
      <c r="C5" s="47"/>
      <c r="D5" s="47"/>
      <c r="E5" s="47"/>
      <c r="F5" s="48"/>
      <c r="G5" s="48"/>
      <c r="H5" s="48"/>
      <c r="I5" s="48"/>
    </row>
    <row r="6" spans="1:12" ht="39" customHeight="1" x14ac:dyDescent="0.2">
      <c r="B6" s="446" t="s">
        <v>447</v>
      </c>
      <c r="C6" s="446" t="s">
        <v>80</v>
      </c>
      <c r="D6" s="739" t="s">
        <v>448</v>
      </c>
      <c r="E6" s="740"/>
      <c r="F6" s="740"/>
      <c r="G6" s="741"/>
      <c r="H6" s="448" t="s">
        <v>449</v>
      </c>
      <c r="I6" s="451" t="s">
        <v>337</v>
      </c>
    </row>
    <row r="7" spans="1:12" ht="18.75" customHeight="1" x14ac:dyDescent="0.2">
      <c r="B7" s="730" t="s">
        <v>450</v>
      </c>
      <c r="C7" s="730" t="s">
        <v>451</v>
      </c>
      <c r="D7" s="741" t="s">
        <v>452</v>
      </c>
      <c r="E7" s="721" t="s">
        <v>453</v>
      </c>
      <c r="F7" s="722"/>
      <c r="G7" s="742"/>
      <c r="H7" s="449"/>
      <c r="I7" s="736" t="s">
        <v>608</v>
      </c>
    </row>
    <row r="8" spans="1:12" ht="24" customHeight="1" x14ac:dyDescent="0.2">
      <c r="B8" s="730"/>
      <c r="C8" s="730"/>
      <c r="D8" s="741"/>
      <c r="E8" s="721" t="s">
        <v>454</v>
      </c>
      <c r="F8" s="722"/>
      <c r="G8" s="742"/>
      <c r="H8" s="449"/>
      <c r="I8" s="737"/>
    </row>
    <row r="9" spans="1:12" ht="24" customHeight="1" x14ac:dyDescent="0.2">
      <c r="B9" s="730"/>
      <c r="C9" s="730"/>
      <c r="D9" s="741" t="s">
        <v>455</v>
      </c>
      <c r="E9" s="722" t="s">
        <v>456</v>
      </c>
      <c r="F9" s="722"/>
      <c r="G9" s="742"/>
      <c r="H9" s="449"/>
      <c r="I9" s="737"/>
    </row>
    <row r="10" spans="1:12" ht="24" customHeight="1" x14ac:dyDescent="0.2">
      <c r="B10" s="730"/>
      <c r="C10" s="730"/>
      <c r="D10" s="741"/>
      <c r="E10" s="722" t="s">
        <v>457</v>
      </c>
      <c r="F10" s="722"/>
      <c r="G10" s="742"/>
      <c r="H10" s="449"/>
      <c r="I10" s="738"/>
    </row>
    <row r="11" spans="1:12" ht="18.75" customHeight="1" x14ac:dyDescent="0.2">
      <c r="B11" s="730"/>
      <c r="C11" s="730"/>
      <c r="D11" s="722" t="s">
        <v>458</v>
      </c>
      <c r="E11" s="722"/>
      <c r="F11" s="722"/>
      <c r="G11" s="742"/>
      <c r="H11" s="449"/>
      <c r="I11" s="15" t="s">
        <v>459</v>
      </c>
    </row>
    <row r="12" spans="1:12" ht="20.100000000000001" customHeight="1" x14ac:dyDescent="0.2">
      <c r="B12" s="730"/>
      <c r="C12" s="730"/>
      <c r="D12" s="721" t="s">
        <v>533</v>
      </c>
      <c r="E12" s="722"/>
      <c r="F12" s="722"/>
      <c r="G12" s="742"/>
      <c r="H12" s="449"/>
      <c r="I12" s="15" t="s">
        <v>532</v>
      </c>
      <c r="J12" s="41"/>
    </row>
    <row r="13" spans="1:12" ht="20.25" customHeight="1" x14ac:dyDescent="0.2">
      <c r="A13" s="41"/>
      <c r="B13" s="324" t="s">
        <v>460</v>
      </c>
      <c r="C13" s="445"/>
      <c r="D13" s="445"/>
      <c r="E13" s="445"/>
      <c r="F13" s="445"/>
      <c r="G13" s="445"/>
      <c r="H13" s="432"/>
      <c r="I13" s="445"/>
      <c r="J13" s="52"/>
      <c r="L13" s="41"/>
    </row>
    <row r="14" spans="1:12" ht="27.75" customHeight="1" x14ac:dyDescent="0.2">
      <c r="B14" s="730"/>
      <c r="C14" s="730"/>
      <c r="D14" s="730"/>
      <c r="E14" s="731"/>
      <c r="F14" s="446" t="s">
        <v>382</v>
      </c>
      <c r="G14" s="451" t="s">
        <v>383</v>
      </c>
      <c r="H14" s="446" t="s">
        <v>384</v>
      </c>
      <c r="I14" s="12" t="s">
        <v>337</v>
      </c>
    </row>
    <row r="15" spans="1:12" ht="29.55" customHeight="1" x14ac:dyDescent="0.2">
      <c r="B15" s="647" t="s">
        <v>338</v>
      </c>
      <c r="C15" s="721" t="s">
        <v>376</v>
      </c>
      <c r="D15" s="722"/>
      <c r="E15" s="1" t="s">
        <v>714</v>
      </c>
      <c r="F15" s="451" t="s">
        <v>339</v>
      </c>
      <c r="G15" s="451"/>
      <c r="H15" s="12"/>
      <c r="I15" s="13"/>
      <c r="J15" s="41"/>
    </row>
    <row r="16" spans="1:12" ht="25.05" customHeight="1" x14ac:dyDescent="0.2">
      <c r="B16" s="648"/>
      <c r="C16" s="721" t="s">
        <v>558</v>
      </c>
      <c r="D16" s="722"/>
      <c r="E16" s="1" t="s">
        <v>715</v>
      </c>
      <c r="F16" s="451" t="s">
        <v>339</v>
      </c>
      <c r="G16" s="451"/>
      <c r="H16" s="12"/>
      <c r="I16" s="13"/>
      <c r="J16" s="41"/>
    </row>
    <row r="17" spans="1:11" ht="27" customHeight="1" x14ac:dyDescent="0.2">
      <c r="B17" s="648"/>
      <c r="C17" s="777" t="s">
        <v>340</v>
      </c>
      <c r="D17" s="778"/>
      <c r="E17" s="779" t="s">
        <v>716</v>
      </c>
      <c r="F17" s="641" t="s">
        <v>339</v>
      </c>
      <c r="G17" s="641"/>
      <c r="H17" s="641"/>
      <c r="I17" s="780" t="s">
        <v>746</v>
      </c>
      <c r="J17" s="41"/>
    </row>
    <row r="18" spans="1:11" ht="19.5" customHeight="1" x14ac:dyDescent="0.2">
      <c r="B18" s="648"/>
      <c r="C18" s="781" t="s">
        <v>742</v>
      </c>
      <c r="D18" s="782"/>
      <c r="E18" s="783"/>
      <c r="F18" s="643"/>
      <c r="G18" s="643"/>
      <c r="H18" s="643"/>
      <c r="I18" s="784"/>
      <c r="J18" s="41"/>
    </row>
    <row r="19" spans="1:11" ht="25.5" customHeight="1" x14ac:dyDescent="0.2">
      <c r="B19" s="648"/>
      <c r="C19" s="721" t="s">
        <v>342</v>
      </c>
      <c r="D19" s="722"/>
      <c r="E19" s="1" t="s">
        <v>719</v>
      </c>
      <c r="F19" s="451" t="s">
        <v>339</v>
      </c>
      <c r="G19" s="451"/>
      <c r="H19" s="12"/>
      <c r="I19" s="785"/>
      <c r="J19" s="41"/>
    </row>
    <row r="20" spans="1:11" ht="19.5" customHeight="1" x14ac:dyDescent="0.2">
      <c r="B20" s="648"/>
      <c r="C20" s="777" t="s">
        <v>483</v>
      </c>
      <c r="D20" s="778"/>
      <c r="E20" s="779" t="s">
        <v>720</v>
      </c>
      <c r="F20" s="641" t="s">
        <v>339</v>
      </c>
      <c r="G20" s="641"/>
      <c r="H20" s="641"/>
      <c r="I20" s="780" t="s">
        <v>718</v>
      </c>
      <c r="J20" s="41"/>
    </row>
    <row r="21" spans="1:11" ht="19.5" customHeight="1" x14ac:dyDescent="0.2">
      <c r="B21" s="648"/>
      <c r="C21" s="781" t="s">
        <v>747</v>
      </c>
      <c r="D21" s="782"/>
      <c r="E21" s="783"/>
      <c r="F21" s="643"/>
      <c r="G21" s="643"/>
      <c r="H21" s="643"/>
      <c r="I21" s="784"/>
      <c r="J21" s="41"/>
    </row>
    <row r="22" spans="1:11" ht="19.5" customHeight="1" x14ac:dyDescent="0.2">
      <c r="B22" s="648"/>
      <c r="C22" s="748" t="s">
        <v>341</v>
      </c>
      <c r="D22" s="749"/>
      <c r="E22" s="731"/>
      <c r="F22" s="451" t="s">
        <v>535</v>
      </c>
      <c r="G22" s="451"/>
      <c r="H22" s="12"/>
      <c r="I22" s="14" t="s">
        <v>534</v>
      </c>
      <c r="J22" s="41"/>
    </row>
    <row r="23" spans="1:11" ht="19.5" customHeight="1" x14ac:dyDescent="0.2">
      <c r="B23" s="648"/>
      <c r="C23" s="748" t="s">
        <v>530</v>
      </c>
      <c r="D23" s="749"/>
      <c r="E23" s="731"/>
      <c r="F23" s="451" t="s">
        <v>535</v>
      </c>
      <c r="G23" s="451"/>
      <c r="H23" s="12"/>
      <c r="I23" s="14" t="s">
        <v>534</v>
      </c>
      <c r="J23" s="41"/>
    </row>
    <row r="24" spans="1:11" ht="20.55" customHeight="1" x14ac:dyDescent="0.2">
      <c r="B24" s="648"/>
      <c r="C24" s="721" t="s">
        <v>344</v>
      </c>
      <c r="D24" s="722"/>
      <c r="E24" s="1" t="s">
        <v>721</v>
      </c>
      <c r="F24" s="451" t="s">
        <v>339</v>
      </c>
      <c r="G24" s="451"/>
      <c r="H24" s="12"/>
      <c r="I24" s="14"/>
      <c r="J24" s="41"/>
    </row>
    <row r="25" spans="1:11" ht="19.5" customHeight="1" x14ac:dyDescent="0.2">
      <c r="B25" s="648"/>
      <c r="C25" s="721" t="s">
        <v>345</v>
      </c>
      <c r="D25" s="722"/>
      <c r="E25" s="1" t="s">
        <v>722</v>
      </c>
      <c r="F25" s="451" t="s">
        <v>339</v>
      </c>
      <c r="G25" s="451"/>
      <c r="H25" s="12"/>
      <c r="I25" s="14" t="s">
        <v>547</v>
      </c>
      <c r="J25" s="41"/>
    </row>
    <row r="26" spans="1:11" ht="19.5" customHeight="1" x14ac:dyDescent="0.2">
      <c r="B26" s="648"/>
      <c r="C26" s="721" t="s">
        <v>346</v>
      </c>
      <c r="D26" s="722"/>
      <c r="E26" s="742"/>
      <c r="F26" s="451" t="s">
        <v>339</v>
      </c>
      <c r="G26" s="451"/>
      <c r="H26" s="12"/>
      <c r="I26" s="785"/>
      <c r="J26" s="41"/>
    </row>
    <row r="27" spans="1:11" ht="19.5" customHeight="1" x14ac:dyDescent="0.2">
      <c r="B27" s="648"/>
      <c r="C27" s="748" t="s">
        <v>347</v>
      </c>
      <c r="D27" s="749"/>
      <c r="E27" s="731"/>
      <c r="F27" s="451" t="s">
        <v>339</v>
      </c>
      <c r="G27" s="451"/>
      <c r="H27" s="12"/>
      <c r="I27" s="13"/>
      <c r="J27" s="41"/>
    </row>
    <row r="28" spans="1:11" ht="43.05" customHeight="1" x14ac:dyDescent="0.2">
      <c r="B28" s="648"/>
      <c r="C28" s="721" t="s">
        <v>348</v>
      </c>
      <c r="D28" s="722"/>
      <c r="E28" s="1" t="s">
        <v>723</v>
      </c>
      <c r="F28" s="451" t="s">
        <v>343</v>
      </c>
      <c r="G28" s="451"/>
      <c r="H28" s="12"/>
      <c r="I28" s="785" t="s">
        <v>754</v>
      </c>
      <c r="J28" s="41"/>
    </row>
    <row r="29" spans="1:11" ht="19.5" customHeight="1" x14ac:dyDescent="0.2">
      <c r="B29" s="648"/>
      <c r="C29" s="748" t="s">
        <v>349</v>
      </c>
      <c r="D29" s="749"/>
      <c r="E29" s="731"/>
      <c r="F29" s="451" t="s">
        <v>339</v>
      </c>
      <c r="G29" s="451"/>
      <c r="H29" s="12"/>
      <c r="I29" s="13"/>
      <c r="J29" s="41"/>
      <c r="K29" s="41"/>
    </row>
    <row r="30" spans="1:11" ht="38.549999999999997" customHeight="1" x14ac:dyDescent="0.2">
      <c r="B30" s="648"/>
      <c r="C30" s="786" t="s">
        <v>537</v>
      </c>
      <c r="D30" s="787"/>
      <c r="E30" s="788" t="s">
        <v>724</v>
      </c>
      <c r="F30" s="789" t="s">
        <v>538</v>
      </c>
      <c r="G30" s="789"/>
      <c r="H30" s="789"/>
      <c r="I30" s="790" t="s">
        <v>755</v>
      </c>
      <c r="J30" s="41"/>
      <c r="K30" s="41"/>
    </row>
    <row r="31" spans="1:11" s="18" customFormat="1" ht="19.5" customHeight="1" x14ac:dyDescent="0.2">
      <c r="A31" s="22"/>
      <c r="B31" s="648"/>
      <c r="C31" s="786" t="s">
        <v>653</v>
      </c>
      <c r="D31" s="787"/>
      <c r="E31" s="788" t="s">
        <v>725</v>
      </c>
      <c r="F31" s="789" t="s">
        <v>538</v>
      </c>
      <c r="G31" s="789"/>
      <c r="H31" s="789"/>
      <c r="I31" s="790"/>
      <c r="J31" s="16"/>
      <c r="K31" s="17"/>
    </row>
    <row r="32" spans="1:11" s="18" customFormat="1" ht="28.8" x14ac:dyDescent="0.2">
      <c r="A32" s="333"/>
      <c r="B32" s="649"/>
      <c r="C32" s="786" t="s">
        <v>824</v>
      </c>
      <c r="D32" s="787"/>
      <c r="E32" s="788" t="s">
        <v>780</v>
      </c>
      <c r="F32" s="789" t="s">
        <v>339</v>
      </c>
      <c r="G32" s="789"/>
      <c r="H32" s="789"/>
      <c r="I32" s="790"/>
      <c r="J32" s="16"/>
      <c r="K32" s="17"/>
    </row>
    <row r="33" spans="2:10" ht="24.75" customHeight="1" x14ac:dyDescent="0.2">
      <c r="B33" s="647" t="s">
        <v>353</v>
      </c>
      <c r="C33" s="748" t="s">
        <v>350</v>
      </c>
      <c r="D33" s="749"/>
      <c r="E33" s="731"/>
      <c r="F33" s="451" t="s">
        <v>343</v>
      </c>
      <c r="G33" s="451"/>
      <c r="H33" s="13"/>
      <c r="I33" s="14" t="s">
        <v>439</v>
      </c>
      <c r="J33" s="41"/>
    </row>
    <row r="34" spans="2:10" ht="24.75" customHeight="1" x14ac:dyDescent="0.2">
      <c r="B34" s="648"/>
      <c r="C34" s="748" t="s">
        <v>440</v>
      </c>
      <c r="D34" s="749"/>
      <c r="E34" s="731"/>
      <c r="F34" s="451" t="s">
        <v>343</v>
      </c>
      <c r="G34" s="451"/>
      <c r="H34" s="13"/>
      <c r="I34" s="14" t="s">
        <v>442</v>
      </c>
      <c r="J34" s="41"/>
    </row>
    <row r="35" spans="2:10" ht="57" customHeight="1" x14ac:dyDescent="0.2">
      <c r="B35" s="648"/>
      <c r="C35" s="748" t="s">
        <v>407</v>
      </c>
      <c r="D35" s="749"/>
      <c r="E35" s="731"/>
      <c r="F35" s="451" t="s">
        <v>343</v>
      </c>
      <c r="G35" s="451"/>
      <c r="H35" s="13"/>
      <c r="I35" s="14" t="s">
        <v>441</v>
      </c>
      <c r="J35" s="41"/>
    </row>
    <row r="36" spans="2:10" ht="19.5" customHeight="1" x14ac:dyDescent="0.2">
      <c r="B36" s="648"/>
      <c r="C36" s="748" t="s">
        <v>354</v>
      </c>
      <c r="D36" s="749"/>
      <c r="E36" s="731"/>
      <c r="F36" s="451" t="s">
        <v>343</v>
      </c>
      <c r="G36" s="451"/>
      <c r="H36" s="13"/>
      <c r="I36" s="14" t="s">
        <v>426</v>
      </c>
      <c r="J36" s="41"/>
    </row>
    <row r="37" spans="2:10" ht="19.5" customHeight="1" x14ac:dyDescent="0.2">
      <c r="B37" s="648"/>
      <c r="C37" s="748" t="s">
        <v>349</v>
      </c>
      <c r="D37" s="749"/>
      <c r="E37" s="731"/>
      <c r="F37" s="451" t="s">
        <v>339</v>
      </c>
      <c r="G37" s="451"/>
      <c r="H37" s="13"/>
      <c r="I37" s="14" t="s">
        <v>355</v>
      </c>
    </row>
    <row r="38" spans="2:10" ht="33" customHeight="1" x14ac:dyDescent="0.2">
      <c r="B38" s="648"/>
      <c r="C38" s="721" t="s">
        <v>443</v>
      </c>
      <c r="D38" s="722"/>
      <c r="E38" s="742"/>
      <c r="F38" s="451" t="s">
        <v>444</v>
      </c>
      <c r="G38" s="451"/>
      <c r="H38" s="13"/>
      <c r="I38" s="14" t="s">
        <v>445</v>
      </c>
      <c r="J38" s="41"/>
    </row>
    <row r="39" spans="2:10" ht="19.5" customHeight="1" x14ac:dyDescent="0.2">
      <c r="B39" s="648"/>
      <c r="C39" s="748" t="s">
        <v>356</v>
      </c>
      <c r="D39" s="749"/>
      <c r="E39" s="731"/>
      <c r="F39" s="451" t="s">
        <v>343</v>
      </c>
      <c r="G39" s="451"/>
      <c r="H39" s="13"/>
      <c r="I39" s="14" t="s">
        <v>357</v>
      </c>
    </row>
    <row r="40" spans="2:10" ht="19.5" customHeight="1" x14ac:dyDescent="0.2">
      <c r="B40" s="648"/>
      <c r="C40" s="748" t="s">
        <v>358</v>
      </c>
      <c r="D40" s="749"/>
      <c r="E40" s="731"/>
      <c r="F40" s="451" t="s">
        <v>343</v>
      </c>
      <c r="G40" s="451"/>
      <c r="H40" s="13"/>
      <c r="I40" s="14" t="s">
        <v>527</v>
      </c>
    </row>
    <row r="41" spans="2:10" ht="19.5" customHeight="1" x14ac:dyDescent="0.2">
      <c r="B41" s="648"/>
      <c r="C41" s="748" t="s">
        <v>359</v>
      </c>
      <c r="D41" s="749"/>
      <c r="E41" s="731"/>
      <c r="F41" s="451" t="s">
        <v>339</v>
      </c>
      <c r="G41" s="451"/>
      <c r="H41" s="13"/>
      <c r="I41" s="14" t="s">
        <v>360</v>
      </c>
    </row>
    <row r="42" spans="2:10" ht="19.5" customHeight="1" x14ac:dyDescent="0.2">
      <c r="B42" s="648"/>
      <c r="C42" s="748" t="s">
        <v>361</v>
      </c>
      <c r="D42" s="749"/>
      <c r="E42" s="731"/>
      <c r="F42" s="451" t="s">
        <v>339</v>
      </c>
      <c r="G42" s="451"/>
      <c r="H42" s="13"/>
      <c r="I42" s="21" t="s">
        <v>362</v>
      </c>
    </row>
    <row r="43" spans="2:10" ht="19.5" customHeight="1" x14ac:dyDescent="0.2">
      <c r="B43" s="648"/>
      <c r="C43" s="748" t="s">
        <v>363</v>
      </c>
      <c r="D43" s="749"/>
      <c r="E43" s="731"/>
      <c r="F43" s="451" t="s">
        <v>343</v>
      </c>
      <c r="G43" s="451"/>
      <c r="H43" s="13"/>
      <c r="I43" s="14" t="s">
        <v>364</v>
      </c>
    </row>
    <row r="44" spans="2:10" ht="19.5" customHeight="1" x14ac:dyDescent="0.2">
      <c r="B44" s="648"/>
      <c r="C44" s="748" t="s">
        <v>365</v>
      </c>
      <c r="D44" s="749"/>
      <c r="E44" s="731"/>
      <c r="F44" s="451" t="s">
        <v>343</v>
      </c>
      <c r="G44" s="451"/>
      <c r="H44" s="13"/>
      <c r="I44" s="14" t="s">
        <v>366</v>
      </c>
    </row>
    <row r="45" spans="2:10" ht="19.5" customHeight="1" x14ac:dyDescent="0.2">
      <c r="B45" s="648"/>
      <c r="C45" s="748" t="s">
        <v>367</v>
      </c>
      <c r="D45" s="749"/>
      <c r="E45" s="731"/>
      <c r="F45" s="451" t="s">
        <v>339</v>
      </c>
      <c r="G45" s="451"/>
      <c r="H45" s="36"/>
      <c r="I45" s="14" t="s">
        <v>368</v>
      </c>
    </row>
    <row r="46" spans="2:10" ht="24.75" customHeight="1" x14ac:dyDescent="0.2">
      <c r="B46" s="648"/>
      <c r="C46" s="750" t="s">
        <v>369</v>
      </c>
      <c r="D46" s="751"/>
      <c r="E46" s="752"/>
      <c r="F46" s="451" t="s">
        <v>339</v>
      </c>
      <c r="G46" s="451"/>
      <c r="H46" s="13"/>
      <c r="I46" s="15" t="s">
        <v>370</v>
      </c>
    </row>
    <row r="47" spans="2:10" ht="19.5" customHeight="1" x14ac:dyDescent="0.2">
      <c r="B47" s="648"/>
      <c r="C47" s="750" t="s">
        <v>371</v>
      </c>
      <c r="D47" s="751"/>
      <c r="E47" s="752"/>
      <c r="F47" s="451" t="s">
        <v>343</v>
      </c>
      <c r="G47" s="451"/>
      <c r="H47" s="13"/>
      <c r="I47" s="14" t="s">
        <v>372</v>
      </c>
    </row>
    <row r="48" spans="2:10" ht="24.75" customHeight="1" x14ac:dyDescent="0.2">
      <c r="B48" s="649"/>
      <c r="C48" s="721" t="s">
        <v>373</v>
      </c>
      <c r="D48" s="722"/>
      <c r="E48" s="742"/>
      <c r="F48" s="451" t="s">
        <v>343</v>
      </c>
      <c r="G48" s="451"/>
      <c r="H48" s="13"/>
      <c r="I48" s="14" t="s">
        <v>374</v>
      </c>
    </row>
    <row r="49" spans="2:7" ht="25.5" customHeight="1" x14ac:dyDescent="0.2">
      <c r="B49" s="743" t="s">
        <v>385</v>
      </c>
      <c r="C49" s="743"/>
      <c r="D49" s="743"/>
      <c r="E49" s="743"/>
      <c r="F49" s="743"/>
      <c r="G49" s="424"/>
    </row>
    <row r="50" spans="2:7" x14ac:dyDescent="0.2">
      <c r="F50" s="424"/>
      <c r="G50" s="424"/>
    </row>
    <row r="51" spans="2:7" x14ac:dyDescent="0.2">
      <c r="F51" s="424"/>
      <c r="G51" s="424"/>
    </row>
  </sheetData>
  <mergeCells count="64">
    <mergeCell ref="B15:B32"/>
    <mergeCell ref="C32:D32"/>
    <mergeCell ref="C48:E48"/>
    <mergeCell ref="C26:E26"/>
    <mergeCell ref="C27:E27"/>
    <mergeCell ref="C29:E29"/>
    <mergeCell ref="C40:E40"/>
    <mergeCell ref="C24:D24"/>
    <mergeCell ref="C22:E22"/>
    <mergeCell ref="C25:D25"/>
    <mergeCell ref="C28:D28"/>
    <mergeCell ref="C30:D30"/>
    <mergeCell ref="C31:D31"/>
    <mergeCell ref="B49:F49"/>
    <mergeCell ref="C42:E42"/>
    <mergeCell ref="C43:E43"/>
    <mergeCell ref="C44:E44"/>
    <mergeCell ref="C45:E45"/>
    <mergeCell ref="C46:E46"/>
    <mergeCell ref="C47:E47"/>
    <mergeCell ref="B33:B48"/>
    <mergeCell ref="C33:E33"/>
    <mergeCell ref="C34:E34"/>
    <mergeCell ref="C35:E35"/>
    <mergeCell ref="C36:E36"/>
    <mergeCell ref="C37:E37"/>
    <mergeCell ref="C38:E38"/>
    <mergeCell ref="C39:E39"/>
    <mergeCell ref="C41:E41"/>
    <mergeCell ref="D6:G6"/>
    <mergeCell ref="B7:B12"/>
    <mergeCell ref="C7:C12"/>
    <mergeCell ref="D7:D8"/>
    <mergeCell ref="E7:G7"/>
    <mergeCell ref="E8:G8"/>
    <mergeCell ref="D9:D10"/>
    <mergeCell ref="E9:G9"/>
    <mergeCell ref="E10:G10"/>
    <mergeCell ref="D11:G11"/>
    <mergeCell ref="D12:G12"/>
    <mergeCell ref="B14:E14"/>
    <mergeCell ref="F20:F21"/>
    <mergeCell ref="C21:E21"/>
    <mergeCell ref="F17:F18"/>
    <mergeCell ref="B2:H2"/>
    <mergeCell ref="B3:D3"/>
    <mergeCell ref="E3:F3"/>
    <mergeCell ref="H3:I3"/>
    <mergeCell ref="B4:D4"/>
    <mergeCell ref="E4:H4"/>
    <mergeCell ref="H20:H21"/>
    <mergeCell ref="I20:I21"/>
    <mergeCell ref="C20:D20"/>
    <mergeCell ref="I7:I10"/>
    <mergeCell ref="G17:G18"/>
    <mergeCell ref="H17:H18"/>
    <mergeCell ref="I17:I18"/>
    <mergeCell ref="C23:E23"/>
    <mergeCell ref="C15:D15"/>
    <mergeCell ref="C16:D16"/>
    <mergeCell ref="C17:D17"/>
    <mergeCell ref="C19:D19"/>
    <mergeCell ref="C18:E18"/>
    <mergeCell ref="G20:G21"/>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0"/>
  <sheetViews>
    <sheetView view="pageBreakPreview" zoomScale="80" zoomScaleNormal="100" zoomScaleSheetLayoutView="80" zoomScalePageLayoutView="90" workbookViewId="0">
      <selection activeCell="A2" sqref="A2:I2"/>
    </sheetView>
  </sheetViews>
  <sheetFormatPr defaultColWidth="9" defaultRowHeight="13.2" x14ac:dyDescent="0.2"/>
  <cols>
    <col min="1" max="1" width="2.44140625" style="9" customWidth="1"/>
    <col min="2" max="2" width="5.88671875" style="443" customWidth="1"/>
    <col min="3" max="3" width="10.33203125" style="9" customWidth="1"/>
    <col min="4" max="4" width="13.44140625" style="9" customWidth="1"/>
    <col min="5" max="5" width="10.5546875" style="9" customWidth="1"/>
    <col min="6" max="6" width="8.109375" style="9" customWidth="1"/>
    <col min="7" max="8" width="7.44140625" style="9" customWidth="1"/>
    <col min="9" max="9" width="58.109375" style="9" customWidth="1"/>
    <col min="10" max="12" width="9.33203125" style="9" customWidth="1"/>
    <col min="13" max="16384" width="9" style="9"/>
  </cols>
  <sheetData>
    <row r="1" spans="1:12" x14ac:dyDescent="0.2">
      <c r="B1" s="425" t="s">
        <v>713</v>
      </c>
    </row>
    <row r="2" spans="1:12" ht="28.5" customHeight="1" x14ac:dyDescent="0.2">
      <c r="B2" s="732" t="s">
        <v>756</v>
      </c>
      <c r="C2" s="732"/>
      <c r="D2" s="732"/>
      <c r="E2" s="732"/>
      <c r="F2" s="732"/>
      <c r="G2" s="732"/>
      <c r="H2" s="732"/>
    </row>
    <row r="3" spans="1:12" ht="24.75" customHeight="1" x14ac:dyDescent="0.2">
      <c r="B3" s="609" t="s">
        <v>512</v>
      </c>
      <c r="C3" s="609"/>
      <c r="D3" s="609"/>
      <c r="E3" s="609" t="s">
        <v>378</v>
      </c>
      <c r="F3" s="609"/>
      <c r="H3" s="733" t="s">
        <v>379</v>
      </c>
      <c r="I3" s="733"/>
    </row>
    <row r="4" spans="1:12" ht="24.75" customHeight="1" x14ac:dyDescent="0.2">
      <c r="B4" s="734" t="s">
        <v>380</v>
      </c>
      <c r="C4" s="734"/>
      <c r="D4" s="734"/>
      <c r="E4" s="735" t="s">
        <v>381</v>
      </c>
      <c r="F4" s="735"/>
      <c r="G4" s="735"/>
      <c r="H4" s="735"/>
    </row>
    <row r="5" spans="1:12" ht="24.75" customHeight="1" x14ac:dyDescent="0.2">
      <c r="B5" s="46" t="s">
        <v>446</v>
      </c>
      <c r="C5" s="47"/>
      <c r="D5" s="47"/>
      <c r="E5" s="47"/>
      <c r="F5" s="48"/>
      <c r="G5" s="48"/>
      <c r="H5" s="48"/>
      <c r="I5" s="48"/>
    </row>
    <row r="6" spans="1:12" ht="39" customHeight="1" x14ac:dyDescent="0.2">
      <c r="B6" s="446" t="s">
        <v>447</v>
      </c>
      <c r="C6" s="446" t="s">
        <v>80</v>
      </c>
      <c r="D6" s="739" t="s">
        <v>448</v>
      </c>
      <c r="E6" s="740"/>
      <c r="F6" s="740"/>
      <c r="G6" s="741"/>
      <c r="H6" s="448" t="s">
        <v>449</v>
      </c>
      <c r="I6" s="451" t="s">
        <v>337</v>
      </c>
    </row>
    <row r="7" spans="1:12" ht="18.75" customHeight="1" x14ac:dyDescent="0.2">
      <c r="B7" s="730" t="s">
        <v>450</v>
      </c>
      <c r="C7" s="730" t="s">
        <v>451</v>
      </c>
      <c r="D7" s="741" t="s">
        <v>452</v>
      </c>
      <c r="E7" s="721" t="s">
        <v>453</v>
      </c>
      <c r="F7" s="722"/>
      <c r="G7" s="742"/>
      <c r="H7" s="449"/>
      <c r="I7" s="736" t="s">
        <v>608</v>
      </c>
    </row>
    <row r="8" spans="1:12" ht="24" customHeight="1" x14ac:dyDescent="0.2">
      <c r="B8" s="730"/>
      <c r="C8" s="730"/>
      <c r="D8" s="741"/>
      <c r="E8" s="721" t="s">
        <v>454</v>
      </c>
      <c r="F8" s="722"/>
      <c r="G8" s="742"/>
      <c r="H8" s="449"/>
      <c r="I8" s="737"/>
    </row>
    <row r="9" spans="1:12" ht="24" customHeight="1" x14ac:dyDescent="0.2">
      <c r="B9" s="730"/>
      <c r="C9" s="730"/>
      <c r="D9" s="741" t="s">
        <v>455</v>
      </c>
      <c r="E9" s="722" t="s">
        <v>456</v>
      </c>
      <c r="F9" s="722"/>
      <c r="G9" s="742"/>
      <c r="H9" s="449"/>
      <c r="I9" s="737"/>
    </row>
    <row r="10" spans="1:12" ht="24" customHeight="1" x14ac:dyDescent="0.2">
      <c r="B10" s="730"/>
      <c r="C10" s="730"/>
      <c r="D10" s="741"/>
      <c r="E10" s="722" t="s">
        <v>457</v>
      </c>
      <c r="F10" s="722"/>
      <c r="G10" s="742"/>
      <c r="H10" s="449"/>
      <c r="I10" s="738"/>
    </row>
    <row r="11" spans="1:12" ht="18.75" customHeight="1" x14ac:dyDescent="0.2">
      <c r="B11" s="730"/>
      <c r="C11" s="730"/>
      <c r="D11" s="722" t="s">
        <v>458</v>
      </c>
      <c r="E11" s="722"/>
      <c r="F11" s="722"/>
      <c r="G11" s="742"/>
      <c r="H11" s="449"/>
      <c r="I11" s="15" t="s">
        <v>459</v>
      </c>
    </row>
    <row r="12" spans="1:12" ht="20.100000000000001" customHeight="1" x14ac:dyDescent="0.2">
      <c r="B12" s="730"/>
      <c r="C12" s="730"/>
      <c r="D12" s="721" t="s">
        <v>533</v>
      </c>
      <c r="E12" s="722"/>
      <c r="F12" s="722"/>
      <c r="G12" s="742"/>
      <c r="H12" s="449"/>
      <c r="I12" s="15" t="s">
        <v>532</v>
      </c>
      <c r="J12" s="41"/>
    </row>
    <row r="13" spans="1:12" ht="20.25" customHeight="1" x14ac:dyDescent="0.2">
      <c r="A13" s="41"/>
      <c r="B13" s="324" t="s">
        <v>460</v>
      </c>
      <c r="C13" s="445"/>
      <c r="D13" s="445"/>
      <c r="E13" s="445"/>
      <c r="F13" s="445"/>
      <c r="G13" s="445"/>
      <c r="H13" s="432"/>
      <c r="I13" s="445"/>
      <c r="J13" s="52"/>
      <c r="L13" s="41"/>
    </row>
    <row r="14" spans="1:12" ht="27.75" customHeight="1" x14ac:dyDescent="0.2">
      <c r="B14" s="730"/>
      <c r="C14" s="730"/>
      <c r="D14" s="730"/>
      <c r="E14" s="731"/>
      <c r="F14" s="446" t="s">
        <v>382</v>
      </c>
      <c r="G14" s="451" t="s">
        <v>383</v>
      </c>
      <c r="H14" s="446" t="s">
        <v>384</v>
      </c>
      <c r="I14" s="12" t="s">
        <v>337</v>
      </c>
    </row>
    <row r="15" spans="1:12" ht="19.5" customHeight="1" x14ac:dyDescent="0.2">
      <c r="B15" s="647" t="s">
        <v>338</v>
      </c>
      <c r="C15" s="721" t="s">
        <v>376</v>
      </c>
      <c r="D15" s="722"/>
      <c r="E15" s="1" t="s">
        <v>714</v>
      </c>
      <c r="F15" s="451" t="s">
        <v>339</v>
      </c>
      <c r="G15" s="451"/>
      <c r="H15" s="12"/>
      <c r="I15" s="13"/>
      <c r="J15" s="41"/>
    </row>
    <row r="16" spans="1:12" ht="19.5" customHeight="1" x14ac:dyDescent="0.2">
      <c r="B16" s="648"/>
      <c r="C16" s="721" t="s">
        <v>558</v>
      </c>
      <c r="D16" s="722"/>
      <c r="E16" s="1" t="s">
        <v>715</v>
      </c>
      <c r="F16" s="451" t="s">
        <v>339</v>
      </c>
      <c r="G16" s="451"/>
      <c r="H16" s="12"/>
      <c r="I16" s="13"/>
      <c r="J16" s="41"/>
    </row>
    <row r="17" spans="1:11" ht="19.5" customHeight="1" x14ac:dyDescent="0.2">
      <c r="B17" s="648"/>
      <c r="C17" s="791" t="s">
        <v>340</v>
      </c>
      <c r="D17" s="792"/>
      <c r="E17" s="779" t="s">
        <v>716</v>
      </c>
      <c r="F17" s="641" t="s">
        <v>339</v>
      </c>
      <c r="G17" s="641"/>
      <c r="H17" s="641"/>
      <c r="I17" s="780" t="s">
        <v>743</v>
      </c>
      <c r="J17" s="41"/>
    </row>
    <row r="18" spans="1:11" ht="19.5" customHeight="1" x14ac:dyDescent="0.2">
      <c r="B18" s="648"/>
      <c r="C18" s="781" t="s">
        <v>742</v>
      </c>
      <c r="D18" s="782"/>
      <c r="E18" s="783"/>
      <c r="F18" s="643"/>
      <c r="G18" s="643"/>
      <c r="H18" s="643"/>
      <c r="I18" s="784"/>
      <c r="J18" s="41"/>
    </row>
    <row r="19" spans="1:11" ht="19.5" customHeight="1" x14ac:dyDescent="0.2">
      <c r="B19" s="648"/>
      <c r="C19" s="721" t="s">
        <v>342</v>
      </c>
      <c r="D19" s="722"/>
      <c r="E19" s="1" t="s">
        <v>719</v>
      </c>
      <c r="F19" s="451" t="s">
        <v>339</v>
      </c>
      <c r="G19" s="451"/>
      <c r="H19" s="12"/>
      <c r="I19" s="785"/>
      <c r="J19" s="41"/>
    </row>
    <row r="20" spans="1:11" ht="19.5" customHeight="1" x14ac:dyDescent="0.2">
      <c r="B20" s="648"/>
      <c r="C20" s="791" t="s">
        <v>483</v>
      </c>
      <c r="D20" s="792"/>
      <c r="E20" s="779" t="s">
        <v>720</v>
      </c>
      <c r="F20" s="641" t="s">
        <v>339</v>
      </c>
      <c r="G20" s="641"/>
      <c r="H20" s="641"/>
      <c r="I20" s="780" t="s">
        <v>745</v>
      </c>
      <c r="J20" s="41"/>
    </row>
    <row r="21" spans="1:11" ht="19.5" customHeight="1" x14ac:dyDescent="0.2">
      <c r="B21" s="648"/>
      <c r="C21" s="781" t="s">
        <v>744</v>
      </c>
      <c r="D21" s="782"/>
      <c r="E21" s="783"/>
      <c r="F21" s="643"/>
      <c r="G21" s="643"/>
      <c r="H21" s="643"/>
      <c r="I21" s="784"/>
      <c r="J21" s="41"/>
    </row>
    <row r="22" spans="1:11" ht="19.5" customHeight="1" x14ac:dyDescent="0.2">
      <c r="B22" s="648"/>
      <c r="C22" s="721" t="s">
        <v>529</v>
      </c>
      <c r="D22" s="722"/>
      <c r="E22" s="742"/>
      <c r="F22" s="451" t="s">
        <v>535</v>
      </c>
      <c r="G22" s="451"/>
      <c r="H22" s="12"/>
      <c r="I22" s="14" t="s">
        <v>534</v>
      </c>
      <c r="J22" s="41"/>
    </row>
    <row r="23" spans="1:11" ht="19.5" customHeight="1" x14ac:dyDescent="0.2">
      <c r="B23" s="648"/>
      <c r="C23" s="748" t="s">
        <v>530</v>
      </c>
      <c r="D23" s="749"/>
      <c r="E23" s="731"/>
      <c r="F23" s="451" t="s">
        <v>535</v>
      </c>
      <c r="G23" s="451"/>
      <c r="H23" s="12"/>
      <c r="I23" s="14" t="s">
        <v>534</v>
      </c>
      <c r="J23" s="41"/>
    </row>
    <row r="24" spans="1:11" ht="19.5" customHeight="1" x14ac:dyDescent="0.2">
      <c r="B24" s="648"/>
      <c r="C24" s="721" t="s">
        <v>344</v>
      </c>
      <c r="D24" s="722"/>
      <c r="E24" s="1" t="s">
        <v>721</v>
      </c>
      <c r="F24" s="451" t="s">
        <v>339</v>
      </c>
      <c r="G24" s="451"/>
      <c r="H24" s="12"/>
      <c r="I24" s="14"/>
      <c r="J24" s="41"/>
    </row>
    <row r="25" spans="1:11" ht="19.5" customHeight="1" x14ac:dyDescent="0.2">
      <c r="B25" s="648"/>
      <c r="C25" s="721" t="s">
        <v>345</v>
      </c>
      <c r="D25" s="722"/>
      <c r="E25" s="1" t="s">
        <v>722</v>
      </c>
      <c r="F25" s="451" t="s">
        <v>339</v>
      </c>
      <c r="G25" s="451"/>
      <c r="H25" s="12"/>
      <c r="I25" s="14" t="s">
        <v>546</v>
      </c>
      <c r="J25" s="41"/>
    </row>
    <row r="26" spans="1:11" ht="19.5" customHeight="1" x14ac:dyDescent="0.2">
      <c r="B26" s="648"/>
      <c r="C26" s="721" t="s">
        <v>346</v>
      </c>
      <c r="D26" s="722"/>
      <c r="E26" s="742"/>
      <c r="F26" s="451" t="s">
        <v>343</v>
      </c>
      <c r="G26" s="451"/>
      <c r="H26" s="12"/>
      <c r="I26" s="785"/>
      <c r="J26" s="41"/>
    </row>
    <row r="27" spans="1:11" ht="19.5" customHeight="1" x14ac:dyDescent="0.2">
      <c r="B27" s="648"/>
      <c r="C27" s="748" t="s">
        <v>347</v>
      </c>
      <c r="D27" s="749"/>
      <c r="E27" s="731"/>
      <c r="F27" s="451" t="s">
        <v>339</v>
      </c>
      <c r="G27" s="451"/>
      <c r="H27" s="12"/>
      <c r="I27" s="13"/>
      <c r="J27" s="41"/>
    </row>
    <row r="28" spans="1:11" ht="38.1" customHeight="1" x14ac:dyDescent="0.2">
      <c r="B28" s="648"/>
      <c r="C28" s="721" t="s">
        <v>348</v>
      </c>
      <c r="D28" s="722"/>
      <c r="E28" s="1" t="s">
        <v>723</v>
      </c>
      <c r="F28" s="451" t="s">
        <v>343</v>
      </c>
      <c r="G28" s="451"/>
      <c r="H28" s="12"/>
      <c r="I28" s="785" t="s">
        <v>754</v>
      </c>
      <c r="J28" s="41"/>
    </row>
    <row r="29" spans="1:11" ht="19.5" customHeight="1" x14ac:dyDescent="0.2">
      <c r="B29" s="648"/>
      <c r="C29" s="748" t="s">
        <v>349</v>
      </c>
      <c r="D29" s="749"/>
      <c r="E29" s="731"/>
      <c r="F29" s="451" t="s">
        <v>339</v>
      </c>
      <c r="G29" s="451"/>
      <c r="H29" s="12"/>
      <c r="I29" s="13"/>
      <c r="J29" s="41"/>
      <c r="K29" s="41"/>
    </row>
    <row r="30" spans="1:11" s="18" customFormat="1" ht="19.5" customHeight="1" x14ac:dyDescent="0.2">
      <c r="A30" s="22"/>
      <c r="B30" s="648"/>
      <c r="C30" s="786" t="s">
        <v>653</v>
      </c>
      <c r="D30" s="787"/>
      <c r="E30" s="788" t="s">
        <v>725</v>
      </c>
      <c r="F30" s="789" t="s">
        <v>538</v>
      </c>
      <c r="G30" s="789"/>
      <c r="H30" s="789"/>
      <c r="I30" s="790"/>
      <c r="J30" s="16"/>
      <c r="K30" s="17"/>
    </row>
    <row r="31" spans="1:11" s="18" customFormat="1" ht="28.8" x14ac:dyDescent="0.2">
      <c r="A31" s="333"/>
      <c r="B31" s="649"/>
      <c r="C31" s="786" t="s">
        <v>824</v>
      </c>
      <c r="D31" s="787"/>
      <c r="E31" s="788" t="s">
        <v>781</v>
      </c>
      <c r="F31" s="789" t="s">
        <v>339</v>
      </c>
      <c r="G31" s="789"/>
      <c r="H31" s="789"/>
      <c r="I31" s="790"/>
      <c r="J31" s="16"/>
      <c r="K31" s="17"/>
    </row>
    <row r="32" spans="1:11" ht="24.75" customHeight="1" x14ac:dyDescent="0.2">
      <c r="B32" s="647" t="s">
        <v>353</v>
      </c>
      <c r="C32" s="748" t="s">
        <v>350</v>
      </c>
      <c r="D32" s="749"/>
      <c r="E32" s="731"/>
      <c r="F32" s="451" t="s">
        <v>343</v>
      </c>
      <c r="G32" s="451"/>
      <c r="H32" s="13"/>
      <c r="I32" s="14" t="s">
        <v>439</v>
      </c>
      <c r="J32" s="41"/>
    </row>
    <row r="33" spans="2:10" ht="24.75" customHeight="1" x14ac:dyDescent="0.2">
      <c r="B33" s="648"/>
      <c r="C33" s="748" t="s">
        <v>440</v>
      </c>
      <c r="D33" s="749"/>
      <c r="E33" s="731"/>
      <c r="F33" s="451" t="s">
        <v>343</v>
      </c>
      <c r="G33" s="451"/>
      <c r="H33" s="13"/>
      <c r="I33" s="14" t="s">
        <v>442</v>
      </c>
      <c r="J33" s="41"/>
    </row>
    <row r="34" spans="2:10" ht="57" customHeight="1" x14ac:dyDescent="0.2">
      <c r="B34" s="648"/>
      <c r="C34" s="748" t="s">
        <v>407</v>
      </c>
      <c r="D34" s="749"/>
      <c r="E34" s="731"/>
      <c r="F34" s="451" t="s">
        <v>343</v>
      </c>
      <c r="G34" s="451"/>
      <c r="H34" s="13"/>
      <c r="I34" s="14" t="s">
        <v>441</v>
      </c>
      <c r="J34" s="41"/>
    </row>
    <row r="35" spans="2:10" ht="19.5" customHeight="1" x14ac:dyDescent="0.2">
      <c r="B35" s="648"/>
      <c r="C35" s="748" t="s">
        <v>354</v>
      </c>
      <c r="D35" s="749"/>
      <c r="E35" s="731"/>
      <c r="F35" s="451" t="s">
        <v>343</v>
      </c>
      <c r="G35" s="451"/>
      <c r="H35" s="13"/>
      <c r="I35" s="14" t="s">
        <v>426</v>
      </c>
      <c r="J35" s="41"/>
    </row>
    <row r="36" spans="2:10" ht="19.5" customHeight="1" x14ac:dyDescent="0.2">
      <c r="B36" s="648"/>
      <c r="C36" s="748" t="s">
        <v>349</v>
      </c>
      <c r="D36" s="749"/>
      <c r="E36" s="731"/>
      <c r="F36" s="451" t="s">
        <v>339</v>
      </c>
      <c r="G36" s="451"/>
      <c r="H36" s="13"/>
      <c r="I36" s="14" t="s">
        <v>355</v>
      </c>
    </row>
    <row r="37" spans="2:10" ht="33" customHeight="1" x14ac:dyDescent="0.2">
      <c r="B37" s="648"/>
      <c r="C37" s="721" t="s">
        <v>443</v>
      </c>
      <c r="D37" s="722"/>
      <c r="E37" s="742"/>
      <c r="F37" s="451" t="s">
        <v>444</v>
      </c>
      <c r="G37" s="451"/>
      <c r="H37" s="13"/>
      <c r="I37" s="14" t="s">
        <v>445</v>
      </c>
      <c r="J37" s="41"/>
    </row>
    <row r="38" spans="2:10" ht="19.5" customHeight="1" x14ac:dyDescent="0.2">
      <c r="B38" s="648"/>
      <c r="C38" s="748" t="s">
        <v>356</v>
      </c>
      <c r="D38" s="749"/>
      <c r="E38" s="731"/>
      <c r="F38" s="451" t="s">
        <v>343</v>
      </c>
      <c r="G38" s="451"/>
      <c r="H38" s="13"/>
      <c r="I38" s="14" t="s">
        <v>357</v>
      </c>
    </row>
    <row r="39" spans="2:10" ht="19.5" customHeight="1" x14ac:dyDescent="0.2">
      <c r="B39" s="648"/>
      <c r="C39" s="748" t="s">
        <v>358</v>
      </c>
      <c r="D39" s="749"/>
      <c r="E39" s="731"/>
      <c r="F39" s="451" t="s">
        <v>343</v>
      </c>
      <c r="G39" s="451"/>
      <c r="H39" s="13"/>
      <c r="I39" s="13" t="s">
        <v>528</v>
      </c>
    </row>
    <row r="40" spans="2:10" ht="19.5" customHeight="1" x14ac:dyDescent="0.2">
      <c r="B40" s="648"/>
      <c r="C40" s="748" t="s">
        <v>359</v>
      </c>
      <c r="D40" s="749"/>
      <c r="E40" s="731"/>
      <c r="F40" s="451" t="s">
        <v>339</v>
      </c>
      <c r="G40" s="451"/>
      <c r="H40" s="13"/>
      <c r="I40" s="14" t="s">
        <v>360</v>
      </c>
    </row>
    <row r="41" spans="2:10" ht="19.5" customHeight="1" x14ac:dyDescent="0.2">
      <c r="B41" s="648"/>
      <c r="C41" s="748" t="s">
        <v>361</v>
      </c>
      <c r="D41" s="749"/>
      <c r="E41" s="731"/>
      <c r="F41" s="451" t="s">
        <v>339</v>
      </c>
      <c r="G41" s="451"/>
      <c r="H41" s="13"/>
      <c r="I41" s="21" t="s">
        <v>362</v>
      </c>
    </row>
    <row r="42" spans="2:10" ht="19.5" customHeight="1" x14ac:dyDescent="0.2">
      <c r="B42" s="648"/>
      <c r="C42" s="748" t="s">
        <v>363</v>
      </c>
      <c r="D42" s="749"/>
      <c r="E42" s="731"/>
      <c r="F42" s="451" t="s">
        <v>343</v>
      </c>
      <c r="G42" s="451"/>
      <c r="H42" s="13"/>
      <c r="I42" s="14" t="s">
        <v>461</v>
      </c>
    </row>
    <row r="43" spans="2:10" ht="19.5" customHeight="1" x14ac:dyDescent="0.2">
      <c r="B43" s="648"/>
      <c r="C43" s="748" t="s">
        <v>365</v>
      </c>
      <c r="D43" s="749"/>
      <c r="E43" s="731"/>
      <c r="F43" s="451" t="s">
        <v>343</v>
      </c>
      <c r="G43" s="451"/>
      <c r="H43" s="13"/>
      <c r="I43" s="14" t="s">
        <v>366</v>
      </c>
    </row>
    <row r="44" spans="2:10" ht="19.5" customHeight="1" x14ac:dyDescent="0.2">
      <c r="B44" s="648"/>
      <c r="C44" s="748" t="s">
        <v>367</v>
      </c>
      <c r="D44" s="749"/>
      <c r="E44" s="731"/>
      <c r="F44" s="451" t="s">
        <v>343</v>
      </c>
      <c r="G44" s="451"/>
      <c r="H44" s="36"/>
      <c r="I44" s="14" t="s">
        <v>368</v>
      </c>
    </row>
    <row r="45" spans="2:10" ht="24.75" customHeight="1" x14ac:dyDescent="0.2">
      <c r="B45" s="648"/>
      <c r="C45" s="750" t="s">
        <v>369</v>
      </c>
      <c r="D45" s="751"/>
      <c r="E45" s="752"/>
      <c r="F45" s="451" t="s">
        <v>339</v>
      </c>
      <c r="G45" s="451"/>
      <c r="H45" s="13"/>
      <c r="I45" s="15" t="s">
        <v>370</v>
      </c>
    </row>
    <row r="46" spans="2:10" ht="19.5" customHeight="1" x14ac:dyDescent="0.2">
      <c r="B46" s="648"/>
      <c r="C46" s="750" t="s">
        <v>371</v>
      </c>
      <c r="D46" s="751"/>
      <c r="E46" s="752"/>
      <c r="F46" s="451" t="s">
        <v>343</v>
      </c>
      <c r="G46" s="451"/>
      <c r="H46" s="13"/>
      <c r="I46" s="14" t="s">
        <v>372</v>
      </c>
    </row>
    <row r="47" spans="2:10" ht="24.75" customHeight="1" x14ac:dyDescent="0.2">
      <c r="B47" s="649"/>
      <c r="C47" s="721" t="s">
        <v>373</v>
      </c>
      <c r="D47" s="722"/>
      <c r="E47" s="742"/>
      <c r="F47" s="451" t="s">
        <v>343</v>
      </c>
      <c r="G47" s="451"/>
      <c r="H47" s="13"/>
      <c r="I47" s="14" t="s">
        <v>374</v>
      </c>
    </row>
    <row r="48" spans="2:10" ht="25.5" customHeight="1" x14ac:dyDescent="0.2">
      <c r="B48" s="743" t="s">
        <v>385</v>
      </c>
      <c r="C48" s="743"/>
      <c r="D48" s="743"/>
      <c r="E48" s="743"/>
      <c r="F48" s="743"/>
      <c r="G48" s="424"/>
    </row>
    <row r="49" spans="6:7" x14ac:dyDescent="0.2">
      <c r="F49" s="424"/>
      <c r="G49" s="424"/>
    </row>
    <row r="50" spans="6:7" x14ac:dyDescent="0.2">
      <c r="F50" s="424"/>
      <c r="G50" s="424"/>
    </row>
  </sheetData>
  <mergeCells count="63">
    <mergeCell ref="B48:F48"/>
    <mergeCell ref="C35:E35"/>
    <mergeCell ref="C36:E36"/>
    <mergeCell ref="C38:E38"/>
    <mergeCell ref="C39:E39"/>
    <mergeCell ref="C40:E40"/>
    <mergeCell ref="C41:E41"/>
    <mergeCell ref="C42:E42"/>
    <mergeCell ref="C43:E43"/>
    <mergeCell ref="B32:B47"/>
    <mergeCell ref="C44:E44"/>
    <mergeCell ref="C45:E45"/>
    <mergeCell ref="C46:E46"/>
    <mergeCell ref="C37:E37"/>
    <mergeCell ref="C34:E34"/>
    <mergeCell ref="C47:E47"/>
    <mergeCell ref="C33:E33"/>
    <mergeCell ref="C23:E23"/>
    <mergeCell ref="C29:E29"/>
    <mergeCell ref="C32:E32"/>
    <mergeCell ref="C26:E26"/>
    <mergeCell ref="C27:E27"/>
    <mergeCell ref="C25:D25"/>
    <mergeCell ref="C31:D31"/>
    <mergeCell ref="C28:D28"/>
    <mergeCell ref="C30:D30"/>
    <mergeCell ref="D6:G6"/>
    <mergeCell ref="B7:B12"/>
    <mergeCell ref="C7:C12"/>
    <mergeCell ref="D7:D8"/>
    <mergeCell ref="E7:G7"/>
    <mergeCell ref="E8:G8"/>
    <mergeCell ref="D9:D10"/>
    <mergeCell ref="E9:G9"/>
    <mergeCell ref="B2:H2"/>
    <mergeCell ref="B3:D3"/>
    <mergeCell ref="E3:F3"/>
    <mergeCell ref="H3:I3"/>
    <mergeCell ref="B4:D4"/>
    <mergeCell ref="E4:H4"/>
    <mergeCell ref="C15:D15"/>
    <mergeCell ref="C16:D16"/>
    <mergeCell ref="C17:D17"/>
    <mergeCell ref="C18:E18"/>
    <mergeCell ref="C22:E22"/>
    <mergeCell ref="C20:D20"/>
    <mergeCell ref="C21:E21"/>
    <mergeCell ref="B15:B31"/>
    <mergeCell ref="I7:I10"/>
    <mergeCell ref="B14:E14"/>
    <mergeCell ref="E10:G10"/>
    <mergeCell ref="D11:G11"/>
    <mergeCell ref="D12:G12"/>
    <mergeCell ref="H20:H21"/>
    <mergeCell ref="I20:I21"/>
    <mergeCell ref="C24:D24"/>
    <mergeCell ref="C19:D19"/>
    <mergeCell ref="F17:F18"/>
    <mergeCell ref="G17:G18"/>
    <mergeCell ref="H17:H18"/>
    <mergeCell ref="I17:I18"/>
    <mergeCell ref="F20:F21"/>
    <mergeCell ref="G20:G21"/>
  </mergeCells>
  <phoneticPr fontId="2"/>
  <pageMargins left="0.31496062992125984" right="0.31496062992125984" top="0.35433070866141736" bottom="0.35433070866141736" header="0.31496062992125984" footer="0.31496062992125984"/>
  <pageSetup paperSize="9" scale="7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50"/>
  <sheetViews>
    <sheetView view="pageBreakPreview" zoomScale="80" zoomScaleNormal="100" zoomScaleSheetLayoutView="80" zoomScalePageLayoutView="90" workbookViewId="0">
      <selection activeCell="A2" sqref="A2:I2"/>
    </sheetView>
  </sheetViews>
  <sheetFormatPr defaultColWidth="9" defaultRowHeight="13.2" x14ac:dyDescent="0.2"/>
  <cols>
    <col min="1" max="1" width="6.21875" style="443" customWidth="1"/>
    <col min="2" max="3" width="8.21875" style="9" customWidth="1"/>
    <col min="4" max="4" width="9.33203125" style="9" customWidth="1"/>
    <col min="5" max="5" width="9.77734375" style="9" customWidth="1"/>
    <col min="6" max="8" width="9.33203125" style="9" customWidth="1"/>
    <col min="9" max="9" width="58.109375" style="9" customWidth="1"/>
    <col min="10" max="13" width="9.33203125" style="9" customWidth="1"/>
    <col min="14" max="16384" width="9" style="9"/>
  </cols>
  <sheetData>
    <row r="1" spans="1:12" ht="22.5" customHeight="1" x14ac:dyDescent="0.2">
      <c r="A1" s="609" t="s">
        <v>726</v>
      </c>
      <c r="B1" s="609"/>
      <c r="C1" s="609"/>
      <c r="D1" s="609"/>
    </row>
    <row r="2" spans="1:12" ht="40.5" customHeight="1" x14ac:dyDescent="0.2">
      <c r="A2" s="609" t="s">
        <v>629</v>
      </c>
      <c r="B2" s="609"/>
      <c r="C2" s="609"/>
      <c r="D2" s="609"/>
      <c r="E2" s="609"/>
      <c r="F2" s="609"/>
      <c r="G2" s="609"/>
      <c r="H2" s="609"/>
      <c r="I2" s="609"/>
      <c r="J2" s="443"/>
      <c r="K2" s="443"/>
      <c r="L2" s="443"/>
    </row>
    <row r="3" spans="1:12" ht="40.5" customHeight="1" x14ac:dyDescent="0.2">
      <c r="A3" s="732" t="s">
        <v>512</v>
      </c>
      <c r="B3" s="732"/>
      <c r="C3" s="732"/>
      <c r="D3" s="423" t="s">
        <v>378</v>
      </c>
      <c r="F3" s="443"/>
      <c r="G3" s="443"/>
      <c r="H3" s="443"/>
      <c r="I3" s="10" t="s">
        <v>379</v>
      </c>
      <c r="J3" s="10"/>
    </row>
    <row r="4" spans="1:12" ht="40.5" customHeight="1" x14ac:dyDescent="0.2">
      <c r="A4" s="734" t="s">
        <v>380</v>
      </c>
      <c r="B4" s="734"/>
      <c r="C4" s="45"/>
      <c r="E4" s="734" t="s">
        <v>381</v>
      </c>
      <c r="F4" s="734"/>
      <c r="G4" s="734"/>
      <c r="H4" s="734"/>
      <c r="I4" s="734"/>
      <c r="J4" s="45"/>
      <c r="K4" s="45"/>
    </row>
    <row r="5" spans="1:12" ht="24.75" customHeight="1" x14ac:dyDescent="0.2">
      <c r="A5" s="49" t="s">
        <v>446</v>
      </c>
      <c r="B5" s="50"/>
      <c r="C5" s="50"/>
      <c r="D5" s="50"/>
      <c r="E5" s="51"/>
      <c r="F5" s="51"/>
      <c r="G5" s="51"/>
      <c r="H5" s="51"/>
    </row>
    <row r="6" spans="1:12" ht="20.25" customHeight="1" x14ac:dyDescent="0.2">
      <c r="A6" s="446" t="s">
        <v>447</v>
      </c>
      <c r="B6" s="446" t="s">
        <v>80</v>
      </c>
      <c r="C6" s="739" t="s">
        <v>448</v>
      </c>
      <c r="D6" s="740"/>
      <c r="E6" s="740"/>
      <c r="F6" s="741"/>
      <c r="G6" s="644" t="s">
        <v>449</v>
      </c>
      <c r="H6" s="646"/>
      <c r="I6" s="451" t="s">
        <v>337</v>
      </c>
    </row>
    <row r="7" spans="1:12" ht="20.25" customHeight="1" x14ac:dyDescent="0.2">
      <c r="A7" s="730" t="s">
        <v>450</v>
      </c>
      <c r="B7" s="730" t="s">
        <v>451</v>
      </c>
      <c r="C7" s="741" t="s">
        <v>452</v>
      </c>
      <c r="D7" s="721" t="s">
        <v>463</v>
      </c>
      <c r="E7" s="722"/>
      <c r="F7" s="742"/>
      <c r="G7" s="644"/>
      <c r="H7" s="646"/>
      <c r="I7" s="736" t="s">
        <v>608</v>
      </c>
    </row>
    <row r="8" spans="1:12" ht="24" customHeight="1" x14ac:dyDescent="0.2">
      <c r="A8" s="730"/>
      <c r="B8" s="730"/>
      <c r="C8" s="741"/>
      <c r="D8" s="721" t="s">
        <v>462</v>
      </c>
      <c r="E8" s="722"/>
      <c r="F8" s="742"/>
      <c r="G8" s="644"/>
      <c r="H8" s="646"/>
      <c r="I8" s="737"/>
    </row>
    <row r="9" spans="1:12" ht="24" customHeight="1" x14ac:dyDescent="0.2">
      <c r="A9" s="730"/>
      <c r="B9" s="730"/>
      <c r="C9" s="741" t="s">
        <v>455</v>
      </c>
      <c r="D9" s="722" t="s">
        <v>456</v>
      </c>
      <c r="E9" s="722"/>
      <c r="F9" s="742"/>
      <c r="G9" s="644"/>
      <c r="H9" s="646"/>
      <c r="I9" s="737"/>
    </row>
    <row r="10" spans="1:12" ht="30" customHeight="1" x14ac:dyDescent="0.2">
      <c r="A10" s="730"/>
      <c r="B10" s="730"/>
      <c r="C10" s="741"/>
      <c r="D10" s="722" t="s">
        <v>457</v>
      </c>
      <c r="E10" s="722"/>
      <c r="F10" s="742"/>
      <c r="G10" s="644"/>
      <c r="H10" s="646"/>
      <c r="I10" s="738"/>
    </row>
    <row r="11" spans="1:12" ht="20.25" customHeight="1" x14ac:dyDescent="0.2">
      <c r="A11" s="730"/>
      <c r="B11" s="730"/>
      <c r="C11" s="722" t="s">
        <v>458</v>
      </c>
      <c r="D11" s="722"/>
      <c r="E11" s="722"/>
      <c r="F11" s="742"/>
      <c r="G11" s="644"/>
      <c r="H11" s="646"/>
      <c r="I11" s="15" t="s">
        <v>459</v>
      </c>
    </row>
    <row r="12" spans="1:12" ht="20.100000000000001" customHeight="1" x14ac:dyDescent="0.2">
      <c r="A12" s="730"/>
      <c r="B12" s="730"/>
      <c r="C12" s="721" t="s">
        <v>533</v>
      </c>
      <c r="D12" s="722"/>
      <c r="E12" s="722"/>
      <c r="F12" s="742"/>
      <c r="G12" s="755"/>
      <c r="H12" s="755"/>
      <c r="I12" s="15" t="s">
        <v>532</v>
      </c>
    </row>
    <row r="13" spans="1:12" ht="20.25" customHeight="1" x14ac:dyDescent="0.2">
      <c r="A13" s="235" t="s">
        <v>460</v>
      </c>
      <c r="B13" s="19"/>
      <c r="C13" s="19"/>
      <c r="D13" s="19"/>
      <c r="E13" s="19"/>
      <c r="F13" s="19"/>
      <c r="G13" s="20"/>
      <c r="H13" s="19"/>
      <c r="I13" s="20"/>
      <c r="K13" s="41"/>
    </row>
    <row r="14" spans="1:12" ht="20.25" customHeight="1" x14ac:dyDescent="0.2">
      <c r="A14" s="739"/>
      <c r="B14" s="740"/>
      <c r="C14" s="740"/>
      <c r="D14" s="740"/>
      <c r="E14" s="447"/>
      <c r="F14" s="446" t="s">
        <v>382</v>
      </c>
      <c r="G14" s="451" t="s">
        <v>383</v>
      </c>
      <c r="H14" s="446" t="s">
        <v>384</v>
      </c>
      <c r="I14" s="451" t="s">
        <v>337</v>
      </c>
    </row>
    <row r="15" spans="1:12" ht="29.1" customHeight="1" x14ac:dyDescent="0.2">
      <c r="A15" s="647" t="s">
        <v>338</v>
      </c>
      <c r="B15" s="721" t="s">
        <v>376</v>
      </c>
      <c r="C15" s="722"/>
      <c r="D15" s="722"/>
      <c r="E15" s="1" t="s">
        <v>714</v>
      </c>
      <c r="F15" s="451" t="s">
        <v>339</v>
      </c>
      <c r="G15" s="451"/>
      <c r="H15" s="451"/>
      <c r="I15" s="14"/>
      <c r="J15" s="42"/>
      <c r="K15" s="41"/>
    </row>
    <row r="16" spans="1:12" ht="29.1" customHeight="1" x14ac:dyDescent="0.2">
      <c r="A16" s="648"/>
      <c r="B16" s="748" t="s">
        <v>558</v>
      </c>
      <c r="C16" s="749"/>
      <c r="D16" s="749"/>
      <c r="E16" s="1" t="s">
        <v>715</v>
      </c>
      <c r="F16" s="451" t="s">
        <v>339</v>
      </c>
      <c r="G16" s="451"/>
      <c r="H16" s="451"/>
      <c r="I16" s="14"/>
      <c r="J16" s="42"/>
      <c r="K16" s="41"/>
    </row>
    <row r="17" spans="1:11" ht="29.1" customHeight="1" x14ac:dyDescent="0.2">
      <c r="A17" s="648"/>
      <c r="B17" s="793" t="s">
        <v>340</v>
      </c>
      <c r="C17" s="794"/>
      <c r="D17" s="794"/>
      <c r="E17" s="779" t="s">
        <v>716</v>
      </c>
      <c r="F17" s="641" t="s">
        <v>339</v>
      </c>
      <c r="G17" s="641"/>
      <c r="H17" s="641"/>
      <c r="I17" s="736" t="s">
        <v>735</v>
      </c>
      <c r="J17" s="42"/>
      <c r="K17" s="41"/>
    </row>
    <row r="18" spans="1:11" ht="29.1" customHeight="1" x14ac:dyDescent="0.2">
      <c r="A18" s="648"/>
      <c r="B18" s="795" t="s">
        <v>734</v>
      </c>
      <c r="C18" s="796"/>
      <c r="D18" s="796"/>
      <c r="E18" s="797"/>
      <c r="F18" s="643"/>
      <c r="G18" s="643"/>
      <c r="H18" s="643"/>
      <c r="I18" s="738"/>
      <c r="J18" s="42"/>
      <c r="K18" s="41"/>
    </row>
    <row r="19" spans="1:11" ht="29.1" customHeight="1" x14ac:dyDescent="0.2">
      <c r="A19" s="648"/>
      <c r="B19" s="748" t="s">
        <v>342</v>
      </c>
      <c r="C19" s="749"/>
      <c r="D19" s="749"/>
      <c r="E19" s="1" t="s">
        <v>719</v>
      </c>
      <c r="F19" s="451" t="s">
        <v>339</v>
      </c>
      <c r="G19" s="451"/>
      <c r="H19" s="451"/>
      <c r="I19" s="14"/>
      <c r="J19" s="42"/>
      <c r="K19" s="41"/>
    </row>
    <row r="20" spans="1:11" ht="29.1" customHeight="1" x14ac:dyDescent="0.2">
      <c r="A20" s="648"/>
      <c r="B20" s="793" t="s">
        <v>483</v>
      </c>
      <c r="C20" s="794"/>
      <c r="D20" s="794"/>
      <c r="E20" s="779" t="s">
        <v>720</v>
      </c>
      <c r="F20" s="641" t="s">
        <v>339</v>
      </c>
      <c r="G20" s="641"/>
      <c r="H20" s="641"/>
      <c r="I20" s="736" t="s">
        <v>718</v>
      </c>
      <c r="J20" s="42"/>
      <c r="K20" s="41"/>
    </row>
    <row r="21" spans="1:11" ht="29.1" customHeight="1" x14ac:dyDescent="0.2">
      <c r="A21" s="648"/>
      <c r="B21" s="781" t="s">
        <v>717</v>
      </c>
      <c r="C21" s="782"/>
      <c r="D21" s="782"/>
      <c r="E21" s="783"/>
      <c r="F21" s="643"/>
      <c r="G21" s="643"/>
      <c r="H21" s="643"/>
      <c r="I21" s="738"/>
      <c r="J21" s="42"/>
      <c r="K21" s="41"/>
    </row>
    <row r="22" spans="1:11" ht="29.1" customHeight="1" x14ac:dyDescent="0.2">
      <c r="A22" s="648"/>
      <c r="B22" s="721" t="s">
        <v>341</v>
      </c>
      <c r="C22" s="722"/>
      <c r="D22" s="722"/>
      <c r="E22" s="447"/>
      <c r="F22" s="451" t="s">
        <v>535</v>
      </c>
      <c r="G22" s="451"/>
      <c r="H22" s="451"/>
      <c r="I22" s="14" t="s">
        <v>534</v>
      </c>
      <c r="J22" s="42"/>
      <c r="K22" s="41"/>
    </row>
    <row r="23" spans="1:11" ht="29.1" customHeight="1" x14ac:dyDescent="0.2">
      <c r="A23" s="648"/>
      <c r="B23" s="748" t="s">
        <v>530</v>
      </c>
      <c r="C23" s="749"/>
      <c r="D23" s="749"/>
      <c r="E23" s="447"/>
      <c r="F23" s="451" t="s">
        <v>535</v>
      </c>
      <c r="G23" s="451"/>
      <c r="H23" s="451"/>
      <c r="I23" s="14" t="s">
        <v>534</v>
      </c>
      <c r="J23" s="42"/>
      <c r="K23" s="41"/>
    </row>
    <row r="24" spans="1:11" ht="29.1" customHeight="1" x14ac:dyDescent="0.2">
      <c r="A24" s="648"/>
      <c r="B24" s="748" t="s">
        <v>344</v>
      </c>
      <c r="C24" s="749"/>
      <c r="D24" s="749"/>
      <c r="E24" s="1" t="s">
        <v>721</v>
      </c>
      <c r="F24" s="451" t="s">
        <v>339</v>
      </c>
      <c r="G24" s="451"/>
      <c r="H24" s="451"/>
      <c r="I24" s="14"/>
      <c r="J24" s="42"/>
      <c r="K24" s="41"/>
    </row>
    <row r="25" spans="1:11" ht="29.1" customHeight="1" x14ac:dyDescent="0.2">
      <c r="A25" s="648"/>
      <c r="B25" s="748" t="s">
        <v>345</v>
      </c>
      <c r="C25" s="749"/>
      <c r="D25" s="749"/>
      <c r="E25" s="1" t="s">
        <v>722</v>
      </c>
      <c r="F25" s="451" t="s">
        <v>339</v>
      </c>
      <c r="G25" s="451"/>
      <c r="H25" s="451"/>
      <c r="I25" s="14"/>
      <c r="J25" s="42"/>
      <c r="K25" s="41"/>
    </row>
    <row r="26" spans="1:11" ht="29.1" customHeight="1" x14ac:dyDescent="0.2">
      <c r="A26" s="648"/>
      <c r="B26" s="721" t="s">
        <v>652</v>
      </c>
      <c r="C26" s="722"/>
      <c r="D26" s="722"/>
      <c r="E26" s="433"/>
      <c r="F26" s="451" t="s">
        <v>339</v>
      </c>
      <c r="G26" s="451"/>
      <c r="H26" s="451"/>
      <c r="I26" s="14"/>
      <c r="J26" s="42"/>
      <c r="K26" s="41"/>
    </row>
    <row r="27" spans="1:11" ht="29.1" customHeight="1" x14ac:dyDescent="0.2">
      <c r="A27" s="648"/>
      <c r="B27" s="748" t="s">
        <v>347</v>
      </c>
      <c r="C27" s="749"/>
      <c r="D27" s="749"/>
      <c r="E27" s="798"/>
      <c r="F27" s="451" t="s">
        <v>339</v>
      </c>
      <c r="G27" s="451"/>
      <c r="H27" s="451"/>
      <c r="I27" s="14"/>
      <c r="J27" s="42"/>
      <c r="K27" s="41"/>
    </row>
    <row r="28" spans="1:11" ht="42.6" customHeight="1" x14ac:dyDescent="0.2">
      <c r="A28" s="648"/>
      <c r="B28" s="748" t="s">
        <v>348</v>
      </c>
      <c r="C28" s="749"/>
      <c r="D28" s="749"/>
      <c r="E28" s="1" t="s">
        <v>723</v>
      </c>
      <c r="F28" s="451" t="s">
        <v>531</v>
      </c>
      <c r="G28" s="451"/>
      <c r="H28" s="451"/>
      <c r="I28" s="14" t="s">
        <v>757</v>
      </c>
      <c r="J28" s="42"/>
      <c r="K28" s="41"/>
    </row>
    <row r="29" spans="1:11" ht="29.25" customHeight="1" x14ac:dyDescent="0.2">
      <c r="A29" s="648"/>
      <c r="B29" s="748" t="s">
        <v>349</v>
      </c>
      <c r="C29" s="749"/>
      <c r="D29" s="749"/>
      <c r="E29" s="447"/>
      <c r="F29" s="451" t="s">
        <v>339</v>
      </c>
      <c r="G29" s="451"/>
      <c r="H29" s="451"/>
      <c r="I29" s="14" t="s">
        <v>377</v>
      </c>
      <c r="J29" s="42"/>
      <c r="K29" s="41"/>
    </row>
    <row r="30" spans="1:11" ht="29.25" customHeight="1" x14ac:dyDescent="0.2">
      <c r="A30" s="648"/>
      <c r="B30" s="748" t="s">
        <v>653</v>
      </c>
      <c r="C30" s="749"/>
      <c r="D30" s="749"/>
      <c r="E30" s="1" t="s">
        <v>725</v>
      </c>
      <c r="F30" s="451" t="s">
        <v>538</v>
      </c>
      <c r="G30" s="451"/>
      <c r="H30" s="451"/>
      <c r="I30" s="14"/>
      <c r="J30" s="42"/>
      <c r="K30" s="41"/>
    </row>
    <row r="31" spans="1:11" ht="29.25" customHeight="1" x14ac:dyDescent="0.2">
      <c r="A31" s="649"/>
      <c r="B31" s="786" t="s">
        <v>824</v>
      </c>
      <c r="C31" s="787"/>
      <c r="D31" s="787"/>
      <c r="E31" s="788" t="s">
        <v>781</v>
      </c>
      <c r="F31" s="789" t="s">
        <v>339</v>
      </c>
      <c r="G31" s="451"/>
      <c r="H31" s="451"/>
      <c r="I31" s="14"/>
      <c r="J31" s="42"/>
      <c r="K31" s="41"/>
    </row>
    <row r="32" spans="1:11" ht="42.75" customHeight="1" x14ac:dyDescent="0.2">
      <c r="A32" s="647" t="s">
        <v>353</v>
      </c>
      <c r="B32" s="748" t="s">
        <v>350</v>
      </c>
      <c r="C32" s="749"/>
      <c r="D32" s="749"/>
      <c r="E32" s="447"/>
      <c r="F32" s="451" t="s">
        <v>343</v>
      </c>
      <c r="G32" s="451"/>
      <c r="H32" s="799"/>
      <c r="I32" s="14" t="s">
        <v>408</v>
      </c>
      <c r="J32" s="42"/>
      <c r="K32" s="41"/>
    </row>
    <row r="33" spans="1:11" ht="54.75" customHeight="1" x14ac:dyDescent="0.2">
      <c r="A33" s="754"/>
      <c r="B33" s="748" t="s">
        <v>407</v>
      </c>
      <c r="C33" s="749"/>
      <c r="D33" s="749"/>
      <c r="E33" s="447"/>
      <c r="F33" s="451" t="s">
        <v>343</v>
      </c>
      <c r="G33" s="451"/>
      <c r="H33" s="799"/>
      <c r="I33" s="14" t="s">
        <v>429</v>
      </c>
      <c r="J33" s="42"/>
      <c r="K33" s="41"/>
    </row>
    <row r="34" spans="1:11" ht="25.5" hidden="1" customHeight="1" x14ac:dyDescent="0.2">
      <c r="A34" s="754"/>
      <c r="B34" s="748" t="s">
        <v>351</v>
      </c>
      <c r="C34" s="749"/>
      <c r="D34" s="749"/>
      <c r="E34" s="447"/>
      <c r="F34" s="451"/>
      <c r="G34" s="451"/>
      <c r="H34" s="799"/>
      <c r="I34" s="14"/>
    </row>
    <row r="35" spans="1:11" ht="25.5" hidden="1" customHeight="1" x14ac:dyDescent="0.2">
      <c r="A35" s="648"/>
      <c r="B35" s="748" t="s">
        <v>352</v>
      </c>
      <c r="C35" s="749"/>
      <c r="D35" s="749"/>
      <c r="E35" s="447"/>
      <c r="F35" s="451"/>
      <c r="G35" s="451"/>
      <c r="H35" s="799"/>
      <c r="I35" s="14"/>
    </row>
    <row r="36" spans="1:11" ht="25.5" customHeight="1" x14ac:dyDescent="0.2">
      <c r="A36" s="648"/>
      <c r="B36" s="748" t="s">
        <v>354</v>
      </c>
      <c r="C36" s="749"/>
      <c r="D36" s="749"/>
      <c r="E36" s="447"/>
      <c r="F36" s="451" t="s">
        <v>343</v>
      </c>
      <c r="G36" s="451"/>
      <c r="H36" s="799"/>
      <c r="I36" s="14" t="s">
        <v>426</v>
      </c>
    </row>
    <row r="37" spans="1:11" ht="25.5" customHeight="1" x14ac:dyDescent="0.2">
      <c r="A37" s="648"/>
      <c r="B37" s="748" t="s">
        <v>369</v>
      </c>
      <c r="C37" s="749"/>
      <c r="D37" s="749"/>
      <c r="E37" s="800"/>
      <c r="F37" s="451" t="s">
        <v>339</v>
      </c>
      <c r="G37" s="451"/>
      <c r="H37" s="799"/>
      <c r="I37" s="14" t="s">
        <v>355</v>
      </c>
    </row>
    <row r="38" spans="1:11" ht="40.5" customHeight="1" x14ac:dyDescent="0.2">
      <c r="A38" s="648"/>
      <c r="B38" s="721" t="s">
        <v>443</v>
      </c>
      <c r="C38" s="722"/>
      <c r="D38" s="722"/>
      <c r="E38" s="798"/>
      <c r="F38" s="451" t="s">
        <v>343</v>
      </c>
      <c r="G38" s="451"/>
      <c r="H38" s="799"/>
      <c r="I38" s="14" t="s">
        <v>445</v>
      </c>
    </row>
    <row r="39" spans="1:11" ht="25.5" customHeight="1" x14ac:dyDescent="0.2">
      <c r="A39" s="648"/>
      <c r="B39" s="748" t="s">
        <v>356</v>
      </c>
      <c r="C39" s="749"/>
      <c r="D39" s="749"/>
      <c r="E39" s="447"/>
      <c r="F39" s="451" t="s">
        <v>343</v>
      </c>
      <c r="G39" s="451"/>
      <c r="H39" s="799"/>
      <c r="I39" s="14" t="s">
        <v>357</v>
      </c>
    </row>
    <row r="40" spans="1:11" ht="25.5" customHeight="1" x14ac:dyDescent="0.2">
      <c r="A40" s="648"/>
      <c r="B40" s="748" t="s">
        <v>358</v>
      </c>
      <c r="C40" s="749"/>
      <c r="D40" s="749"/>
      <c r="E40" s="447"/>
      <c r="F40" s="451" t="s">
        <v>343</v>
      </c>
      <c r="G40" s="451"/>
      <c r="H40" s="799"/>
      <c r="I40" s="14" t="s">
        <v>528</v>
      </c>
    </row>
    <row r="41" spans="1:11" ht="25.5" customHeight="1" x14ac:dyDescent="0.2">
      <c r="A41" s="648"/>
      <c r="B41" s="748" t="s">
        <v>359</v>
      </c>
      <c r="C41" s="749"/>
      <c r="D41" s="749"/>
      <c r="E41" s="447"/>
      <c r="F41" s="451" t="s">
        <v>339</v>
      </c>
      <c r="G41" s="451"/>
      <c r="H41" s="799"/>
      <c r="I41" s="14" t="s">
        <v>360</v>
      </c>
    </row>
    <row r="42" spans="1:11" ht="25.5" customHeight="1" x14ac:dyDescent="0.2">
      <c r="A42" s="648"/>
      <c r="B42" s="748" t="s">
        <v>361</v>
      </c>
      <c r="C42" s="749"/>
      <c r="D42" s="749"/>
      <c r="E42" s="447"/>
      <c r="F42" s="451" t="s">
        <v>343</v>
      </c>
      <c r="G42" s="451"/>
      <c r="H42" s="799"/>
      <c r="I42" s="21" t="s">
        <v>362</v>
      </c>
    </row>
    <row r="43" spans="1:11" ht="25.5" customHeight="1" x14ac:dyDescent="0.2">
      <c r="A43" s="648"/>
      <c r="B43" s="748" t="s">
        <v>367</v>
      </c>
      <c r="C43" s="749"/>
      <c r="D43" s="749"/>
      <c r="E43" s="447"/>
      <c r="F43" s="451" t="s">
        <v>343</v>
      </c>
      <c r="G43" s="451"/>
      <c r="H43" s="799"/>
      <c r="I43" s="14" t="s">
        <v>368</v>
      </c>
    </row>
    <row r="44" spans="1:11" ht="25.5" customHeight="1" x14ac:dyDescent="0.2">
      <c r="A44" s="648"/>
      <c r="B44" s="750" t="s">
        <v>369</v>
      </c>
      <c r="C44" s="751"/>
      <c r="D44" s="751"/>
      <c r="E44" s="450"/>
      <c r="F44" s="451" t="s">
        <v>343</v>
      </c>
      <c r="G44" s="451"/>
      <c r="H44" s="799"/>
      <c r="I44" s="15" t="s">
        <v>370</v>
      </c>
    </row>
    <row r="45" spans="1:11" ht="25.5" customHeight="1" x14ac:dyDescent="0.2">
      <c r="A45" s="648"/>
      <c r="B45" s="750" t="s">
        <v>371</v>
      </c>
      <c r="C45" s="751"/>
      <c r="D45" s="751"/>
      <c r="E45" s="450"/>
      <c r="F45" s="451" t="s">
        <v>343</v>
      </c>
      <c r="G45" s="451"/>
      <c r="H45" s="799"/>
      <c r="I45" s="14" t="s">
        <v>372</v>
      </c>
    </row>
    <row r="46" spans="1:11" s="43" customFormat="1" ht="22.5" customHeight="1" x14ac:dyDescent="0.2">
      <c r="A46" s="648"/>
      <c r="B46" s="801" t="s">
        <v>550</v>
      </c>
      <c r="C46" s="802"/>
      <c r="D46" s="802"/>
      <c r="E46" s="324"/>
      <c r="F46" s="451" t="s">
        <v>552</v>
      </c>
      <c r="G46" s="451"/>
      <c r="H46" s="36"/>
      <c r="I46" s="14" t="s">
        <v>551</v>
      </c>
    </row>
    <row r="47" spans="1:11" ht="27" customHeight="1" x14ac:dyDescent="0.2">
      <c r="A47" s="649"/>
      <c r="B47" s="721" t="s">
        <v>373</v>
      </c>
      <c r="C47" s="722"/>
      <c r="D47" s="722"/>
      <c r="E47" s="450"/>
      <c r="F47" s="451" t="s">
        <v>343</v>
      </c>
      <c r="G47" s="451"/>
      <c r="H47" s="799"/>
      <c r="I47" s="14" t="s">
        <v>374</v>
      </c>
    </row>
    <row r="48" spans="1:11" ht="25.5" customHeight="1" x14ac:dyDescent="0.2">
      <c r="A48" s="743" t="s">
        <v>375</v>
      </c>
      <c r="B48" s="753"/>
      <c r="C48" s="753"/>
      <c r="D48" s="753"/>
      <c r="E48" s="753"/>
      <c r="F48" s="424"/>
      <c r="G48" s="424"/>
      <c r="H48" s="424"/>
      <c r="I48" s="44"/>
      <c r="J48" s="41"/>
    </row>
    <row r="49" spans="6:8" x14ac:dyDescent="0.2">
      <c r="F49" s="424"/>
      <c r="G49" s="424"/>
      <c r="H49" s="424"/>
    </row>
    <row r="50" spans="6:8" x14ac:dyDescent="0.2">
      <c r="F50" s="424"/>
      <c r="G50" s="424"/>
      <c r="H50" s="424"/>
    </row>
  </sheetData>
  <mergeCells count="69">
    <mergeCell ref="A15:A31"/>
    <mergeCell ref="B31:D31"/>
    <mergeCell ref="B46:D46"/>
    <mergeCell ref="B38:D38"/>
    <mergeCell ref="G6:H6"/>
    <mergeCell ref="B7:B12"/>
    <mergeCell ref="C7:C8"/>
    <mergeCell ref="D7:F7"/>
    <mergeCell ref="C9:C10"/>
    <mergeCell ref="C11:F11"/>
    <mergeCell ref="C6:F6"/>
    <mergeCell ref="G7:H7"/>
    <mergeCell ref="D8:F8"/>
    <mergeCell ref="G8:H8"/>
    <mergeCell ref="D9:F9"/>
    <mergeCell ref="G9:H9"/>
    <mergeCell ref="D10:F10"/>
    <mergeCell ref="G10:H10"/>
    <mergeCell ref="G11:H11"/>
    <mergeCell ref="C12:F12"/>
    <mergeCell ref="G12:H12"/>
    <mergeCell ref="A1:D1"/>
    <mergeCell ref="A2:I2"/>
    <mergeCell ref="A4:B4"/>
    <mergeCell ref="E4:I4"/>
    <mergeCell ref="A3:C3"/>
    <mergeCell ref="A7:A12"/>
    <mergeCell ref="I7:I10"/>
    <mergeCell ref="B43:D43"/>
    <mergeCell ref="B44:D44"/>
    <mergeCell ref="B45:D45"/>
    <mergeCell ref="A14:D14"/>
    <mergeCell ref="B15:D15"/>
    <mergeCell ref="B16:D16"/>
    <mergeCell ref="B17:D17"/>
    <mergeCell ref="B19:D19"/>
    <mergeCell ref="B20:D20"/>
    <mergeCell ref="B23:D23"/>
    <mergeCell ref="B24:D24"/>
    <mergeCell ref="B25:D25"/>
    <mergeCell ref="B27:D27"/>
    <mergeCell ref="B28:D28"/>
    <mergeCell ref="B47:D47"/>
    <mergeCell ref="A48:E48"/>
    <mergeCell ref="A32:A47"/>
    <mergeCell ref="B41:D41"/>
    <mergeCell ref="B42:D42"/>
    <mergeCell ref="B32:D32"/>
    <mergeCell ref="B33:D33"/>
    <mergeCell ref="B34:D34"/>
    <mergeCell ref="B35:D35"/>
    <mergeCell ref="B36:D36"/>
    <mergeCell ref="B37:D37"/>
    <mergeCell ref="B39:D39"/>
    <mergeCell ref="B40:D40"/>
    <mergeCell ref="B30:D30"/>
    <mergeCell ref="B22:D22"/>
    <mergeCell ref="B26:D26"/>
    <mergeCell ref="B29:D29"/>
    <mergeCell ref="B18:E18"/>
    <mergeCell ref="F17:F18"/>
    <mergeCell ref="G17:G18"/>
    <mergeCell ref="H17:H18"/>
    <mergeCell ref="I17:I18"/>
    <mergeCell ref="B21:E21"/>
    <mergeCell ref="F20:F21"/>
    <mergeCell ref="G20:G21"/>
    <mergeCell ref="H20:H21"/>
    <mergeCell ref="I20:I21"/>
  </mergeCells>
  <phoneticPr fontId="2"/>
  <pageMargins left="0.51181102362204722" right="0.51181102362204722" top="0.15748031496062992" bottom="0.15748031496062992" header="0.31496062992125984" footer="0.31496062992125984"/>
  <pageSetup paperSize="9" scale="65"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view="pageBreakPreview" zoomScale="115" zoomScaleNormal="100" zoomScaleSheetLayoutView="115" zoomScalePageLayoutView="90" workbookViewId="0">
      <selection activeCell="F20" sqref="F20"/>
    </sheetView>
  </sheetViews>
  <sheetFormatPr defaultColWidth="9" defaultRowHeight="13.2" x14ac:dyDescent="0.2"/>
  <cols>
    <col min="1" max="1" width="6.6640625" style="6" customWidth="1"/>
    <col min="2" max="2" width="9.21875" style="6" customWidth="1"/>
    <col min="3" max="3" width="10.88671875" style="6" customWidth="1"/>
    <col min="4" max="4" width="9.6640625" style="6" customWidth="1"/>
    <col min="5" max="5" width="14.109375" style="6" customWidth="1"/>
    <col min="6" max="6" width="9.6640625" style="6" customWidth="1"/>
    <col min="7" max="8" width="11.6640625" style="6" customWidth="1"/>
    <col min="9" max="9" width="14.77734375" style="6" customWidth="1"/>
    <col min="10" max="11" width="9" style="6"/>
    <col min="12" max="12" width="6.6640625" style="6" customWidth="1"/>
    <col min="13" max="16384" width="9" style="6"/>
  </cols>
  <sheetData>
    <row r="1" spans="1:12" x14ac:dyDescent="0.2">
      <c r="A1" s="2" t="s">
        <v>489</v>
      </c>
      <c r="C1" s="2"/>
      <c r="D1" s="2"/>
      <c r="E1" s="2"/>
      <c r="F1" s="2"/>
      <c r="G1" s="2"/>
      <c r="H1" s="2"/>
      <c r="I1" s="2"/>
      <c r="J1" s="2"/>
      <c r="K1" s="2"/>
      <c r="L1" s="2"/>
    </row>
    <row r="2" spans="1:12" x14ac:dyDescent="0.2">
      <c r="B2" s="412"/>
    </row>
    <row r="3" spans="1:12" ht="15.6" x14ac:dyDescent="0.2">
      <c r="A3" s="574" t="s">
        <v>649</v>
      </c>
      <c r="B3" s="574"/>
      <c r="C3" s="574"/>
      <c r="D3" s="574"/>
      <c r="E3" s="574"/>
      <c r="F3" s="574"/>
      <c r="G3" s="574"/>
      <c r="H3" s="574"/>
      <c r="I3" s="574"/>
      <c r="J3" s="73"/>
      <c r="K3" s="73"/>
      <c r="L3" s="73"/>
    </row>
    <row r="4" spans="1:12" ht="15.6" x14ac:dyDescent="0.2">
      <c r="A4" s="574" t="s">
        <v>41</v>
      </c>
      <c r="B4" s="574"/>
      <c r="C4" s="574"/>
      <c r="D4" s="574"/>
      <c r="E4" s="574"/>
      <c r="F4" s="574"/>
      <c r="G4" s="574"/>
      <c r="H4" s="574"/>
      <c r="I4" s="574"/>
      <c r="J4" s="73"/>
      <c r="K4" s="73"/>
      <c r="L4" s="73"/>
    </row>
    <row r="5" spans="1:12" x14ac:dyDescent="0.2">
      <c r="B5" s="412"/>
    </row>
    <row r="6" spans="1:12" x14ac:dyDescent="0.2">
      <c r="B6" s="559" t="s">
        <v>35</v>
      </c>
      <c r="C6" s="559"/>
      <c r="D6" s="559"/>
      <c r="E6" s="559"/>
      <c r="F6" s="559"/>
      <c r="G6" s="559"/>
      <c r="H6" s="559"/>
      <c r="I6" s="559"/>
      <c r="J6" s="420"/>
      <c r="K6" s="420"/>
      <c r="L6" s="420"/>
    </row>
    <row r="7" spans="1:12" x14ac:dyDescent="0.2">
      <c r="B7" s="559" t="s">
        <v>38</v>
      </c>
      <c r="C7" s="559"/>
      <c r="D7" s="559"/>
      <c r="E7" s="559"/>
      <c r="F7" s="559"/>
      <c r="G7" s="559"/>
      <c r="H7" s="559"/>
      <c r="I7" s="559"/>
      <c r="J7" s="420"/>
      <c r="K7" s="420"/>
      <c r="L7" s="420"/>
    </row>
    <row r="8" spans="1:12" x14ac:dyDescent="0.2">
      <c r="B8" s="414"/>
    </row>
    <row r="9" spans="1:12" x14ac:dyDescent="0.2">
      <c r="A9" s="560" t="s">
        <v>410</v>
      </c>
      <c r="B9" s="560"/>
      <c r="C9" s="560"/>
      <c r="D9" s="560"/>
      <c r="E9" s="560"/>
      <c r="F9" s="560"/>
      <c r="G9" s="560"/>
      <c r="H9" s="560"/>
      <c r="I9" s="560"/>
      <c r="J9" s="420"/>
      <c r="K9" s="420"/>
      <c r="L9" s="420"/>
    </row>
    <row r="10" spans="1:12" x14ac:dyDescent="0.2">
      <c r="B10" s="414"/>
    </row>
    <row r="11" spans="1:12" x14ac:dyDescent="0.2">
      <c r="B11" s="414"/>
    </row>
    <row r="12" spans="1:12" x14ac:dyDescent="0.2">
      <c r="B12" s="559" t="s">
        <v>540</v>
      </c>
      <c r="C12" s="559"/>
      <c r="D12" s="559"/>
      <c r="E12" s="559"/>
      <c r="F12" s="559"/>
      <c r="G12" s="559"/>
      <c r="H12" s="559"/>
      <c r="I12" s="559"/>
      <c r="J12" s="420"/>
      <c r="K12" s="420"/>
      <c r="L12" s="420"/>
    </row>
    <row r="13" spans="1:12" x14ac:dyDescent="0.2">
      <c r="B13" s="414"/>
    </row>
    <row r="14" spans="1:12" ht="34.5" customHeight="1" x14ac:dyDescent="0.2">
      <c r="A14" s="557" t="s">
        <v>657</v>
      </c>
      <c r="B14" s="557"/>
      <c r="C14" s="557"/>
      <c r="D14" s="557"/>
      <c r="E14" s="557"/>
      <c r="F14" s="557"/>
      <c r="G14" s="557"/>
      <c r="H14" s="557"/>
      <c r="I14" s="557"/>
      <c r="J14" s="426"/>
      <c r="K14" s="426"/>
      <c r="L14" s="426"/>
    </row>
    <row r="15" spans="1:12" x14ac:dyDescent="0.2">
      <c r="B15" s="414"/>
    </row>
    <row r="16" spans="1:12" x14ac:dyDescent="0.2">
      <c r="B16" s="562" t="s">
        <v>42</v>
      </c>
      <c r="C16" s="562"/>
      <c r="D16" s="562"/>
      <c r="E16" s="562"/>
      <c r="F16" s="562"/>
      <c r="G16" s="562"/>
      <c r="H16" s="562"/>
      <c r="I16" s="562"/>
      <c r="J16" s="420"/>
      <c r="K16" s="420"/>
      <c r="L16" s="420"/>
    </row>
    <row r="17" spans="1:12" x14ac:dyDescent="0.2">
      <c r="B17" s="414"/>
    </row>
    <row r="18" spans="1:12" x14ac:dyDescent="0.2">
      <c r="A18" s="420" t="s">
        <v>43</v>
      </c>
      <c r="C18" s="420"/>
      <c r="D18" s="420"/>
      <c r="E18" s="420"/>
      <c r="F18" s="420"/>
      <c r="G18" s="420"/>
      <c r="H18" s="420"/>
      <c r="I18" s="420"/>
      <c r="J18" s="420"/>
      <c r="K18" s="420"/>
      <c r="L18" s="420"/>
    </row>
    <row r="19" spans="1:12" x14ac:dyDescent="0.2">
      <c r="B19" s="414"/>
    </row>
    <row r="20" spans="1:12" x14ac:dyDescent="0.2">
      <c r="B20" s="414"/>
    </row>
    <row r="21" spans="1:12" x14ac:dyDescent="0.2">
      <c r="B21" s="414"/>
      <c r="E21" s="161"/>
      <c r="F21" s="161"/>
      <c r="G21" s="161"/>
    </row>
    <row r="22" spans="1:12" x14ac:dyDescent="0.2">
      <c r="B22" s="414"/>
    </row>
    <row r="23" spans="1:12" x14ac:dyDescent="0.2">
      <c r="B23" s="414"/>
    </row>
    <row r="24" spans="1:12" x14ac:dyDescent="0.2">
      <c r="A24" s="429" t="s">
        <v>44</v>
      </c>
      <c r="B24" s="429"/>
      <c r="C24" s="429"/>
      <c r="D24" s="429"/>
      <c r="E24" s="429"/>
      <c r="F24" s="429"/>
      <c r="G24" s="429"/>
      <c r="H24" s="429"/>
      <c r="I24" s="429"/>
      <c r="J24" s="420"/>
      <c r="K24" s="420"/>
      <c r="L24" s="420"/>
    </row>
    <row r="25" spans="1:12" ht="18.75" customHeight="1" x14ac:dyDescent="0.2">
      <c r="A25" s="568" t="s">
        <v>293</v>
      </c>
      <c r="B25" s="568" t="s">
        <v>45</v>
      </c>
      <c r="C25" s="568" t="s">
        <v>29</v>
      </c>
      <c r="D25" s="568" t="s">
        <v>292</v>
      </c>
      <c r="E25" s="565" t="s">
        <v>557</v>
      </c>
      <c r="F25" s="571" t="s">
        <v>290</v>
      </c>
      <c r="G25" s="564" t="s">
        <v>47</v>
      </c>
      <c r="H25" s="565"/>
      <c r="I25" s="568" t="s">
        <v>48</v>
      </c>
    </row>
    <row r="26" spans="1:12" ht="18.75" customHeight="1" x14ac:dyDescent="0.2">
      <c r="A26" s="569"/>
      <c r="B26" s="569"/>
      <c r="C26" s="569"/>
      <c r="D26" s="569"/>
      <c r="E26" s="573"/>
      <c r="F26" s="572"/>
      <c r="G26" s="566"/>
      <c r="H26" s="567"/>
      <c r="I26" s="569"/>
    </row>
    <row r="27" spans="1:12" ht="18.75" customHeight="1" x14ac:dyDescent="0.2">
      <c r="A27" s="570"/>
      <c r="B27" s="570"/>
      <c r="C27" s="570"/>
      <c r="D27" s="57" t="s">
        <v>49</v>
      </c>
      <c r="E27" s="57" t="s">
        <v>291</v>
      </c>
      <c r="F27" s="57" t="s">
        <v>291</v>
      </c>
      <c r="G27" s="428" t="s">
        <v>50</v>
      </c>
      <c r="H27" s="428" t="s">
        <v>51</v>
      </c>
      <c r="I27" s="570"/>
    </row>
    <row r="28" spans="1:12" ht="24" customHeight="1" x14ac:dyDescent="0.2">
      <c r="A28" s="568"/>
      <c r="B28" s="568"/>
      <c r="C28" s="568"/>
      <c r="D28" s="568"/>
      <c r="E28" s="568"/>
      <c r="F28" s="568"/>
      <c r="G28" s="568"/>
      <c r="H28" s="568"/>
      <c r="I28" s="568"/>
    </row>
    <row r="29" spans="1:12" ht="24" customHeight="1" x14ac:dyDescent="0.2">
      <c r="A29" s="570"/>
      <c r="B29" s="570"/>
      <c r="C29" s="570"/>
      <c r="D29" s="570"/>
      <c r="E29" s="570"/>
      <c r="F29" s="570"/>
      <c r="G29" s="570"/>
      <c r="H29" s="570"/>
      <c r="I29" s="570"/>
    </row>
    <row r="30" spans="1:12" ht="24" customHeight="1" x14ac:dyDescent="0.2">
      <c r="A30" s="571"/>
      <c r="B30" s="568"/>
      <c r="C30" s="568"/>
      <c r="D30" s="568"/>
      <c r="E30" s="568"/>
      <c r="F30" s="568"/>
      <c r="G30" s="568"/>
      <c r="H30" s="568"/>
      <c r="I30" s="568"/>
    </row>
    <row r="31" spans="1:12" ht="24" customHeight="1" x14ac:dyDescent="0.2">
      <c r="A31" s="575"/>
      <c r="B31" s="570"/>
      <c r="C31" s="570"/>
      <c r="D31" s="570"/>
      <c r="E31" s="570"/>
      <c r="F31" s="570"/>
      <c r="G31" s="570"/>
      <c r="H31" s="570"/>
      <c r="I31" s="570"/>
    </row>
    <row r="32" spans="1:12" ht="24" customHeight="1" x14ac:dyDescent="0.2">
      <c r="A32" s="571"/>
      <c r="B32" s="571"/>
      <c r="C32" s="571"/>
      <c r="D32" s="571"/>
      <c r="E32" s="571"/>
      <c r="F32" s="571"/>
      <c r="G32" s="571"/>
      <c r="H32" s="571"/>
      <c r="I32" s="571"/>
    </row>
    <row r="33" spans="1:9" ht="24" customHeight="1" x14ac:dyDescent="0.2">
      <c r="A33" s="575"/>
      <c r="B33" s="575"/>
      <c r="C33" s="575"/>
      <c r="D33" s="575"/>
      <c r="E33" s="575"/>
      <c r="F33" s="575"/>
      <c r="G33" s="575"/>
      <c r="H33" s="575"/>
      <c r="I33" s="575"/>
    </row>
    <row r="34" spans="1:9" ht="24" customHeight="1" x14ac:dyDescent="0.2">
      <c r="A34" s="571" t="s">
        <v>541</v>
      </c>
      <c r="B34" s="571"/>
      <c r="C34" s="571"/>
      <c r="D34" s="571"/>
      <c r="E34" s="571"/>
      <c r="F34" s="571"/>
      <c r="G34" s="571"/>
      <c r="H34" s="571"/>
      <c r="I34" s="571"/>
    </row>
    <row r="35" spans="1:9" ht="24" customHeight="1" x14ac:dyDescent="0.2">
      <c r="A35" s="575"/>
      <c r="B35" s="575"/>
      <c r="C35" s="575"/>
      <c r="D35" s="575"/>
      <c r="E35" s="575"/>
      <c r="F35" s="575"/>
      <c r="G35" s="575"/>
      <c r="H35" s="575"/>
      <c r="I35" s="575"/>
    </row>
    <row r="36" spans="1:9" x14ac:dyDescent="0.2">
      <c r="A36" s="6" t="s">
        <v>294</v>
      </c>
      <c r="B36" s="414"/>
    </row>
    <row r="37" spans="1:9" x14ac:dyDescent="0.2">
      <c r="A37" s="6" t="s">
        <v>861</v>
      </c>
      <c r="B37" s="420"/>
      <c r="C37" s="420"/>
      <c r="D37" s="420"/>
      <c r="E37" s="420"/>
      <c r="F37" s="420"/>
      <c r="G37" s="420"/>
      <c r="H37" s="420"/>
      <c r="I37" s="420"/>
    </row>
    <row r="38" spans="1:9" x14ac:dyDescent="0.2">
      <c r="A38" s="6" t="s">
        <v>820</v>
      </c>
      <c r="B38" s="420"/>
      <c r="C38" s="420"/>
      <c r="D38" s="420"/>
      <c r="E38" s="420"/>
      <c r="F38" s="420"/>
      <c r="G38" s="420"/>
      <c r="H38" s="420"/>
      <c r="I38" s="420"/>
    </row>
    <row r="39" spans="1:9" x14ac:dyDescent="0.2">
      <c r="A39" s="6" t="s">
        <v>481</v>
      </c>
    </row>
    <row r="40" spans="1:9" x14ac:dyDescent="0.2">
      <c r="A40" s="6" t="s">
        <v>862</v>
      </c>
    </row>
    <row r="41" spans="1:9" x14ac:dyDescent="0.2">
      <c r="A41" s="6" t="s">
        <v>821</v>
      </c>
      <c r="G41" s="9"/>
    </row>
  </sheetData>
  <mergeCells count="52">
    <mergeCell ref="I32:I33"/>
    <mergeCell ref="A34:A35"/>
    <mergeCell ref="B34:B35"/>
    <mergeCell ref="C34:C35"/>
    <mergeCell ref="D34:D35"/>
    <mergeCell ref="E34:E35"/>
    <mergeCell ref="F34:F35"/>
    <mergeCell ref="G34:G35"/>
    <mergeCell ref="H34:H35"/>
    <mergeCell ref="I34:I35"/>
    <mergeCell ref="A32:A33"/>
    <mergeCell ref="B32:B33"/>
    <mergeCell ref="C32:C33"/>
    <mergeCell ref="D32:D33"/>
    <mergeCell ref="E32:E33"/>
    <mergeCell ref="G28:G29"/>
    <mergeCell ref="H28:H29"/>
    <mergeCell ref="F32:F33"/>
    <mergeCell ref="G32:G33"/>
    <mergeCell ref="H32:H33"/>
    <mergeCell ref="I28:I29"/>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B6:I6"/>
    <mergeCell ref="B7:I7"/>
    <mergeCell ref="A9:I9"/>
    <mergeCell ref="A3:I3"/>
    <mergeCell ref="A4:I4"/>
    <mergeCell ref="G25:H26"/>
    <mergeCell ref="B12:I12"/>
    <mergeCell ref="B16:I16"/>
    <mergeCell ref="B25:B27"/>
    <mergeCell ref="C25:C27"/>
    <mergeCell ref="I25:I27"/>
    <mergeCell ref="D25:D26"/>
    <mergeCell ref="F25:F26"/>
    <mergeCell ref="A14:I14"/>
    <mergeCell ref="A25:A27"/>
    <mergeCell ref="E25:E26"/>
  </mergeCells>
  <phoneticPr fontId="2"/>
  <pageMargins left="0.31496062992125984" right="0.31496062992125984"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J25"/>
  <sheetViews>
    <sheetView view="pageLayout" zoomScale="90" zoomScaleNormal="100" zoomScaleSheetLayoutView="100" zoomScalePageLayoutView="90" workbookViewId="0">
      <selection activeCell="K22" sqref="K22"/>
    </sheetView>
  </sheetViews>
  <sheetFormatPr defaultColWidth="9" defaultRowHeight="13.2" x14ac:dyDescent="0.2"/>
  <cols>
    <col min="1" max="1" width="2.44140625" style="9" customWidth="1"/>
    <col min="2" max="2" width="5.88671875" style="239" customWidth="1"/>
    <col min="3" max="5" width="10.33203125" style="9" customWidth="1"/>
    <col min="6" max="6" width="8.109375" style="9" customWidth="1"/>
    <col min="7" max="8" width="7.44140625" style="9" customWidth="1"/>
    <col min="9" max="9" width="58.109375" style="9" customWidth="1"/>
    <col min="10" max="12" width="9.33203125" style="9" customWidth="1"/>
    <col min="13" max="16384" width="9" style="9"/>
  </cols>
  <sheetData>
    <row r="1" spans="2:10" x14ac:dyDescent="0.2">
      <c r="B1" s="9" t="s">
        <v>727</v>
      </c>
    </row>
    <row r="2" spans="2:10" ht="28.5" customHeight="1" x14ac:dyDescent="0.2">
      <c r="B2" s="732" t="s">
        <v>630</v>
      </c>
      <c r="C2" s="732"/>
      <c r="D2" s="732"/>
      <c r="E2" s="732"/>
      <c r="F2" s="732"/>
      <c r="G2" s="732"/>
      <c r="H2" s="732"/>
    </row>
    <row r="3" spans="2:10" ht="24.75" customHeight="1" x14ac:dyDescent="0.2">
      <c r="B3" s="609" t="s">
        <v>619</v>
      </c>
      <c r="C3" s="609"/>
      <c r="D3" s="609"/>
      <c r="E3" s="609" t="s">
        <v>378</v>
      </c>
      <c r="F3" s="609"/>
      <c r="H3" s="609"/>
      <c r="I3" s="609"/>
    </row>
    <row r="4" spans="2:10" ht="24.75" customHeight="1" x14ac:dyDescent="0.2">
      <c r="B4" s="756" t="s">
        <v>380</v>
      </c>
      <c r="C4" s="756"/>
      <c r="D4" s="756"/>
      <c r="E4" s="756" t="s">
        <v>381</v>
      </c>
      <c r="F4" s="756"/>
      <c r="G4" s="756"/>
      <c r="H4" s="756"/>
      <c r="I4" s="756"/>
    </row>
    <row r="5" spans="2:10" ht="24.75" customHeight="1" x14ac:dyDescent="0.2">
      <c r="B5" s="46" t="s">
        <v>446</v>
      </c>
      <c r="C5" s="47"/>
      <c r="D5" s="47"/>
      <c r="E5" s="47"/>
      <c r="F5" s="48"/>
      <c r="G5" s="48"/>
      <c r="H5" s="48"/>
      <c r="I5" s="48"/>
    </row>
    <row r="6" spans="2:10" ht="39" customHeight="1" x14ac:dyDescent="0.2">
      <c r="B6" s="240" t="s">
        <v>447</v>
      </c>
      <c r="C6" s="240" t="s">
        <v>80</v>
      </c>
      <c r="D6" s="739" t="s">
        <v>448</v>
      </c>
      <c r="E6" s="740"/>
      <c r="F6" s="740"/>
      <c r="G6" s="741"/>
      <c r="H6" s="241" t="s">
        <v>620</v>
      </c>
      <c r="I6" s="244" t="s">
        <v>337</v>
      </c>
    </row>
    <row r="7" spans="2:10" ht="50.55" customHeight="1" x14ac:dyDescent="0.2">
      <c r="B7" s="240" t="s">
        <v>621</v>
      </c>
      <c r="C7" s="240" t="s">
        <v>622</v>
      </c>
      <c r="D7" s="243" t="s">
        <v>623</v>
      </c>
      <c r="E7" s="721" t="s">
        <v>624</v>
      </c>
      <c r="F7" s="722"/>
      <c r="G7" s="742"/>
      <c r="H7" s="247"/>
      <c r="I7" s="15" t="s">
        <v>625</v>
      </c>
    </row>
    <row r="8" spans="2:10" ht="20.25" customHeight="1" x14ac:dyDescent="0.2">
      <c r="B8" s="245" t="s">
        <v>460</v>
      </c>
      <c r="C8" s="242"/>
      <c r="D8" s="242"/>
      <c r="E8" s="242"/>
      <c r="F8" s="242"/>
      <c r="G8" s="242"/>
      <c r="H8" s="238"/>
      <c r="I8" s="242"/>
      <c r="J8" s="248"/>
    </row>
    <row r="9" spans="2:10" ht="27.75" customHeight="1" x14ac:dyDescent="0.2">
      <c r="B9" s="730"/>
      <c r="C9" s="730"/>
      <c r="D9" s="730"/>
      <c r="E9" s="731"/>
      <c r="F9" s="240" t="s">
        <v>382</v>
      </c>
      <c r="G9" s="244" t="s">
        <v>383</v>
      </c>
      <c r="H9" s="240" t="s">
        <v>384</v>
      </c>
      <c r="I9" s="12" t="s">
        <v>337</v>
      </c>
    </row>
    <row r="10" spans="2:10" ht="28.05" customHeight="1" x14ac:dyDescent="0.2">
      <c r="B10" s="647" t="s">
        <v>338</v>
      </c>
      <c r="C10" s="721" t="s">
        <v>376</v>
      </c>
      <c r="D10" s="722"/>
      <c r="E10" s="1" t="s">
        <v>714</v>
      </c>
      <c r="F10" s="244" t="s">
        <v>339</v>
      </c>
      <c r="G10" s="244"/>
      <c r="H10" s="12"/>
      <c r="I10" s="12"/>
    </row>
    <row r="11" spans="2:10" ht="24" customHeight="1" x14ac:dyDescent="0.2">
      <c r="B11" s="648"/>
      <c r="C11" s="721" t="s">
        <v>558</v>
      </c>
      <c r="D11" s="722"/>
      <c r="E11" s="1" t="s">
        <v>715</v>
      </c>
      <c r="F11" s="244" t="s">
        <v>339</v>
      </c>
      <c r="G11" s="244"/>
      <c r="H11" s="12"/>
      <c r="I11" s="12"/>
    </row>
    <row r="12" spans="2:10" ht="23.55" customHeight="1" x14ac:dyDescent="0.2">
      <c r="B12" s="648"/>
      <c r="C12" s="746" t="s">
        <v>340</v>
      </c>
      <c r="D12" s="747"/>
      <c r="E12" s="328" t="s">
        <v>716</v>
      </c>
      <c r="F12" s="728" t="s">
        <v>339</v>
      </c>
      <c r="G12" s="728"/>
      <c r="H12" s="728"/>
      <c r="I12" s="744" t="s">
        <v>735</v>
      </c>
    </row>
    <row r="13" spans="2:10" ht="23.55" customHeight="1" x14ac:dyDescent="0.2">
      <c r="B13" s="648"/>
      <c r="C13" s="725" t="s">
        <v>734</v>
      </c>
      <c r="D13" s="726"/>
      <c r="E13" s="727"/>
      <c r="F13" s="729"/>
      <c r="G13" s="729"/>
      <c r="H13" s="729"/>
      <c r="I13" s="745"/>
    </row>
    <row r="14" spans="2:10" ht="23.55" customHeight="1" x14ac:dyDescent="0.2">
      <c r="B14" s="648"/>
      <c r="C14" s="723" t="s">
        <v>342</v>
      </c>
      <c r="D14" s="724"/>
      <c r="E14" s="329" t="s">
        <v>738</v>
      </c>
      <c r="F14" s="330" t="s">
        <v>339</v>
      </c>
      <c r="G14" s="330"/>
      <c r="H14" s="331"/>
      <c r="I14" s="332" t="s">
        <v>736</v>
      </c>
    </row>
    <row r="15" spans="2:10" ht="23.55" customHeight="1" x14ac:dyDescent="0.2">
      <c r="B15" s="648"/>
      <c r="C15" s="746" t="s">
        <v>483</v>
      </c>
      <c r="D15" s="747"/>
      <c r="E15" s="328" t="s">
        <v>737</v>
      </c>
      <c r="F15" s="728" t="s">
        <v>339</v>
      </c>
      <c r="G15" s="728"/>
      <c r="H15" s="728"/>
      <c r="I15" s="744" t="s">
        <v>718</v>
      </c>
    </row>
    <row r="16" spans="2:10" ht="23.55" customHeight="1" x14ac:dyDescent="0.2">
      <c r="B16" s="648"/>
      <c r="C16" s="725" t="s">
        <v>717</v>
      </c>
      <c r="D16" s="726"/>
      <c r="E16" s="727"/>
      <c r="F16" s="729"/>
      <c r="G16" s="729"/>
      <c r="H16" s="729"/>
      <c r="I16" s="745"/>
    </row>
    <row r="17" spans="2:9" ht="19.5" customHeight="1" x14ac:dyDescent="0.2">
      <c r="B17" s="648"/>
      <c r="C17" s="718" t="s">
        <v>341</v>
      </c>
      <c r="D17" s="719"/>
      <c r="E17" s="720"/>
      <c r="F17" s="330" t="s">
        <v>339</v>
      </c>
      <c r="G17" s="330"/>
      <c r="H17" s="331"/>
      <c r="I17" s="332"/>
    </row>
    <row r="18" spans="2:9" ht="19.5" customHeight="1" x14ac:dyDescent="0.2">
      <c r="B18" s="648"/>
      <c r="C18" s="748" t="s">
        <v>530</v>
      </c>
      <c r="D18" s="749"/>
      <c r="E18" s="731"/>
      <c r="F18" s="244" t="s">
        <v>339</v>
      </c>
      <c r="G18" s="244"/>
      <c r="H18" s="12"/>
      <c r="I18" s="14"/>
    </row>
    <row r="19" spans="2:9" ht="19.5" customHeight="1" x14ac:dyDescent="0.2">
      <c r="B19" s="649"/>
      <c r="C19" s="748" t="s">
        <v>349</v>
      </c>
      <c r="D19" s="749"/>
      <c r="E19" s="731"/>
      <c r="F19" s="244" t="s">
        <v>339</v>
      </c>
      <c r="G19" s="244"/>
      <c r="H19" s="12"/>
      <c r="I19" s="12" t="s">
        <v>728</v>
      </c>
    </row>
    <row r="20" spans="2:9" ht="19.5" customHeight="1" x14ac:dyDescent="0.2">
      <c r="B20" s="647" t="s">
        <v>626</v>
      </c>
      <c r="C20" s="748" t="s">
        <v>349</v>
      </c>
      <c r="D20" s="749"/>
      <c r="E20" s="731"/>
      <c r="F20" s="244" t="s">
        <v>343</v>
      </c>
      <c r="G20" s="244"/>
      <c r="H20" s="12"/>
      <c r="I20" s="14" t="s">
        <v>525</v>
      </c>
    </row>
    <row r="21" spans="2:9" ht="19.5" customHeight="1" x14ac:dyDescent="0.2">
      <c r="B21" s="648"/>
      <c r="C21" s="748" t="s">
        <v>361</v>
      </c>
      <c r="D21" s="749"/>
      <c r="E21" s="731"/>
      <c r="F21" s="244" t="s">
        <v>343</v>
      </c>
      <c r="G21" s="244"/>
      <c r="H21" s="12"/>
      <c r="I21" s="15" t="s">
        <v>362</v>
      </c>
    </row>
    <row r="22" spans="2:9" ht="19.5" customHeight="1" x14ac:dyDescent="0.2">
      <c r="B22" s="649"/>
      <c r="C22" s="748" t="s">
        <v>363</v>
      </c>
      <c r="D22" s="749"/>
      <c r="E22" s="731"/>
      <c r="F22" s="244" t="s">
        <v>339</v>
      </c>
      <c r="G22" s="244"/>
      <c r="H22" s="12"/>
      <c r="I22" s="14" t="s">
        <v>627</v>
      </c>
    </row>
    <row r="23" spans="2:9" ht="25.5" customHeight="1" x14ac:dyDescent="0.2">
      <c r="B23" s="743" t="s">
        <v>385</v>
      </c>
      <c r="C23" s="743"/>
      <c r="D23" s="743"/>
      <c r="E23" s="743"/>
      <c r="F23" s="743"/>
      <c r="G23" s="236"/>
    </row>
    <row r="24" spans="2:9" x14ac:dyDescent="0.2">
      <c r="F24" s="236"/>
      <c r="G24" s="236"/>
    </row>
    <row r="25" spans="2:9" x14ac:dyDescent="0.2">
      <c r="F25" s="236"/>
      <c r="G25" s="236"/>
    </row>
  </sheetData>
  <mergeCells count="33">
    <mergeCell ref="B2:H2"/>
    <mergeCell ref="B3:D3"/>
    <mergeCell ref="E3:F3"/>
    <mergeCell ref="H3:I3"/>
    <mergeCell ref="B4:D4"/>
    <mergeCell ref="E4:I4"/>
    <mergeCell ref="D6:G6"/>
    <mergeCell ref="E7:G7"/>
    <mergeCell ref="B9:E9"/>
    <mergeCell ref="B10:B19"/>
    <mergeCell ref="C17:E17"/>
    <mergeCell ref="C18:E18"/>
    <mergeCell ref="C19:E19"/>
    <mergeCell ref="C10:D10"/>
    <mergeCell ref="C11:D11"/>
    <mergeCell ref="C12:D12"/>
    <mergeCell ref="C13:E13"/>
    <mergeCell ref="F12:F13"/>
    <mergeCell ref="G12:G13"/>
    <mergeCell ref="B20:B22"/>
    <mergeCell ref="C20:E20"/>
    <mergeCell ref="C21:E21"/>
    <mergeCell ref="C22:E22"/>
    <mergeCell ref="B23:F23"/>
    <mergeCell ref="H12:H13"/>
    <mergeCell ref="I12:I13"/>
    <mergeCell ref="C16:E16"/>
    <mergeCell ref="C14:D14"/>
    <mergeCell ref="C15:D15"/>
    <mergeCell ref="F15:F16"/>
    <mergeCell ref="G15:G16"/>
    <mergeCell ref="H15:H16"/>
    <mergeCell ref="I15:I16"/>
  </mergeCells>
  <phoneticPr fontId="2"/>
  <pageMargins left="0.31496062992125984" right="0.31496062992125984" top="0.35433070866141736" bottom="0.35433070866141736" header="0.31496062992125984" footer="0.31496062992125984"/>
  <pageSetup paperSize="9" scale="8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868E-7B37-4C35-B575-C4455AEA088E}">
  <dimension ref="A1:I31"/>
  <sheetViews>
    <sheetView view="pageBreakPreview" zoomScale="122" zoomScaleNormal="100" zoomScaleSheetLayoutView="122" workbookViewId="0">
      <selection activeCell="N23" sqref="N23"/>
    </sheetView>
  </sheetViews>
  <sheetFormatPr defaultRowHeight="13.2" x14ac:dyDescent="0.2"/>
  <cols>
    <col min="1" max="1" width="6.109375" style="43" customWidth="1"/>
    <col min="2" max="5" width="8.88671875" style="43"/>
    <col min="6" max="9" width="10.44140625" style="43" customWidth="1"/>
    <col min="10" max="16384" width="8.88671875" style="43"/>
  </cols>
  <sheetData>
    <row r="1" spans="1:9" x14ac:dyDescent="0.2">
      <c r="A1" s="441" t="s">
        <v>812</v>
      </c>
    </row>
    <row r="2" spans="1:9" x14ac:dyDescent="0.2">
      <c r="A2" s="803" t="s">
        <v>825</v>
      </c>
      <c r="B2" s="803"/>
      <c r="C2" s="803"/>
      <c r="D2" s="803"/>
      <c r="E2" s="803"/>
      <c r="F2" s="803"/>
      <c r="G2" s="803"/>
      <c r="H2" s="803"/>
      <c r="I2" s="803"/>
    </row>
    <row r="3" spans="1:9" x14ac:dyDescent="0.2">
      <c r="A3" s="804"/>
      <c r="B3" s="804"/>
      <c r="C3" s="804"/>
      <c r="D3" s="804"/>
      <c r="E3" s="804"/>
      <c r="F3" s="804"/>
      <c r="G3" s="804"/>
      <c r="H3" s="804"/>
      <c r="I3" s="804"/>
    </row>
    <row r="4" spans="1:9" ht="17.399999999999999" customHeight="1" x14ac:dyDescent="0.2">
      <c r="A4" s="805" t="s">
        <v>802</v>
      </c>
      <c r="B4" s="805"/>
      <c r="C4" s="806"/>
      <c r="D4" s="806"/>
      <c r="E4" s="806"/>
      <c r="F4" s="806" t="s">
        <v>804</v>
      </c>
      <c r="G4" s="806"/>
      <c r="H4" s="806"/>
      <c r="I4" s="806"/>
    </row>
    <row r="5" spans="1:9" ht="17.399999999999999" customHeight="1" x14ac:dyDescent="0.2">
      <c r="A5" s="805" t="s">
        <v>803</v>
      </c>
      <c r="B5" s="805"/>
      <c r="C5" s="806"/>
      <c r="D5" s="806"/>
      <c r="E5" s="806"/>
      <c r="F5" s="806" t="s">
        <v>864</v>
      </c>
      <c r="G5" s="806"/>
      <c r="H5" s="807" t="s">
        <v>865</v>
      </c>
      <c r="I5" s="807"/>
    </row>
    <row r="6" spans="1:9" ht="17.399999999999999" customHeight="1" x14ac:dyDescent="0.2">
      <c r="A6" s="808" t="s">
        <v>827</v>
      </c>
      <c r="B6" s="809"/>
      <c r="C6" s="810"/>
      <c r="D6" s="810"/>
      <c r="E6" s="810"/>
      <c r="F6" s="810"/>
      <c r="G6" s="810"/>
      <c r="H6" s="810"/>
      <c r="I6" s="810"/>
    </row>
    <row r="7" spans="1:9" ht="17.399999999999999" customHeight="1" x14ac:dyDescent="0.2">
      <c r="A7" s="811" t="s">
        <v>828</v>
      </c>
      <c r="B7" s="809"/>
      <c r="C7" s="810"/>
      <c r="D7" s="810"/>
      <c r="E7" s="810"/>
      <c r="F7" s="810"/>
      <c r="G7" s="810"/>
      <c r="H7" s="810"/>
      <c r="I7" s="810"/>
    </row>
    <row r="8" spans="1:9" x14ac:dyDescent="0.2">
      <c r="A8" s="811" t="s">
        <v>829</v>
      </c>
    </row>
    <row r="9" spans="1:9" x14ac:dyDescent="0.2">
      <c r="A9" s="812"/>
      <c r="B9" s="812" t="s">
        <v>784</v>
      </c>
      <c r="C9" s="813" t="s">
        <v>826</v>
      </c>
      <c r="D9" s="814"/>
      <c r="E9" s="814"/>
      <c r="F9" s="814"/>
      <c r="G9" s="814"/>
      <c r="H9" s="814"/>
      <c r="I9" s="814"/>
    </row>
    <row r="10" spans="1:9" ht="27" customHeight="1" x14ac:dyDescent="0.2">
      <c r="A10" s="812" t="s">
        <v>782</v>
      </c>
      <c r="B10" s="812" t="s">
        <v>786</v>
      </c>
      <c r="C10" s="814" t="s">
        <v>830</v>
      </c>
      <c r="D10" s="814"/>
      <c r="E10" s="814"/>
      <c r="F10" s="814"/>
      <c r="G10" s="814"/>
      <c r="H10" s="814"/>
      <c r="I10" s="814"/>
    </row>
    <row r="11" spans="1:9" ht="27" customHeight="1" x14ac:dyDescent="0.2">
      <c r="A11" s="812" t="s">
        <v>783</v>
      </c>
      <c r="B11" s="812" t="s">
        <v>786</v>
      </c>
      <c r="C11" s="814" t="s">
        <v>831</v>
      </c>
      <c r="D11" s="814"/>
      <c r="E11" s="814"/>
      <c r="F11" s="814"/>
      <c r="G11" s="814"/>
      <c r="H11" s="814"/>
      <c r="I11" s="814"/>
    </row>
    <row r="12" spans="1:9" ht="27" customHeight="1" x14ac:dyDescent="0.2">
      <c r="A12" s="812" t="s">
        <v>787</v>
      </c>
      <c r="B12" s="812" t="s">
        <v>786</v>
      </c>
      <c r="C12" s="814" t="s">
        <v>832</v>
      </c>
      <c r="D12" s="814"/>
      <c r="E12" s="814"/>
      <c r="F12" s="814"/>
      <c r="G12" s="814"/>
      <c r="H12" s="814"/>
      <c r="I12" s="814"/>
    </row>
    <row r="13" spans="1:9" x14ac:dyDescent="0.2">
      <c r="A13" s="804"/>
      <c r="B13" s="804"/>
    </row>
    <row r="14" spans="1:9" x14ac:dyDescent="0.2">
      <c r="A14" s="812"/>
      <c r="B14" s="812" t="s">
        <v>784</v>
      </c>
      <c r="C14" s="813" t="s">
        <v>833</v>
      </c>
      <c r="D14" s="814"/>
      <c r="E14" s="814"/>
      <c r="F14" s="814"/>
      <c r="G14" s="814"/>
      <c r="H14" s="814"/>
      <c r="I14" s="814"/>
    </row>
    <row r="15" spans="1:9" ht="30.6" customHeight="1" x14ac:dyDescent="0.2">
      <c r="A15" s="812" t="s">
        <v>788</v>
      </c>
      <c r="B15" s="812" t="s">
        <v>786</v>
      </c>
      <c r="C15" s="815" t="s">
        <v>834</v>
      </c>
      <c r="D15" s="814"/>
      <c r="E15" s="814"/>
      <c r="F15" s="814"/>
      <c r="G15" s="814"/>
      <c r="H15" s="814"/>
      <c r="I15" s="814"/>
    </row>
    <row r="16" spans="1:9" ht="30.6" customHeight="1" x14ac:dyDescent="0.2">
      <c r="A16" s="812" t="s">
        <v>789</v>
      </c>
      <c r="B16" s="812" t="s">
        <v>786</v>
      </c>
      <c r="C16" s="815" t="s">
        <v>835</v>
      </c>
      <c r="D16" s="814"/>
      <c r="E16" s="814"/>
      <c r="F16" s="814"/>
      <c r="G16" s="814"/>
      <c r="H16" s="814"/>
      <c r="I16" s="814"/>
    </row>
    <row r="17" spans="1:9" x14ac:dyDescent="0.2">
      <c r="A17" s="804"/>
      <c r="B17" s="804"/>
    </row>
    <row r="18" spans="1:9" x14ac:dyDescent="0.2">
      <c r="A18" s="812"/>
      <c r="B18" s="812" t="s">
        <v>784</v>
      </c>
      <c r="C18" s="813" t="s">
        <v>836</v>
      </c>
      <c r="D18" s="813"/>
      <c r="E18" s="813"/>
      <c r="F18" s="813"/>
      <c r="G18" s="813"/>
      <c r="H18" s="813"/>
      <c r="I18" s="813"/>
    </row>
    <row r="19" spans="1:9" ht="32.4" customHeight="1" x14ac:dyDescent="0.2">
      <c r="A19" s="812" t="s">
        <v>790</v>
      </c>
      <c r="B19" s="812" t="s">
        <v>786</v>
      </c>
      <c r="C19" s="816" t="s">
        <v>837</v>
      </c>
      <c r="D19" s="817"/>
      <c r="E19" s="817"/>
      <c r="F19" s="817"/>
      <c r="G19" s="817"/>
      <c r="H19" s="817"/>
      <c r="I19" s="818"/>
    </row>
    <row r="20" spans="1:9" ht="32.4" customHeight="1" x14ac:dyDescent="0.2">
      <c r="A20" s="812" t="s">
        <v>791</v>
      </c>
      <c r="B20" s="812" t="s">
        <v>786</v>
      </c>
      <c r="C20" s="816" t="s">
        <v>838</v>
      </c>
      <c r="D20" s="817"/>
      <c r="E20" s="817"/>
      <c r="F20" s="817"/>
      <c r="G20" s="817"/>
      <c r="H20" s="817"/>
      <c r="I20" s="818"/>
    </row>
    <row r="21" spans="1:9" x14ac:dyDescent="0.2">
      <c r="A21" s="804"/>
      <c r="B21" s="804"/>
    </row>
    <row r="22" spans="1:9" ht="26.4" customHeight="1" x14ac:dyDescent="0.2">
      <c r="A22" s="812" t="s">
        <v>795</v>
      </c>
      <c r="B22" s="812" t="s">
        <v>785</v>
      </c>
      <c r="C22" s="819" t="s">
        <v>839</v>
      </c>
      <c r="D22" s="815"/>
      <c r="E22" s="815"/>
      <c r="F22" s="815"/>
      <c r="G22" s="815"/>
      <c r="H22" s="815"/>
      <c r="I22" s="815"/>
    </row>
    <row r="23" spans="1:9" ht="27" customHeight="1" x14ac:dyDescent="0.2">
      <c r="A23" s="812" t="s">
        <v>796</v>
      </c>
      <c r="B23" s="812" t="s">
        <v>786</v>
      </c>
      <c r="C23" s="814" t="s">
        <v>792</v>
      </c>
      <c r="D23" s="814"/>
      <c r="E23" s="814"/>
      <c r="F23" s="814"/>
      <c r="G23" s="814"/>
      <c r="H23" s="814"/>
      <c r="I23" s="814"/>
    </row>
    <row r="24" spans="1:9" x14ac:dyDescent="0.2">
      <c r="A24" s="804"/>
      <c r="B24" s="804"/>
    </row>
    <row r="25" spans="1:9" x14ac:dyDescent="0.2">
      <c r="A25" s="812"/>
      <c r="B25" s="812" t="s">
        <v>785</v>
      </c>
      <c r="C25" s="813" t="s">
        <v>840</v>
      </c>
      <c r="D25" s="814"/>
      <c r="E25" s="814"/>
      <c r="F25" s="814"/>
      <c r="G25" s="814"/>
      <c r="H25" s="814"/>
      <c r="I25" s="814"/>
    </row>
    <row r="26" spans="1:9" ht="27" customHeight="1" x14ac:dyDescent="0.2">
      <c r="A26" s="812" t="s">
        <v>799</v>
      </c>
      <c r="B26" s="812" t="s">
        <v>786</v>
      </c>
      <c r="C26" s="814" t="s">
        <v>793</v>
      </c>
      <c r="D26" s="814"/>
      <c r="E26" s="814"/>
      <c r="F26" s="814"/>
      <c r="G26" s="814"/>
      <c r="H26" s="814"/>
      <c r="I26" s="814"/>
    </row>
    <row r="27" spans="1:9" ht="27" customHeight="1" x14ac:dyDescent="0.2">
      <c r="A27" s="812" t="s">
        <v>800</v>
      </c>
      <c r="B27" s="812" t="s">
        <v>786</v>
      </c>
      <c r="C27" s="814" t="s">
        <v>794</v>
      </c>
      <c r="D27" s="814"/>
      <c r="E27" s="814"/>
      <c r="F27" s="814"/>
      <c r="G27" s="814"/>
      <c r="H27" s="814"/>
      <c r="I27" s="814"/>
    </row>
    <row r="28" spans="1:9" x14ac:dyDescent="0.2">
      <c r="A28" s="804"/>
      <c r="B28" s="804"/>
    </row>
    <row r="29" spans="1:9" x14ac:dyDescent="0.2">
      <c r="A29" s="812"/>
      <c r="B29" s="812" t="s">
        <v>785</v>
      </c>
      <c r="C29" s="813" t="s">
        <v>841</v>
      </c>
      <c r="D29" s="813"/>
      <c r="E29" s="813"/>
      <c r="F29" s="813"/>
      <c r="G29" s="813"/>
      <c r="H29" s="813"/>
      <c r="I29" s="813"/>
    </row>
    <row r="30" spans="1:9" ht="27" customHeight="1" x14ac:dyDescent="0.2">
      <c r="A30" s="812" t="s">
        <v>801</v>
      </c>
      <c r="B30" s="812" t="s">
        <v>798</v>
      </c>
      <c r="C30" s="814" t="s">
        <v>797</v>
      </c>
      <c r="D30" s="814"/>
      <c r="E30" s="814"/>
      <c r="F30" s="814"/>
      <c r="G30" s="814"/>
      <c r="H30" s="814"/>
      <c r="I30" s="814"/>
    </row>
    <row r="31" spans="1:9" ht="52.2" customHeight="1" x14ac:dyDescent="0.2">
      <c r="A31" s="820" t="s">
        <v>842</v>
      </c>
      <c r="B31" s="821"/>
      <c r="C31" s="821"/>
      <c r="D31" s="821"/>
      <c r="E31" s="821"/>
      <c r="F31" s="821"/>
      <c r="G31" s="821"/>
      <c r="H31" s="821"/>
      <c r="I31" s="821"/>
    </row>
  </sheetData>
  <mergeCells count="24">
    <mergeCell ref="C19:I19"/>
    <mergeCell ref="C20:I20"/>
    <mergeCell ref="C9:I9"/>
    <mergeCell ref="C16:I16"/>
    <mergeCell ref="C15:I15"/>
    <mergeCell ref="C14:I14"/>
    <mergeCell ref="C18:I18"/>
    <mergeCell ref="C11:I11"/>
    <mergeCell ref="A31:I31"/>
    <mergeCell ref="A2:I2"/>
    <mergeCell ref="F4:I4"/>
    <mergeCell ref="F5:G5"/>
    <mergeCell ref="H5:I5"/>
    <mergeCell ref="C4:E4"/>
    <mergeCell ref="C5:E5"/>
    <mergeCell ref="C23:I23"/>
    <mergeCell ref="C30:I30"/>
    <mergeCell ref="C29:I29"/>
    <mergeCell ref="C27:I27"/>
    <mergeCell ref="C26:I26"/>
    <mergeCell ref="C25:I25"/>
    <mergeCell ref="C22:I22"/>
    <mergeCell ref="C12:I12"/>
    <mergeCell ref="C10:I10"/>
  </mergeCells>
  <phoneticPr fontId="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ACC8-218A-4AB1-8467-E56FC0D4EF97}">
  <dimension ref="A1:I31"/>
  <sheetViews>
    <sheetView view="pageBreakPreview" zoomScale="130" zoomScaleNormal="100" zoomScaleSheetLayoutView="130" workbookViewId="0">
      <selection activeCell="N23" sqref="N23"/>
    </sheetView>
  </sheetViews>
  <sheetFormatPr defaultRowHeight="13.2" x14ac:dyDescent="0.2"/>
  <cols>
    <col min="1" max="1" width="5.88671875" style="43" customWidth="1"/>
    <col min="2" max="5" width="8.88671875" style="43"/>
    <col min="6" max="9" width="10.44140625" style="43" customWidth="1"/>
    <col min="10" max="16384" width="8.88671875" style="43"/>
  </cols>
  <sheetData>
    <row r="1" spans="1:9" x14ac:dyDescent="0.2">
      <c r="A1" s="441" t="s">
        <v>813</v>
      </c>
    </row>
    <row r="2" spans="1:9" x14ac:dyDescent="0.2">
      <c r="A2" s="803" t="s">
        <v>843</v>
      </c>
      <c r="B2" s="803"/>
      <c r="C2" s="803"/>
      <c r="D2" s="803"/>
      <c r="E2" s="803"/>
      <c r="F2" s="803"/>
      <c r="G2" s="803"/>
      <c r="H2" s="803"/>
      <c r="I2" s="803"/>
    </row>
    <row r="4" spans="1:9" ht="18.600000000000001" customHeight="1" x14ac:dyDescent="0.2">
      <c r="A4" s="805" t="s">
        <v>802</v>
      </c>
      <c r="B4" s="805"/>
      <c r="C4" s="806"/>
      <c r="D4" s="806"/>
      <c r="E4" s="806"/>
      <c r="F4" s="806" t="s">
        <v>804</v>
      </c>
      <c r="G4" s="806"/>
      <c r="H4" s="806"/>
      <c r="I4" s="806"/>
    </row>
    <row r="5" spans="1:9" ht="18.600000000000001" customHeight="1" x14ac:dyDescent="0.2">
      <c r="A5" s="805" t="s">
        <v>803</v>
      </c>
      <c r="B5" s="805"/>
      <c r="C5" s="806"/>
      <c r="D5" s="806"/>
      <c r="E5" s="806"/>
      <c r="F5" s="806" t="s">
        <v>864</v>
      </c>
      <c r="G5" s="806"/>
      <c r="H5" s="807" t="s">
        <v>865</v>
      </c>
      <c r="I5" s="807"/>
    </row>
    <row r="6" spans="1:9" ht="17.399999999999999" customHeight="1" x14ac:dyDescent="0.2">
      <c r="A6" s="808" t="s">
        <v>827</v>
      </c>
      <c r="B6" s="809"/>
      <c r="C6" s="810"/>
      <c r="D6" s="810"/>
      <c r="E6" s="810"/>
      <c r="F6" s="810"/>
      <c r="G6" s="810"/>
      <c r="H6" s="810"/>
      <c r="I6" s="810"/>
    </row>
    <row r="7" spans="1:9" ht="17.399999999999999" customHeight="1" x14ac:dyDescent="0.2">
      <c r="A7" s="811" t="s">
        <v>828</v>
      </c>
      <c r="B7" s="809"/>
      <c r="C7" s="810"/>
      <c r="D7" s="810"/>
      <c r="E7" s="810"/>
      <c r="F7" s="810"/>
      <c r="G7" s="810"/>
      <c r="H7" s="810"/>
      <c r="I7" s="810"/>
    </row>
    <row r="8" spans="1:9" x14ac:dyDescent="0.2">
      <c r="A8" s="811" t="s">
        <v>829</v>
      </c>
    </row>
    <row r="9" spans="1:9" x14ac:dyDescent="0.2">
      <c r="A9" s="812"/>
      <c r="B9" s="812" t="s">
        <v>785</v>
      </c>
      <c r="C9" s="813" t="s">
        <v>826</v>
      </c>
      <c r="D9" s="813"/>
      <c r="E9" s="813"/>
      <c r="F9" s="813"/>
      <c r="G9" s="813"/>
      <c r="H9" s="813"/>
      <c r="I9" s="813"/>
    </row>
    <row r="10" spans="1:9" ht="39" customHeight="1" x14ac:dyDescent="0.2">
      <c r="A10" s="812" t="s">
        <v>782</v>
      </c>
      <c r="B10" s="812" t="s">
        <v>786</v>
      </c>
      <c r="C10" s="814" t="s">
        <v>844</v>
      </c>
      <c r="D10" s="814"/>
      <c r="E10" s="814"/>
      <c r="F10" s="814"/>
      <c r="G10" s="814"/>
      <c r="H10" s="814"/>
      <c r="I10" s="814"/>
    </row>
    <row r="11" spans="1:9" ht="39" customHeight="1" x14ac:dyDescent="0.2">
      <c r="A11" s="812" t="s">
        <v>783</v>
      </c>
      <c r="B11" s="812" t="s">
        <v>786</v>
      </c>
      <c r="C11" s="814" t="s">
        <v>831</v>
      </c>
      <c r="D11" s="814"/>
      <c r="E11" s="814"/>
      <c r="F11" s="814"/>
      <c r="G11" s="814"/>
      <c r="H11" s="814"/>
      <c r="I11" s="814"/>
    </row>
    <row r="12" spans="1:9" ht="39" customHeight="1" x14ac:dyDescent="0.2">
      <c r="A12" s="812" t="s">
        <v>787</v>
      </c>
      <c r="B12" s="812" t="s">
        <v>786</v>
      </c>
      <c r="C12" s="815" t="s">
        <v>845</v>
      </c>
      <c r="D12" s="815"/>
      <c r="E12" s="815"/>
      <c r="F12" s="815"/>
      <c r="G12" s="815"/>
      <c r="H12" s="815"/>
      <c r="I12" s="815"/>
    </row>
    <row r="13" spans="1:9" ht="39" customHeight="1" x14ac:dyDescent="0.2">
      <c r="A13" s="812" t="s">
        <v>788</v>
      </c>
      <c r="B13" s="812" t="s">
        <v>786</v>
      </c>
      <c r="C13" s="814" t="s">
        <v>832</v>
      </c>
      <c r="D13" s="814"/>
      <c r="E13" s="814"/>
      <c r="F13" s="814"/>
      <c r="G13" s="814"/>
      <c r="H13" s="814"/>
      <c r="I13" s="814"/>
    </row>
    <row r="14" spans="1:9" x14ac:dyDescent="0.2">
      <c r="A14" s="804"/>
      <c r="B14" s="804"/>
      <c r="C14" s="803"/>
      <c r="D14" s="803"/>
      <c r="E14" s="803"/>
      <c r="F14" s="803"/>
      <c r="G14" s="803"/>
      <c r="H14" s="803"/>
      <c r="I14" s="803"/>
    </row>
    <row r="15" spans="1:9" x14ac:dyDescent="0.2">
      <c r="A15" s="812"/>
      <c r="B15" s="812" t="s">
        <v>785</v>
      </c>
      <c r="C15" s="822" t="s">
        <v>846</v>
      </c>
      <c r="D15" s="822"/>
      <c r="E15" s="822"/>
      <c r="F15" s="822"/>
      <c r="G15" s="822"/>
      <c r="H15" s="822"/>
      <c r="I15" s="822"/>
    </row>
    <row r="16" spans="1:9" ht="39" customHeight="1" x14ac:dyDescent="0.2">
      <c r="A16" s="812" t="s">
        <v>789</v>
      </c>
      <c r="B16" s="812" t="s">
        <v>786</v>
      </c>
      <c r="C16" s="823" t="s">
        <v>852</v>
      </c>
      <c r="D16" s="824"/>
      <c r="E16" s="824"/>
      <c r="F16" s="824"/>
      <c r="G16" s="824"/>
      <c r="H16" s="824"/>
      <c r="I16" s="824"/>
    </row>
    <row r="17" spans="1:9" ht="39" customHeight="1" x14ac:dyDescent="0.2">
      <c r="A17" s="812" t="s">
        <v>790</v>
      </c>
      <c r="B17" s="812" t="s">
        <v>786</v>
      </c>
      <c r="C17" s="823" t="s">
        <v>847</v>
      </c>
      <c r="D17" s="824"/>
      <c r="E17" s="824"/>
      <c r="F17" s="824"/>
      <c r="G17" s="824"/>
      <c r="H17" s="824"/>
      <c r="I17" s="824"/>
    </row>
    <row r="18" spans="1:9" x14ac:dyDescent="0.2">
      <c r="A18" s="804"/>
      <c r="B18" s="804"/>
      <c r="C18" s="803"/>
      <c r="D18" s="803"/>
      <c r="E18" s="803"/>
      <c r="F18" s="803"/>
      <c r="G18" s="803"/>
      <c r="H18" s="803"/>
      <c r="I18" s="803"/>
    </row>
    <row r="19" spans="1:9" x14ac:dyDescent="0.2">
      <c r="A19" s="812"/>
      <c r="B19" s="812" t="s">
        <v>785</v>
      </c>
      <c r="C19" s="819" t="s">
        <v>848</v>
      </c>
      <c r="D19" s="814"/>
      <c r="E19" s="814"/>
      <c r="F19" s="814"/>
      <c r="G19" s="814"/>
      <c r="H19" s="814"/>
      <c r="I19" s="814"/>
    </row>
    <row r="20" spans="1:9" ht="39" customHeight="1" x14ac:dyDescent="0.2">
      <c r="A20" s="812" t="s">
        <v>791</v>
      </c>
      <c r="B20" s="812" t="s">
        <v>786</v>
      </c>
      <c r="C20" s="825" t="s">
        <v>866</v>
      </c>
      <c r="D20" s="814"/>
      <c r="E20" s="814"/>
      <c r="F20" s="814"/>
      <c r="G20" s="814"/>
      <c r="H20" s="814"/>
      <c r="I20" s="814"/>
    </row>
    <row r="21" spans="1:9" x14ac:dyDescent="0.2">
      <c r="A21" s="804"/>
      <c r="B21" s="804"/>
      <c r="C21" s="803"/>
      <c r="D21" s="803"/>
      <c r="E21" s="803"/>
      <c r="F21" s="803"/>
      <c r="G21" s="803"/>
      <c r="H21" s="803"/>
      <c r="I21" s="803"/>
    </row>
    <row r="22" spans="1:9" x14ac:dyDescent="0.2">
      <c r="A22" s="812"/>
      <c r="B22" s="812" t="s">
        <v>785</v>
      </c>
      <c r="C22" s="822" t="s">
        <v>840</v>
      </c>
      <c r="D22" s="824"/>
      <c r="E22" s="824"/>
      <c r="F22" s="824"/>
      <c r="G22" s="824"/>
      <c r="H22" s="824"/>
      <c r="I22" s="824"/>
    </row>
    <row r="23" spans="1:9" ht="39" customHeight="1" x14ac:dyDescent="0.2">
      <c r="A23" s="812" t="s">
        <v>795</v>
      </c>
      <c r="B23" s="812" t="s">
        <v>786</v>
      </c>
      <c r="C23" s="824" t="s">
        <v>805</v>
      </c>
      <c r="D23" s="824"/>
      <c r="E23" s="824"/>
      <c r="F23" s="824"/>
      <c r="G23" s="824"/>
      <c r="H23" s="824"/>
      <c r="I23" s="824"/>
    </row>
    <row r="24" spans="1:9" ht="39" customHeight="1" x14ac:dyDescent="0.2">
      <c r="A24" s="812" t="s">
        <v>796</v>
      </c>
      <c r="B24" s="812" t="s">
        <v>786</v>
      </c>
      <c r="C24" s="824" t="s">
        <v>806</v>
      </c>
      <c r="D24" s="824"/>
      <c r="E24" s="824"/>
      <c r="F24" s="824"/>
      <c r="G24" s="824"/>
      <c r="H24" s="824"/>
      <c r="I24" s="824"/>
    </row>
    <row r="25" spans="1:9" x14ac:dyDescent="0.2">
      <c r="A25" s="804"/>
      <c r="B25" s="804"/>
      <c r="C25" s="826"/>
      <c r="D25" s="826"/>
      <c r="E25" s="826"/>
      <c r="F25" s="826"/>
      <c r="G25" s="826"/>
      <c r="H25" s="826"/>
      <c r="I25" s="826"/>
    </row>
    <row r="26" spans="1:9" x14ac:dyDescent="0.2">
      <c r="A26" s="812"/>
      <c r="B26" s="812" t="s">
        <v>785</v>
      </c>
      <c r="C26" s="822" t="s">
        <v>841</v>
      </c>
      <c r="D26" s="822"/>
      <c r="E26" s="822"/>
      <c r="F26" s="822"/>
      <c r="G26" s="822"/>
      <c r="H26" s="822"/>
      <c r="I26" s="822"/>
    </row>
    <row r="27" spans="1:9" ht="39" customHeight="1" x14ac:dyDescent="0.2">
      <c r="A27" s="812" t="s">
        <v>799</v>
      </c>
      <c r="B27" s="812" t="s">
        <v>786</v>
      </c>
      <c r="C27" s="823" t="s">
        <v>849</v>
      </c>
      <c r="D27" s="824"/>
      <c r="E27" s="824"/>
      <c r="F27" s="824"/>
      <c r="G27" s="824"/>
      <c r="H27" s="824"/>
      <c r="I27" s="824"/>
    </row>
    <row r="28" spans="1:9" ht="39" customHeight="1" x14ac:dyDescent="0.2">
      <c r="A28" s="812" t="s">
        <v>800</v>
      </c>
      <c r="B28" s="812" t="s">
        <v>786</v>
      </c>
      <c r="C28" s="823" t="s">
        <v>850</v>
      </c>
      <c r="D28" s="824"/>
      <c r="E28" s="824"/>
      <c r="F28" s="824"/>
      <c r="G28" s="824"/>
      <c r="H28" s="824"/>
      <c r="I28" s="824"/>
    </row>
    <row r="29" spans="1:9" ht="58.2" customHeight="1" x14ac:dyDescent="0.2">
      <c r="A29" s="820" t="s">
        <v>851</v>
      </c>
      <c r="B29" s="821"/>
      <c r="C29" s="821"/>
      <c r="D29" s="821"/>
      <c r="E29" s="821"/>
      <c r="F29" s="821"/>
      <c r="G29" s="821"/>
      <c r="H29" s="821"/>
      <c r="I29" s="821"/>
    </row>
    <row r="30" spans="1:9" x14ac:dyDescent="0.2">
      <c r="C30" s="826"/>
      <c r="D30" s="826"/>
      <c r="E30" s="826"/>
      <c r="F30" s="826"/>
      <c r="G30" s="826"/>
      <c r="H30" s="826"/>
      <c r="I30" s="826"/>
    </row>
    <row r="31" spans="1:9" x14ac:dyDescent="0.2">
      <c r="C31" s="827"/>
      <c r="D31" s="827"/>
      <c r="E31" s="827"/>
      <c r="F31" s="827"/>
      <c r="G31" s="827"/>
      <c r="H31" s="827"/>
      <c r="I31" s="827"/>
    </row>
  </sheetData>
  <mergeCells count="28">
    <mergeCell ref="C20:I20"/>
    <mergeCell ref="C11:I11"/>
    <mergeCell ref="C15:I15"/>
    <mergeCell ref="C16:I16"/>
    <mergeCell ref="C17:I17"/>
    <mergeCell ref="C18:I18"/>
    <mergeCell ref="A2:I2"/>
    <mergeCell ref="C4:E4"/>
    <mergeCell ref="F4:I4"/>
    <mergeCell ref="C5:E5"/>
    <mergeCell ref="F5:G5"/>
    <mergeCell ref="H5:I5"/>
    <mergeCell ref="C30:I30"/>
    <mergeCell ref="C9:I9"/>
    <mergeCell ref="C27:I27"/>
    <mergeCell ref="C28:I28"/>
    <mergeCell ref="C21:I21"/>
    <mergeCell ref="C22:I22"/>
    <mergeCell ref="C23:I23"/>
    <mergeCell ref="C24:I24"/>
    <mergeCell ref="C25:I25"/>
    <mergeCell ref="A29:I29"/>
    <mergeCell ref="C26:I26"/>
    <mergeCell ref="C10:I10"/>
    <mergeCell ref="C12:I12"/>
    <mergeCell ref="C13:I13"/>
    <mergeCell ref="C14:I14"/>
    <mergeCell ref="C19:I19"/>
  </mergeCells>
  <phoneticPr fontId="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59"/>
  <sheetViews>
    <sheetView view="pageBreakPreview" zoomScaleNormal="100" zoomScaleSheetLayoutView="100" workbookViewId="0">
      <selection activeCell="R20" sqref="R20"/>
    </sheetView>
  </sheetViews>
  <sheetFormatPr defaultColWidth="9" defaultRowHeight="10.8" x14ac:dyDescent="0.2"/>
  <cols>
    <col min="1" max="1" width="4.6640625" style="253" customWidth="1"/>
    <col min="2" max="2" width="3.77734375" style="253" customWidth="1"/>
    <col min="3" max="3" width="3.88671875" style="253" customWidth="1"/>
    <col min="4" max="4" width="4.21875" style="253" customWidth="1"/>
    <col min="5" max="14" width="4.6640625" style="253" customWidth="1"/>
    <col min="15" max="15" width="5.88671875" style="253" customWidth="1"/>
    <col min="16" max="16" width="6" style="253" customWidth="1"/>
    <col min="17" max="17" width="4.21875" style="253" customWidth="1"/>
    <col min="18" max="18" width="15.88671875" style="253" customWidth="1"/>
    <col min="19" max="19" width="16.6640625" style="253" customWidth="1"/>
    <col min="20" max="20" width="42" style="253" customWidth="1"/>
    <col min="21" max="16384" width="9" style="253"/>
  </cols>
  <sheetData>
    <row r="1" spans="1:20" ht="16.2" x14ac:dyDescent="0.2">
      <c r="A1" s="249" t="s">
        <v>631</v>
      </c>
      <c r="B1" s="249"/>
      <c r="C1" s="249"/>
      <c r="D1" s="249"/>
      <c r="E1" s="249"/>
      <c r="F1" s="249"/>
      <c r="G1" s="249"/>
      <c r="H1" s="249"/>
      <c r="I1" s="250"/>
      <c r="J1" s="251"/>
      <c r="K1" s="766" t="s">
        <v>77</v>
      </c>
      <c r="L1" s="766"/>
      <c r="M1" s="766"/>
      <c r="N1" s="766"/>
      <c r="O1" s="766"/>
      <c r="P1" s="766"/>
      <c r="Q1" s="766"/>
      <c r="R1" s="252" t="s">
        <v>575</v>
      </c>
      <c r="S1" s="253" t="s">
        <v>576</v>
      </c>
      <c r="T1" s="252" t="s">
        <v>577</v>
      </c>
    </row>
    <row r="2" spans="1:20" ht="19.5" customHeight="1" x14ac:dyDescent="0.2">
      <c r="A2" s="254"/>
      <c r="B2" s="254"/>
      <c r="C2" s="254"/>
      <c r="D2" s="254"/>
      <c r="E2" s="255"/>
      <c r="F2" s="255"/>
      <c r="G2" s="255"/>
      <c r="H2" s="255"/>
      <c r="I2" s="256"/>
      <c r="J2" s="257"/>
      <c r="K2" s="766" t="s">
        <v>578</v>
      </c>
      <c r="L2" s="766"/>
      <c r="M2" s="766"/>
      <c r="N2" s="766"/>
      <c r="O2" s="766"/>
      <c r="P2" s="766"/>
      <c r="Q2" s="766"/>
    </row>
    <row r="3" spans="1:20" ht="19.5" customHeight="1" x14ac:dyDescent="0.2">
      <c r="A3" s="757" t="s">
        <v>579</v>
      </c>
      <c r="B3" s="758"/>
      <c r="C3" s="758"/>
      <c r="D3" s="758"/>
      <c r="E3" s="258" t="s">
        <v>580</v>
      </c>
      <c r="F3" s="259"/>
      <c r="G3" s="259"/>
      <c r="H3" s="259"/>
      <c r="I3" s="259"/>
      <c r="J3" s="259"/>
      <c r="K3" s="259"/>
      <c r="L3" s="259"/>
      <c r="M3" s="259"/>
      <c r="N3" s="259"/>
      <c r="O3" s="259"/>
      <c r="P3" s="259"/>
      <c r="Q3" s="260"/>
    </row>
    <row r="4" spans="1:20" ht="20.25" customHeight="1" x14ac:dyDescent="0.2">
      <c r="A4" s="759"/>
      <c r="B4" s="760"/>
      <c r="C4" s="760"/>
      <c r="D4" s="760"/>
      <c r="E4" s="261" t="s">
        <v>581</v>
      </c>
      <c r="H4" s="262"/>
      <c r="I4" s="262"/>
      <c r="J4" s="262"/>
      <c r="K4" s="262"/>
      <c r="L4" s="262"/>
      <c r="M4" s="262"/>
      <c r="N4" s="262"/>
      <c r="O4" s="262"/>
      <c r="P4" s="262"/>
      <c r="Q4" s="263"/>
      <c r="R4" s="253" t="s">
        <v>582</v>
      </c>
      <c r="S4" s="253" t="s">
        <v>583</v>
      </c>
      <c r="T4" s="253" t="s">
        <v>584</v>
      </c>
    </row>
    <row r="5" spans="1:20" ht="20.25" customHeight="1" x14ac:dyDescent="0.2">
      <c r="A5" s="759"/>
      <c r="B5" s="760"/>
      <c r="C5" s="760"/>
      <c r="D5" s="760"/>
      <c r="E5" s="293" t="s">
        <v>729</v>
      </c>
      <c r="F5" s="325"/>
      <c r="G5" s="325"/>
      <c r="H5" s="326"/>
      <c r="I5" s="326"/>
      <c r="J5" s="326"/>
      <c r="K5" s="326"/>
      <c r="L5" s="326"/>
      <c r="M5" s="326"/>
      <c r="N5" s="326"/>
      <c r="O5" s="326"/>
      <c r="P5" s="326"/>
      <c r="Q5" s="327"/>
    </row>
    <row r="6" spans="1:20" ht="20.25" customHeight="1" x14ac:dyDescent="0.2">
      <c r="A6" s="759"/>
      <c r="B6" s="760"/>
      <c r="C6" s="760"/>
      <c r="D6" s="760"/>
      <c r="E6" s="293" t="s">
        <v>730</v>
      </c>
      <c r="F6" s="325"/>
      <c r="G6" s="325"/>
      <c r="H6" s="326"/>
      <c r="I6" s="326"/>
      <c r="J6" s="326"/>
      <c r="K6" s="326"/>
      <c r="L6" s="326"/>
      <c r="M6" s="326"/>
      <c r="N6" s="326"/>
      <c r="O6" s="326"/>
      <c r="P6" s="326"/>
      <c r="Q6" s="327"/>
    </row>
    <row r="7" spans="1:20" ht="20.25" customHeight="1" x14ac:dyDescent="0.2">
      <c r="A7" s="759"/>
      <c r="B7" s="760"/>
      <c r="C7" s="760"/>
      <c r="D7" s="760"/>
      <c r="E7" s="293" t="s">
        <v>731</v>
      </c>
      <c r="F7" s="325"/>
      <c r="G7" s="325"/>
      <c r="H7" s="326"/>
      <c r="I7" s="326"/>
      <c r="J7" s="326"/>
      <c r="K7" s="326"/>
      <c r="L7" s="326"/>
      <c r="M7" s="326"/>
      <c r="N7" s="326"/>
      <c r="O7" s="326"/>
      <c r="P7" s="326"/>
      <c r="Q7" s="327"/>
    </row>
    <row r="8" spans="1:20" ht="20.25" customHeight="1" x14ac:dyDescent="0.2">
      <c r="A8" s="759"/>
      <c r="B8" s="760"/>
      <c r="C8" s="760"/>
      <c r="D8" s="760"/>
      <c r="E8" s="293" t="s">
        <v>732</v>
      </c>
      <c r="F8" s="325"/>
      <c r="G8" s="325"/>
      <c r="H8" s="326"/>
      <c r="I8" s="326"/>
      <c r="J8" s="326"/>
      <c r="K8" s="326"/>
      <c r="L8" s="326"/>
      <c r="M8" s="326"/>
      <c r="N8" s="326"/>
      <c r="O8" s="326"/>
      <c r="P8" s="326"/>
      <c r="Q8" s="327"/>
    </row>
    <row r="9" spans="1:20" ht="20.25" customHeight="1" x14ac:dyDescent="0.2">
      <c r="A9" s="759"/>
      <c r="B9" s="760"/>
      <c r="C9" s="760"/>
      <c r="D9" s="760"/>
      <c r="E9" s="261" t="s">
        <v>585</v>
      </c>
      <c r="H9" s="262"/>
      <c r="I9" s="262"/>
      <c r="J9" s="262"/>
      <c r="K9" s="262"/>
      <c r="L9" s="262"/>
      <c r="M9" s="262"/>
      <c r="N9" s="262"/>
      <c r="O9" s="262"/>
      <c r="P9" s="262"/>
      <c r="Q9" s="263"/>
      <c r="R9" s="253" t="s">
        <v>586</v>
      </c>
      <c r="T9" s="253" t="s">
        <v>587</v>
      </c>
    </row>
    <row r="10" spans="1:20" ht="20.25" customHeight="1" x14ac:dyDescent="0.2">
      <c r="A10" s="759"/>
      <c r="B10" s="760"/>
      <c r="C10" s="760"/>
      <c r="D10" s="760"/>
      <c r="E10" s="264" t="s">
        <v>588</v>
      </c>
      <c r="F10" s="265"/>
      <c r="G10" s="265"/>
      <c r="H10" s="266"/>
      <c r="I10" s="266"/>
      <c r="J10" s="266"/>
      <c r="K10" s="266"/>
      <c r="L10" s="266"/>
      <c r="M10" s="266"/>
      <c r="N10" s="266"/>
      <c r="O10" s="266"/>
      <c r="P10" s="266"/>
      <c r="Q10" s="267"/>
      <c r="R10" s="253" t="s">
        <v>586</v>
      </c>
      <c r="T10" s="253" t="s">
        <v>587</v>
      </c>
    </row>
    <row r="11" spans="1:20" ht="20.25" customHeight="1" x14ac:dyDescent="0.2">
      <c r="A11" s="759"/>
      <c r="B11" s="760"/>
      <c r="C11" s="760"/>
      <c r="D11" s="760"/>
      <c r="E11" s="264" t="s">
        <v>589</v>
      </c>
      <c r="F11" s="265"/>
      <c r="G11" s="265"/>
      <c r="H11" s="266"/>
      <c r="I11" s="266"/>
      <c r="J11" s="266"/>
      <c r="K11" s="266"/>
      <c r="L11" s="266"/>
      <c r="M11" s="266"/>
      <c r="N11" s="266"/>
      <c r="O11" s="266"/>
      <c r="P11" s="266"/>
      <c r="Q11" s="267"/>
      <c r="T11" s="253" t="s">
        <v>587</v>
      </c>
    </row>
    <row r="12" spans="1:20" ht="20.25" customHeight="1" x14ac:dyDescent="0.2">
      <c r="A12" s="759"/>
      <c r="B12" s="760"/>
      <c r="C12" s="760"/>
      <c r="D12" s="760"/>
      <c r="E12" s="264" t="s">
        <v>590</v>
      </c>
      <c r="F12" s="265"/>
      <c r="G12" s="265"/>
      <c r="H12" s="266"/>
      <c r="I12" s="266"/>
      <c r="J12" s="266"/>
      <c r="K12" s="266"/>
      <c r="L12" s="266"/>
      <c r="M12" s="266"/>
      <c r="N12" s="266"/>
      <c r="O12" s="266"/>
      <c r="P12" s="266"/>
      <c r="Q12" s="267"/>
      <c r="R12" s="253" t="s">
        <v>586</v>
      </c>
      <c r="T12" s="253" t="s">
        <v>591</v>
      </c>
    </row>
    <row r="13" spans="1:20" ht="39" customHeight="1" x14ac:dyDescent="0.2">
      <c r="A13" s="759"/>
      <c r="B13" s="760"/>
      <c r="C13" s="760"/>
      <c r="D13" s="760"/>
      <c r="E13" s="763" t="s">
        <v>592</v>
      </c>
      <c r="F13" s="764"/>
      <c r="G13" s="764"/>
      <c r="H13" s="764"/>
      <c r="I13" s="764"/>
      <c r="J13" s="764"/>
      <c r="K13" s="764"/>
      <c r="L13" s="764"/>
      <c r="M13" s="764"/>
      <c r="N13" s="764"/>
      <c r="O13" s="764"/>
      <c r="P13" s="764"/>
      <c r="Q13" s="765"/>
      <c r="R13" s="253" t="s">
        <v>586</v>
      </c>
      <c r="T13" s="253" t="s">
        <v>593</v>
      </c>
    </row>
    <row r="14" spans="1:20" ht="20.25" customHeight="1" x14ac:dyDescent="0.2">
      <c r="A14" s="759"/>
      <c r="B14" s="760"/>
      <c r="C14" s="760"/>
      <c r="D14" s="760"/>
      <c r="E14" s="264" t="s">
        <v>594</v>
      </c>
      <c r="F14" s="265"/>
      <c r="G14" s="265"/>
      <c r="H14" s="266"/>
      <c r="I14" s="266"/>
      <c r="J14" s="266"/>
      <c r="K14" s="266"/>
      <c r="L14" s="266"/>
      <c r="M14" s="266"/>
      <c r="N14" s="266"/>
      <c r="O14" s="266"/>
      <c r="P14" s="266"/>
      <c r="Q14" s="267"/>
      <c r="R14" s="253" t="s">
        <v>595</v>
      </c>
      <c r="T14" s="253" t="s">
        <v>584</v>
      </c>
    </row>
    <row r="15" spans="1:20" ht="20.25" customHeight="1" x14ac:dyDescent="0.2">
      <c r="A15" s="759"/>
      <c r="B15" s="760"/>
      <c r="C15" s="760"/>
      <c r="D15" s="760"/>
      <c r="E15" s="264" t="s">
        <v>596</v>
      </c>
      <c r="F15" s="265"/>
      <c r="G15" s="265"/>
      <c r="H15" s="266"/>
      <c r="I15" s="266"/>
      <c r="J15" s="266"/>
      <c r="K15" s="266"/>
      <c r="L15" s="266"/>
      <c r="M15" s="266"/>
      <c r="N15" s="266"/>
      <c r="O15" s="266"/>
      <c r="P15" s="266"/>
      <c r="Q15" s="267"/>
      <c r="R15" s="253" t="s">
        <v>597</v>
      </c>
      <c r="T15" s="253" t="s">
        <v>598</v>
      </c>
    </row>
    <row r="16" spans="1:20" ht="20.25" customHeight="1" x14ac:dyDescent="0.2">
      <c r="A16" s="759"/>
      <c r="B16" s="760"/>
      <c r="C16" s="760"/>
      <c r="D16" s="760"/>
      <c r="E16" s="264" t="s">
        <v>599</v>
      </c>
      <c r="F16" s="265"/>
      <c r="G16" s="265"/>
      <c r="H16" s="266"/>
      <c r="I16" s="266"/>
      <c r="J16" s="266"/>
      <c r="K16" s="266"/>
      <c r="L16" s="266"/>
      <c r="M16" s="266"/>
      <c r="N16" s="266"/>
      <c r="O16" s="266"/>
      <c r="P16" s="266"/>
      <c r="Q16" s="267"/>
      <c r="R16" s="253" t="s">
        <v>600</v>
      </c>
      <c r="T16" s="253" t="s">
        <v>591</v>
      </c>
    </row>
    <row r="17" spans="1:20" ht="20.25" customHeight="1" x14ac:dyDescent="0.2">
      <c r="A17" s="759"/>
      <c r="B17" s="760"/>
      <c r="C17" s="760"/>
      <c r="D17" s="760"/>
      <c r="E17" s="264" t="s">
        <v>601</v>
      </c>
      <c r="F17" s="265"/>
      <c r="G17" s="265"/>
      <c r="H17" s="266"/>
      <c r="I17" s="266"/>
      <c r="J17" s="266"/>
      <c r="K17" s="266"/>
      <c r="L17" s="266"/>
      <c r="M17" s="266"/>
      <c r="N17" s="266"/>
      <c r="O17" s="266"/>
      <c r="P17" s="266"/>
      <c r="Q17" s="267"/>
      <c r="R17" s="253" t="s">
        <v>602</v>
      </c>
      <c r="T17" s="253" t="s">
        <v>603</v>
      </c>
    </row>
    <row r="18" spans="1:20" ht="20.25" customHeight="1" x14ac:dyDescent="0.2">
      <c r="A18" s="759"/>
      <c r="B18" s="760"/>
      <c r="C18" s="760"/>
      <c r="D18" s="760"/>
      <c r="E18" s="261" t="s">
        <v>604</v>
      </c>
      <c r="H18" s="262"/>
      <c r="I18" s="262"/>
      <c r="J18" s="262"/>
      <c r="K18" s="262"/>
      <c r="L18" s="262"/>
      <c r="M18" s="262"/>
      <c r="N18" s="262"/>
      <c r="O18" s="262"/>
      <c r="P18" s="262"/>
      <c r="Q18" s="263"/>
    </row>
    <row r="19" spans="1:20" ht="20.25" customHeight="1" x14ac:dyDescent="0.2">
      <c r="A19" s="759"/>
      <c r="B19" s="760"/>
      <c r="C19" s="760"/>
      <c r="D19" s="760"/>
      <c r="E19" s="268" t="s">
        <v>605</v>
      </c>
      <c r="F19" s="269"/>
      <c r="G19" s="269"/>
      <c r="H19" s="270"/>
      <c r="I19" s="270"/>
      <c r="J19" s="270"/>
      <c r="K19" s="270"/>
      <c r="L19" s="270"/>
      <c r="M19" s="270"/>
      <c r="N19" s="270"/>
      <c r="O19" s="270"/>
      <c r="P19" s="270"/>
      <c r="Q19" s="271"/>
    </row>
    <row r="20" spans="1:20" ht="20.25" customHeight="1" x14ac:dyDescent="0.2">
      <c r="A20" s="759"/>
      <c r="B20" s="760"/>
      <c r="C20" s="760"/>
      <c r="D20" s="760"/>
      <c r="E20" s="272" t="s">
        <v>606</v>
      </c>
      <c r="H20" s="262"/>
      <c r="I20" s="262"/>
      <c r="J20" s="262"/>
      <c r="K20" s="262"/>
      <c r="L20" s="262"/>
      <c r="M20" s="262"/>
      <c r="N20" s="262"/>
      <c r="O20" s="262"/>
      <c r="P20" s="262"/>
      <c r="Q20" s="263"/>
    </row>
    <row r="21" spans="1:20" ht="20.25" customHeight="1" x14ac:dyDescent="0.2">
      <c r="A21" s="759"/>
      <c r="B21" s="760"/>
      <c r="C21" s="760"/>
      <c r="D21" s="760"/>
      <c r="E21" s="272" t="s">
        <v>606</v>
      </c>
      <c r="F21" s="273"/>
      <c r="G21" s="273"/>
      <c r="H21" s="274"/>
      <c r="I21" s="274"/>
      <c r="J21" s="274"/>
      <c r="K21" s="274"/>
      <c r="L21" s="274"/>
      <c r="M21" s="274"/>
      <c r="N21" s="274"/>
      <c r="O21" s="274"/>
      <c r="P21" s="274"/>
      <c r="Q21" s="275"/>
    </row>
    <row r="22" spans="1:20" ht="20.25" customHeight="1" x14ac:dyDescent="0.2">
      <c r="A22" s="761"/>
      <c r="B22" s="762"/>
      <c r="C22" s="762"/>
      <c r="D22" s="762"/>
      <c r="E22" s="276" t="s">
        <v>606</v>
      </c>
      <c r="H22" s="262"/>
      <c r="I22" s="262"/>
      <c r="J22" s="262"/>
      <c r="K22" s="262"/>
      <c r="L22" s="262"/>
      <c r="M22" s="262"/>
      <c r="N22" s="262"/>
      <c r="O22" s="262"/>
      <c r="P22" s="262"/>
      <c r="Q22" s="263"/>
    </row>
    <row r="23" spans="1:20" ht="20.25" customHeight="1" x14ac:dyDescent="0.2">
      <c r="A23" s="277"/>
      <c r="B23" s="278"/>
      <c r="C23" s="278"/>
      <c r="D23" s="278"/>
      <c r="E23" s="278"/>
      <c r="F23" s="278"/>
      <c r="G23" s="278"/>
      <c r="H23" s="278"/>
      <c r="I23" s="278"/>
      <c r="J23" s="278"/>
      <c r="K23" s="278"/>
      <c r="L23" s="278"/>
      <c r="M23" s="278"/>
      <c r="N23" s="278"/>
      <c r="O23" s="278"/>
      <c r="P23" s="278"/>
      <c r="Q23" s="315"/>
    </row>
    <row r="24" spans="1:20" ht="20.25" customHeight="1" x14ac:dyDescent="0.2">
      <c r="A24" s="279"/>
      <c r="Q24" s="316"/>
    </row>
    <row r="25" spans="1:20" ht="20.25" customHeight="1" x14ac:dyDescent="0.2">
      <c r="A25" s="279"/>
      <c r="Q25" s="316"/>
    </row>
    <row r="26" spans="1:20" ht="20.25" customHeight="1" x14ac:dyDescent="0.2">
      <c r="A26" s="279"/>
      <c r="Q26" s="316"/>
    </row>
    <row r="27" spans="1:20" ht="20.25" customHeight="1" x14ac:dyDescent="0.2">
      <c r="A27" s="279"/>
      <c r="Q27" s="316"/>
    </row>
    <row r="28" spans="1:20" ht="20.25" customHeight="1" x14ac:dyDescent="0.2">
      <c r="A28" s="279"/>
      <c r="Q28" s="316"/>
    </row>
    <row r="29" spans="1:20" ht="20.25" customHeight="1" x14ac:dyDescent="0.2">
      <c r="A29" s="279"/>
      <c r="Q29" s="316"/>
    </row>
    <row r="30" spans="1:20" ht="20.25" customHeight="1" x14ac:dyDescent="0.2">
      <c r="A30" s="279"/>
      <c r="Q30" s="316"/>
    </row>
    <row r="31" spans="1:20" ht="20.25" customHeight="1" x14ac:dyDescent="0.2">
      <c r="A31" s="279"/>
      <c r="Q31" s="316"/>
    </row>
    <row r="32" spans="1:20" ht="20.25" customHeight="1" x14ac:dyDescent="0.2">
      <c r="A32" s="280"/>
      <c r="B32" s="255"/>
      <c r="C32" s="255"/>
      <c r="D32" s="255"/>
      <c r="E32" s="255"/>
      <c r="F32" s="255"/>
      <c r="G32" s="255"/>
      <c r="H32" s="255"/>
      <c r="I32" s="255"/>
      <c r="J32" s="255"/>
      <c r="K32" s="255"/>
      <c r="L32" s="255"/>
      <c r="M32" s="255"/>
      <c r="N32" s="255"/>
      <c r="O32" s="255"/>
      <c r="P32" s="255"/>
      <c r="Q32" s="257"/>
    </row>
    <row r="33" spans="1:1" ht="13.05" customHeight="1" x14ac:dyDescent="0.2">
      <c r="A33" s="253" t="s">
        <v>607</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sheetData>
  <mergeCells count="6">
    <mergeCell ref="A3:D22"/>
    <mergeCell ref="E13:Q13"/>
    <mergeCell ref="K1:L1"/>
    <mergeCell ref="M1:Q1"/>
    <mergeCell ref="K2:L2"/>
    <mergeCell ref="M2:Q2"/>
  </mergeCells>
  <phoneticPr fontId="2"/>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4:T63"/>
  <sheetViews>
    <sheetView view="pageBreakPreview" topLeftCell="A4" zoomScaleNormal="100" zoomScaleSheetLayoutView="100" workbookViewId="0">
      <selection activeCell="S25" sqref="S25"/>
    </sheetView>
  </sheetViews>
  <sheetFormatPr defaultColWidth="9" defaultRowHeight="10.8" x14ac:dyDescent="0.2"/>
  <cols>
    <col min="1" max="1" width="4.6640625" style="285" customWidth="1"/>
    <col min="2" max="2" width="3.77734375" style="285" customWidth="1"/>
    <col min="3" max="3" width="3.88671875" style="285" customWidth="1"/>
    <col min="4" max="4" width="4.21875" style="285" customWidth="1"/>
    <col min="5" max="14" width="4.6640625" style="285" customWidth="1"/>
    <col min="15" max="15" width="5.88671875" style="285" customWidth="1"/>
    <col min="16" max="16" width="6" style="285" customWidth="1"/>
    <col min="17" max="17" width="4.21875" style="285" customWidth="1"/>
    <col min="18" max="18" width="15.88671875" style="285" customWidth="1"/>
    <col min="19" max="19" width="16.6640625" style="285" customWidth="1"/>
    <col min="20" max="20" width="42" style="285" customWidth="1"/>
    <col min="21" max="16384" width="9" style="285"/>
  </cols>
  <sheetData>
    <row r="4" spans="1:20" ht="16.2" x14ac:dyDescent="0.2">
      <c r="A4" s="281" t="s">
        <v>632</v>
      </c>
      <c r="B4" s="281"/>
      <c r="C4" s="281"/>
      <c r="D4" s="281"/>
      <c r="E4" s="281"/>
      <c r="F4" s="281"/>
      <c r="G4" s="281"/>
      <c r="H4" s="281"/>
      <c r="I4" s="282"/>
      <c r="J4" s="283"/>
      <c r="K4" s="767" t="s">
        <v>77</v>
      </c>
      <c r="L4" s="767"/>
      <c r="M4" s="767" t="s">
        <v>633</v>
      </c>
      <c r="N4" s="767"/>
      <c r="O4" s="767"/>
      <c r="P4" s="767"/>
      <c r="Q4" s="767"/>
      <c r="R4" s="284" t="s">
        <v>575</v>
      </c>
      <c r="S4" s="285" t="s">
        <v>576</v>
      </c>
      <c r="T4" s="284" t="s">
        <v>577</v>
      </c>
    </row>
    <row r="5" spans="1:20" ht="19.5" customHeight="1" x14ac:dyDescent="0.2">
      <c r="A5" s="286"/>
      <c r="B5" s="286"/>
      <c r="C5" s="286"/>
      <c r="D5" s="286"/>
      <c r="E5" s="287"/>
      <c r="F5" s="287"/>
      <c r="G5" s="287"/>
      <c r="H5" s="287"/>
      <c r="I5" s="288"/>
      <c r="J5" s="289"/>
      <c r="K5" s="767" t="s">
        <v>578</v>
      </c>
      <c r="L5" s="767"/>
      <c r="M5" s="767" t="s">
        <v>634</v>
      </c>
      <c r="N5" s="767"/>
      <c r="O5" s="767"/>
      <c r="P5" s="767"/>
      <c r="Q5" s="767"/>
    </row>
    <row r="6" spans="1:20" ht="19.5" customHeight="1" x14ac:dyDescent="0.2">
      <c r="A6" s="768" t="s">
        <v>579</v>
      </c>
      <c r="B6" s="769"/>
      <c r="C6" s="769"/>
      <c r="D6" s="769"/>
      <c r="E6" s="290" t="s">
        <v>635</v>
      </c>
      <c r="F6" s="291"/>
      <c r="G6" s="291"/>
      <c r="H6" s="291"/>
      <c r="I6" s="291"/>
      <c r="J6" s="291"/>
      <c r="K6" s="291"/>
      <c r="L6" s="291"/>
      <c r="M6" s="291"/>
      <c r="N6" s="291"/>
      <c r="O6" s="291"/>
      <c r="P6" s="291"/>
      <c r="Q6" s="292"/>
    </row>
    <row r="7" spans="1:20" ht="20.25" customHeight="1" x14ac:dyDescent="0.2">
      <c r="A7" s="770"/>
      <c r="B7" s="771"/>
      <c r="C7" s="771"/>
      <c r="D7" s="771"/>
      <c r="E7" s="293" t="s">
        <v>636</v>
      </c>
      <c r="H7" s="294"/>
      <c r="I7" s="294"/>
      <c r="J7" s="294"/>
      <c r="K7" s="294"/>
      <c r="L7" s="294"/>
      <c r="M7" s="294"/>
      <c r="N7" s="294"/>
      <c r="O7" s="294"/>
      <c r="P7" s="294"/>
      <c r="Q7" s="295"/>
      <c r="R7" s="285" t="s">
        <v>582</v>
      </c>
      <c r="S7" s="285" t="s">
        <v>583</v>
      </c>
      <c r="T7" s="285" t="s">
        <v>584</v>
      </c>
    </row>
    <row r="8" spans="1:20" ht="20.25" customHeight="1" x14ac:dyDescent="0.2">
      <c r="A8" s="770"/>
      <c r="B8" s="771"/>
      <c r="C8" s="771"/>
      <c r="D8" s="771"/>
      <c r="E8" s="293" t="s">
        <v>729</v>
      </c>
      <c r="F8" s="325"/>
      <c r="G8" s="325"/>
      <c r="H8" s="326"/>
      <c r="I8" s="326"/>
      <c r="J8" s="326"/>
      <c r="K8" s="326"/>
      <c r="L8" s="326"/>
      <c r="M8" s="326"/>
      <c r="N8" s="326"/>
      <c r="O8" s="326"/>
      <c r="P8" s="326"/>
      <c r="Q8" s="327"/>
    </row>
    <row r="9" spans="1:20" ht="20.25" customHeight="1" x14ac:dyDescent="0.2">
      <c r="A9" s="770"/>
      <c r="B9" s="771"/>
      <c r="C9" s="771"/>
      <c r="D9" s="771"/>
      <c r="E9" s="293" t="s">
        <v>739</v>
      </c>
      <c r="F9" s="325"/>
      <c r="G9" s="325"/>
      <c r="H9" s="326"/>
      <c r="I9" s="326"/>
      <c r="J9" s="326"/>
      <c r="K9" s="326"/>
      <c r="L9" s="326"/>
      <c r="M9" s="326"/>
      <c r="N9" s="326"/>
      <c r="O9" s="326"/>
      <c r="P9" s="326"/>
      <c r="Q9" s="327"/>
    </row>
    <row r="10" spans="1:20" ht="20.25" customHeight="1" x14ac:dyDescent="0.2">
      <c r="A10" s="770"/>
      <c r="B10" s="771"/>
      <c r="C10" s="771"/>
      <c r="D10" s="771"/>
      <c r="E10" s="293" t="s">
        <v>740</v>
      </c>
      <c r="F10" s="325"/>
      <c r="G10" s="325"/>
      <c r="H10" s="326"/>
      <c r="I10" s="326"/>
      <c r="J10" s="326"/>
      <c r="K10" s="326"/>
      <c r="L10" s="326"/>
      <c r="M10" s="326"/>
      <c r="N10" s="326"/>
      <c r="O10" s="326"/>
      <c r="P10" s="326"/>
      <c r="Q10" s="327"/>
    </row>
    <row r="11" spans="1:20" ht="20.25" customHeight="1" x14ac:dyDescent="0.2">
      <c r="A11" s="770"/>
      <c r="B11" s="771"/>
      <c r="C11" s="771"/>
      <c r="D11" s="771"/>
      <c r="E11" s="293" t="s">
        <v>741</v>
      </c>
      <c r="F11" s="325"/>
      <c r="G11" s="325"/>
      <c r="H11" s="326"/>
      <c r="I11" s="326"/>
      <c r="J11" s="326"/>
      <c r="K11" s="326"/>
      <c r="L11" s="326"/>
      <c r="M11" s="326"/>
      <c r="N11" s="326"/>
      <c r="O11" s="326"/>
      <c r="P11" s="326"/>
      <c r="Q11" s="327"/>
    </row>
    <row r="12" spans="1:20" ht="20.25" customHeight="1" x14ac:dyDescent="0.2">
      <c r="A12" s="770"/>
      <c r="B12" s="771"/>
      <c r="C12" s="771"/>
      <c r="D12" s="771"/>
      <c r="E12" s="293" t="s">
        <v>637</v>
      </c>
      <c r="H12" s="294"/>
      <c r="I12" s="294"/>
      <c r="J12" s="294"/>
      <c r="K12" s="294"/>
      <c r="L12" s="294"/>
      <c r="M12" s="294"/>
      <c r="N12" s="294"/>
      <c r="O12" s="294"/>
      <c r="P12" s="294"/>
      <c r="Q12" s="295"/>
      <c r="R12" s="285" t="s">
        <v>586</v>
      </c>
      <c r="T12" s="285" t="s">
        <v>587</v>
      </c>
    </row>
    <row r="13" spans="1:20" ht="20.25" customHeight="1" x14ac:dyDescent="0.2">
      <c r="A13" s="770"/>
      <c r="B13" s="771"/>
      <c r="C13" s="771"/>
      <c r="D13" s="771"/>
      <c r="E13" s="296" t="s">
        <v>638</v>
      </c>
      <c r="F13" s="297"/>
      <c r="G13" s="297"/>
      <c r="H13" s="298"/>
      <c r="I13" s="298"/>
      <c r="J13" s="298"/>
      <c r="K13" s="298"/>
      <c r="L13" s="298"/>
      <c r="M13" s="298"/>
      <c r="N13" s="298"/>
      <c r="O13" s="298"/>
      <c r="P13" s="298"/>
      <c r="Q13" s="299"/>
      <c r="R13" s="285" t="s">
        <v>586</v>
      </c>
      <c r="T13" s="285" t="s">
        <v>587</v>
      </c>
    </row>
    <row r="14" spans="1:20" ht="20.25" customHeight="1" x14ac:dyDescent="0.2">
      <c r="A14" s="770"/>
      <c r="B14" s="771"/>
      <c r="C14" s="771"/>
      <c r="D14" s="771"/>
      <c r="E14" s="296" t="s">
        <v>639</v>
      </c>
      <c r="F14" s="297"/>
      <c r="G14" s="297"/>
      <c r="H14" s="298"/>
      <c r="I14" s="298"/>
      <c r="J14" s="298"/>
      <c r="K14" s="298"/>
      <c r="L14" s="298"/>
      <c r="M14" s="298"/>
      <c r="N14" s="298"/>
      <c r="O14" s="298"/>
      <c r="P14" s="298"/>
      <c r="Q14" s="299"/>
      <c r="T14" s="285" t="s">
        <v>587</v>
      </c>
    </row>
    <row r="15" spans="1:20" ht="20.25" customHeight="1" x14ac:dyDescent="0.2">
      <c r="A15" s="770"/>
      <c r="B15" s="771"/>
      <c r="C15" s="771"/>
      <c r="D15" s="771"/>
      <c r="E15" s="296" t="s">
        <v>640</v>
      </c>
      <c r="F15" s="297"/>
      <c r="G15" s="297"/>
      <c r="H15" s="298"/>
      <c r="I15" s="298"/>
      <c r="J15" s="298"/>
      <c r="K15" s="298"/>
      <c r="L15" s="298"/>
      <c r="M15" s="298"/>
      <c r="N15" s="298"/>
      <c r="O15" s="298"/>
      <c r="P15" s="298"/>
      <c r="Q15" s="299"/>
      <c r="R15" s="285" t="s">
        <v>586</v>
      </c>
      <c r="T15" s="285" t="s">
        <v>591</v>
      </c>
    </row>
    <row r="16" spans="1:20" ht="39" customHeight="1" x14ac:dyDescent="0.2">
      <c r="A16" s="770"/>
      <c r="B16" s="771"/>
      <c r="C16" s="771"/>
      <c r="D16" s="771"/>
      <c r="E16" s="774" t="s">
        <v>641</v>
      </c>
      <c r="F16" s="775"/>
      <c r="G16" s="775"/>
      <c r="H16" s="775"/>
      <c r="I16" s="775"/>
      <c r="J16" s="775"/>
      <c r="K16" s="775"/>
      <c r="L16" s="775"/>
      <c r="M16" s="775"/>
      <c r="N16" s="775"/>
      <c r="O16" s="775"/>
      <c r="P16" s="775"/>
      <c r="Q16" s="776"/>
      <c r="R16" s="285" t="s">
        <v>586</v>
      </c>
      <c r="T16" s="285" t="s">
        <v>593</v>
      </c>
    </row>
    <row r="17" spans="1:20" ht="20.25" customHeight="1" x14ac:dyDescent="0.2">
      <c r="A17" s="770"/>
      <c r="B17" s="771"/>
      <c r="C17" s="771"/>
      <c r="D17" s="771"/>
      <c r="E17" s="296" t="s">
        <v>642</v>
      </c>
      <c r="F17" s="297"/>
      <c r="G17" s="297"/>
      <c r="H17" s="298"/>
      <c r="I17" s="298"/>
      <c r="J17" s="298"/>
      <c r="K17" s="298"/>
      <c r="L17" s="298"/>
      <c r="M17" s="298"/>
      <c r="N17" s="298"/>
      <c r="O17" s="298"/>
      <c r="P17" s="298"/>
      <c r="Q17" s="299"/>
      <c r="R17" s="285" t="s">
        <v>595</v>
      </c>
      <c r="T17" s="285" t="s">
        <v>584</v>
      </c>
    </row>
    <row r="18" spans="1:20" ht="20.25" customHeight="1" x14ac:dyDescent="0.2">
      <c r="A18" s="770"/>
      <c r="B18" s="771"/>
      <c r="C18" s="771"/>
      <c r="D18" s="771"/>
      <c r="E18" s="296" t="s">
        <v>643</v>
      </c>
      <c r="F18" s="297"/>
      <c r="G18" s="297"/>
      <c r="H18" s="298"/>
      <c r="I18" s="298"/>
      <c r="J18" s="298"/>
      <c r="K18" s="298"/>
      <c r="L18" s="298"/>
      <c r="M18" s="298"/>
      <c r="N18" s="298"/>
      <c r="O18" s="298"/>
      <c r="P18" s="298"/>
      <c r="Q18" s="299"/>
      <c r="T18" s="285" t="s">
        <v>598</v>
      </c>
    </row>
    <row r="19" spans="1:20" ht="20.25" customHeight="1" x14ac:dyDescent="0.2">
      <c r="A19" s="770"/>
      <c r="B19" s="771"/>
      <c r="C19" s="771"/>
      <c r="D19" s="771"/>
      <c r="E19" s="296" t="s">
        <v>644</v>
      </c>
      <c r="F19" s="297"/>
      <c r="G19" s="297"/>
      <c r="H19" s="298"/>
      <c r="I19" s="298"/>
      <c r="J19" s="298"/>
      <c r="K19" s="298"/>
      <c r="L19" s="298"/>
      <c r="M19" s="298"/>
      <c r="N19" s="298"/>
      <c r="O19" s="298"/>
      <c r="P19" s="298"/>
      <c r="Q19" s="299"/>
      <c r="R19" s="285" t="s">
        <v>600</v>
      </c>
      <c r="T19" s="285" t="s">
        <v>591</v>
      </c>
    </row>
    <row r="20" spans="1:20" ht="20.25" customHeight="1" x14ac:dyDescent="0.2">
      <c r="A20" s="770"/>
      <c r="B20" s="771"/>
      <c r="C20" s="771"/>
      <c r="D20" s="771"/>
      <c r="E20" s="296" t="s">
        <v>601</v>
      </c>
      <c r="F20" s="297"/>
      <c r="G20" s="297"/>
      <c r="H20" s="298"/>
      <c r="I20" s="298"/>
      <c r="J20" s="298"/>
      <c r="K20" s="298"/>
      <c r="L20" s="298"/>
      <c r="M20" s="298"/>
      <c r="N20" s="298"/>
      <c r="O20" s="298"/>
      <c r="P20" s="298"/>
      <c r="Q20" s="299"/>
      <c r="T20" s="285" t="s">
        <v>603</v>
      </c>
    </row>
    <row r="21" spans="1:20" ht="20.25" customHeight="1" x14ac:dyDescent="0.2">
      <c r="A21" s="770"/>
      <c r="B21" s="771"/>
      <c r="C21" s="771"/>
      <c r="D21" s="771"/>
      <c r="E21" s="293" t="s">
        <v>645</v>
      </c>
      <c r="H21" s="294"/>
      <c r="I21" s="294"/>
      <c r="J21" s="294"/>
      <c r="K21" s="294"/>
      <c r="L21" s="294"/>
      <c r="M21" s="294"/>
      <c r="N21" s="294"/>
      <c r="O21" s="294"/>
      <c r="P21" s="294"/>
      <c r="Q21" s="295"/>
    </row>
    <row r="22" spans="1:20" ht="20.25" customHeight="1" x14ac:dyDescent="0.2">
      <c r="A22" s="770"/>
      <c r="B22" s="771"/>
      <c r="C22" s="771"/>
      <c r="D22" s="771"/>
      <c r="E22" s="300" t="s">
        <v>646</v>
      </c>
      <c r="F22" s="301"/>
      <c r="G22" s="301"/>
      <c r="H22" s="302"/>
      <c r="I22" s="302"/>
      <c r="J22" s="302"/>
      <c r="K22" s="302"/>
      <c r="L22" s="302"/>
      <c r="M22" s="302"/>
      <c r="N22" s="302"/>
      <c r="O22" s="302"/>
      <c r="P22" s="302"/>
      <c r="Q22" s="303"/>
    </row>
    <row r="23" spans="1:20" ht="20.25" customHeight="1" x14ac:dyDescent="0.2">
      <c r="A23" s="770"/>
      <c r="B23" s="771"/>
      <c r="C23" s="771"/>
      <c r="D23" s="771"/>
      <c r="E23" s="304" t="s">
        <v>606</v>
      </c>
      <c r="H23" s="294"/>
      <c r="I23" s="294"/>
      <c r="J23" s="294"/>
      <c r="K23" s="294"/>
      <c r="L23" s="294"/>
      <c r="M23" s="294"/>
      <c r="N23" s="294"/>
      <c r="O23" s="294"/>
      <c r="P23" s="294"/>
      <c r="Q23" s="295"/>
    </row>
    <row r="24" spans="1:20" ht="20.25" customHeight="1" x14ac:dyDescent="0.2">
      <c r="A24" s="770"/>
      <c r="B24" s="771"/>
      <c r="C24" s="771"/>
      <c r="D24" s="771"/>
      <c r="E24" s="304" t="s">
        <v>606</v>
      </c>
      <c r="F24" s="305"/>
      <c r="G24" s="305"/>
      <c r="H24" s="306"/>
      <c r="I24" s="306"/>
      <c r="J24" s="306"/>
      <c r="K24" s="306"/>
      <c r="L24" s="306"/>
      <c r="M24" s="306"/>
      <c r="N24" s="306"/>
      <c r="O24" s="306"/>
      <c r="P24" s="306"/>
      <c r="Q24" s="307"/>
    </row>
    <row r="25" spans="1:20" ht="20.25" customHeight="1" x14ac:dyDescent="0.2">
      <c r="A25" s="772"/>
      <c r="B25" s="773"/>
      <c r="C25" s="773"/>
      <c r="D25" s="773"/>
      <c r="E25" s="308" t="s">
        <v>606</v>
      </c>
      <c r="H25" s="294"/>
      <c r="I25" s="294"/>
      <c r="J25" s="294"/>
      <c r="K25" s="294"/>
      <c r="L25" s="294"/>
      <c r="M25" s="294"/>
      <c r="N25" s="294"/>
      <c r="O25" s="294"/>
      <c r="P25" s="294"/>
      <c r="Q25" s="295"/>
    </row>
    <row r="26" spans="1:20" ht="20.25" customHeight="1" x14ac:dyDescent="0.2">
      <c r="A26" s="309"/>
      <c r="B26" s="310"/>
      <c r="C26" s="310"/>
      <c r="D26" s="310"/>
      <c r="E26" s="310"/>
      <c r="F26" s="310"/>
      <c r="G26" s="310"/>
      <c r="H26" s="310"/>
      <c r="I26" s="310"/>
      <c r="J26" s="310"/>
      <c r="K26" s="310"/>
      <c r="L26" s="310"/>
      <c r="M26" s="310"/>
      <c r="N26" s="310"/>
      <c r="O26" s="310"/>
      <c r="P26" s="310"/>
      <c r="Q26" s="317"/>
    </row>
    <row r="27" spans="1:20" ht="20.25" customHeight="1" x14ac:dyDescent="0.2">
      <c r="A27" s="311"/>
      <c r="Q27" s="318"/>
    </row>
    <row r="28" spans="1:20" ht="20.25" customHeight="1" x14ac:dyDescent="0.2">
      <c r="A28" s="311"/>
      <c r="Q28" s="318"/>
    </row>
    <row r="29" spans="1:20" ht="20.25" customHeight="1" x14ac:dyDescent="0.2">
      <c r="A29" s="311"/>
      <c r="Q29" s="318"/>
    </row>
    <row r="30" spans="1:20" ht="20.25" customHeight="1" x14ac:dyDescent="0.2">
      <c r="A30" s="311"/>
      <c r="Q30" s="318"/>
    </row>
    <row r="31" spans="1:20" ht="20.25" customHeight="1" x14ac:dyDescent="0.2">
      <c r="A31" s="311"/>
      <c r="Q31" s="318"/>
    </row>
    <row r="32" spans="1:20" ht="20.25" customHeight="1" x14ac:dyDescent="0.2">
      <c r="A32" s="311"/>
      <c r="Q32" s="318"/>
    </row>
    <row r="33" spans="1:17" ht="20.25" customHeight="1" x14ac:dyDescent="0.2">
      <c r="A33" s="311"/>
      <c r="Q33" s="318"/>
    </row>
    <row r="34" spans="1:17" ht="20.25" customHeight="1" x14ac:dyDescent="0.2">
      <c r="A34" s="311"/>
      <c r="Q34" s="318"/>
    </row>
    <row r="35" spans="1:17" ht="20.25" customHeight="1" x14ac:dyDescent="0.2">
      <c r="A35" s="311"/>
      <c r="Q35" s="318"/>
    </row>
    <row r="36" spans="1:17" ht="20.25" customHeight="1" x14ac:dyDescent="0.2">
      <c r="A36" s="312"/>
      <c r="B36" s="287"/>
      <c r="C36" s="287"/>
      <c r="D36" s="287"/>
      <c r="E36" s="287"/>
      <c r="F36" s="287"/>
      <c r="G36" s="287"/>
      <c r="H36" s="287"/>
      <c r="I36" s="287"/>
      <c r="J36" s="287"/>
      <c r="K36" s="287"/>
      <c r="L36" s="287"/>
      <c r="M36" s="287"/>
      <c r="N36" s="287"/>
      <c r="O36" s="287"/>
      <c r="P36" s="287"/>
      <c r="Q36" s="289"/>
    </row>
    <row r="37" spans="1:17" ht="13.05" customHeight="1" x14ac:dyDescent="0.2">
      <c r="A37" s="285" t="s">
        <v>607</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row r="60" ht="13.05" customHeight="1" x14ac:dyDescent="0.2"/>
    <row r="61" ht="13.05" customHeight="1" x14ac:dyDescent="0.2"/>
    <row r="62" ht="13.05" customHeight="1" x14ac:dyDescent="0.2"/>
    <row r="63" ht="13.05" customHeight="1" x14ac:dyDescent="0.2"/>
  </sheetData>
  <mergeCells count="6">
    <mergeCell ref="K4:L4"/>
    <mergeCell ref="M4:Q4"/>
    <mergeCell ref="K5:L5"/>
    <mergeCell ref="M5:Q5"/>
    <mergeCell ref="A6:D25"/>
    <mergeCell ref="E16:Q16"/>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view="pageLayout" zoomScaleNormal="100" workbookViewId="0">
      <selection activeCell="R20" sqref="R20"/>
    </sheetView>
  </sheetViews>
  <sheetFormatPr defaultColWidth="9" defaultRowHeight="13.2" x14ac:dyDescent="0.2"/>
  <cols>
    <col min="1" max="9" width="9.33203125" style="6" customWidth="1"/>
    <col min="10" max="10" width="4.77734375" style="6" customWidth="1"/>
    <col min="11" max="16384" width="9" style="6"/>
  </cols>
  <sheetData>
    <row r="1" spans="1:10" x14ac:dyDescent="0.2">
      <c r="A1" s="577" t="s">
        <v>490</v>
      </c>
      <c r="B1" s="577"/>
      <c r="C1" s="577"/>
      <c r="D1" s="577"/>
      <c r="E1" s="577"/>
      <c r="F1" s="577"/>
      <c r="G1" s="577"/>
      <c r="H1" s="577"/>
      <c r="I1" s="577"/>
      <c r="J1" s="577"/>
    </row>
    <row r="2" spans="1:10" ht="13.05" x14ac:dyDescent="0.2">
      <c r="A2" s="23"/>
    </row>
    <row r="3" spans="1:10" x14ac:dyDescent="0.2">
      <c r="A3" s="559" t="s">
        <v>39</v>
      </c>
      <c r="B3" s="559"/>
      <c r="C3" s="559"/>
      <c r="D3" s="559"/>
      <c r="E3" s="559"/>
      <c r="F3" s="559"/>
      <c r="G3" s="559"/>
      <c r="H3" s="559"/>
      <c r="I3" s="559"/>
      <c r="J3" s="559"/>
    </row>
    <row r="4" spans="1:10" x14ac:dyDescent="0.2">
      <c r="A4" s="559" t="s">
        <v>486</v>
      </c>
      <c r="B4" s="559"/>
      <c r="C4" s="559"/>
      <c r="D4" s="559"/>
      <c r="E4" s="559"/>
      <c r="F4" s="559"/>
      <c r="G4" s="559"/>
      <c r="H4" s="559"/>
      <c r="I4" s="559"/>
      <c r="J4" s="559"/>
    </row>
    <row r="5" spans="1:10" ht="13.05" x14ac:dyDescent="0.2">
      <c r="A5" s="559"/>
      <c r="B5" s="559"/>
      <c r="C5" s="559"/>
      <c r="D5" s="559"/>
      <c r="E5" s="559"/>
      <c r="F5" s="559"/>
      <c r="G5" s="559"/>
      <c r="H5" s="559"/>
      <c r="I5" s="559"/>
      <c r="J5" s="559"/>
    </row>
    <row r="6" spans="1:10" ht="13.05" x14ac:dyDescent="0.2">
      <c r="A6" s="561"/>
      <c r="B6" s="561"/>
      <c r="C6" s="561"/>
      <c r="D6" s="561"/>
      <c r="E6" s="561"/>
      <c r="F6" s="561"/>
      <c r="G6" s="561"/>
      <c r="H6" s="561"/>
      <c r="I6" s="561"/>
      <c r="J6" s="561"/>
    </row>
    <row r="7" spans="1:10" ht="40.5" customHeight="1" x14ac:dyDescent="0.2">
      <c r="A7" s="561" t="s">
        <v>52</v>
      </c>
      <c r="B7" s="561"/>
      <c r="C7" s="561"/>
      <c r="D7" s="561"/>
      <c r="E7" s="561"/>
      <c r="F7" s="561"/>
      <c r="G7" s="561"/>
      <c r="H7" s="561"/>
      <c r="I7" s="561"/>
      <c r="J7" s="561"/>
    </row>
    <row r="8" spans="1:10" ht="13.05" x14ac:dyDescent="0.2">
      <c r="A8" s="561"/>
      <c r="B8" s="561"/>
      <c r="C8" s="561"/>
      <c r="D8" s="561"/>
      <c r="E8" s="561"/>
      <c r="F8" s="561"/>
      <c r="G8" s="561"/>
      <c r="H8" s="561"/>
      <c r="I8" s="561"/>
      <c r="J8" s="561"/>
    </row>
    <row r="9" spans="1:10" ht="27" customHeight="1" x14ac:dyDescent="0.2">
      <c r="A9" s="559" t="s">
        <v>388</v>
      </c>
      <c r="B9" s="559"/>
      <c r="C9" s="559"/>
      <c r="D9" s="559"/>
      <c r="E9" s="559"/>
      <c r="F9" s="559"/>
      <c r="G9" s="559"/>
      <c r="H9" s="559"/>
      <c r="I9" s="559"/>
      <c r="J9" s="559"/>
    </row>
    <row r="10" spans="1:10" ht="13.05" x14ac:dyDescent="0.2">
      <c r="A10" s="561"/>
      <c r="B10" s="561"/>
      <c r="C10" s="561"/>
      <c r="D10" s="561"/>
      <c r="E10" s="561"/>
      <c r="F10" s="561"/>
      <c r="G10" s="561"/>
      <c r="H10" s="561"/>
      <c r="I10" s="561"/>
      <c r="J10" s="561"/>
    </row>
    <row r="11" spans="1:10" x14ac:dyDescent="0.2">
      <c r="A11" s="562" t="s">
        <v>658</v>
      </c>
      <c r="B11" s="562"/>
      <c r="C11" s="562"/>
      <c r="D11" s="562"/>
      <c r="E11" s="562"/>
      <c r="F11" s="562"/>
      <c r="G11" s="562"/>
      <c r="H11" s="562"/>
      <c r="I11" s="562"/>
      <c r="J11" s="562"/>
    </row>
    <row r="12" spans="1:10" ht="21" customHeight="1" x14ac:dyDescent="0.2">
      <c r="A12" s="561"/>
      <c r="B12" s="561"/>
      <c r="C12" s="561"/>
      <c r="D12" s="561"/>
      <c r="E12" s="561"/>
      <c r="F12" s="561"/>
      <c r="G12" s="561"/>
      <c r="H12" s="561"/>
      <c r="I12" s="561"/>
      <c r="J12" s="561"/>
    </row>
    <row r="13" spans="1:10" ht="62.25" customHeight="1" x14ac:dyDescent="0.2">
      <c r="A13" s="561" t="s">
        <v>659</v>
      </c>
      <c r="B13" s="561"/>
      <c r="C13" s="561"/>
      <c r="D13" s="561"/>
      <c r="E13" s="561"/>
      <c r="F13" s="561"/>
      <c r="G13" s="561"/>
      <c r="H13" s="561"/>
      <c r="I13" s="561"/>
      <c r="J13" s="561"/>
    </row>
    <row r="14" spans="1:10" x14ac:dyDescent="0.2">
      <c r="A14" s="24"/>
    </row>
    <row r="15" spans="1:10" x14ac:dyDescent="0.2">
      <c r="A15" s="562" t="s">
        <v>42</v>
      </c>
      <c r="B15" s="562"/>
      <c r="C15" s="562"/>
      <c r="D15" s="562"/>
      <c r="E15" s="562"/>
      <c r="F15" s="562"/>
      <c r="G15" s="562"/>
      <c r="H15" s="562"/>
      <c r="I15" s="562"/>
      <c r="J15" s="562"/>
    </row>
    <row r="16" spans="1:10" x14ac:dyDescent="0.2">
      <c r="A16" s="24"/>
    </row>
    <row r="17" spans="1:10" ht="14.25" customHeight="1" x14ac:dyDescent="0.2">
      <c r="A17" s="561" t="s">
        <v>53</v>
      </c>
      <c r="B17" s="576"/>
      <c r="C17" s="576"/>
      <c r="D17" s="576"/>
      <c r="E17" s="576"/>
      <c r="F17" s="576"/>
      <c r="G17" s="576"/>
      <c r="H17" s="576"/>
      <c r="I17" s="576"/>
      <c r="J17" s="576"/>
    </row>
    <row r="18" spans="1:10" x14ac:dyDescent="0.2">
      <c r="A18" s="561"/>
      <c r="B18" s="576"/>
      <c r="C18" s="576"/>
      <c r="D18" s="576"/>
      <c r="E18" s="576"/>
      <c r="F18" s="576"/>
      <c r="G18" s="576"/>
      <c r="H18" s="576"/>
      <c r="I18" s="576"/>
      <c r="J18" s="576"/>
    </row>
    <row r="19" spans="1:10" ht="15" customHeight="1" x14ac:dyDescent="0.2">
      <c r="A19" s="561" t="s">
        <v>54</v>
      </c>
      <c r="B19" s="576"/>
      <c r="C19" s="576"/>
      <c r="D19" s="576"/>
      <c r="E19" s="576"/>
      <c r="F19" s="576"/>
      <c r="G19" s="576"/>
      <c r="H19" s="576"/>
      <c r="I19" s="576"/>
      <c r="J19" s="576"/>
    </row>
    <row r="20" spans="1:10" x14ac:dyDescent="0.2">
      <c r="A20" s="24"/>
    </row>
    <row r="41" spans="8:8" x14ac:dyDescent="0.2">
      <c r="H41" s="9"/>
    </row>
  </sheetData>
  <mergeCells count="16">
    <mergeCell ref="A7:J7"/>
    <mergeCell ref="A1:J1"/>
    <mergeCell ref="A3:J3"/>
    <mergeCell ref="A4:J4"/>
    <mergeCell ref="A5:J5"/>
    <mergeCell ref="A6:J6"/>
    <mergeCell ref="A15:J15"/>
    <mergeCell ref="A17:J17"/>
    <mergeCell ref="A18:J18"/>
    <mergeCell ref="A19:J19"/>
    <mergeCell ref="A8:J8"/>
    <mergeCell ref="A9:J9"/>
    <mergeCell ref="A10:J10"/>
    <mergeCell ref="A11:J11"/>
    <mergeCell ref="A12:J12"/>
    <mergeCell ref="A13:J1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Layout" zoomScaleNormal="100" workbookViewId="0">
      <selection activeCell="D18" sqref="D18"/>
    </sheetView>
  </sheetViews>
  <sheetFormatPr defaultColWidth="9" defaultRowHeight="13.2" x14ac:dyDescent="0.2"/>
  <cols>
    <col min="1" max="9" width="9.88671875" style="43" customWidth="1"/>
    <col min="10" max="16384" width="9" style="43"/>
  </cols>
  <sheetData>
    <row r="1" spans="1:9" x14ac:dyDescent="0.2">
      <c r="A1" s="558" t="s">
        <v>491</v>
      </c>
      <c r="B1" s="558"/>
      <c r="C1" s="558"/>
      <c r="D1" s="558"/>
      <c r="E1" s="558"/>
      <c r="F1" s="558"/>
      <c r="G1" s="558"/>
      <c r="H1" s="558"/>
      <c r="I1" s="558"/>
    </row>
    <row r="2" spans="1:9" ht="13.05" x14ac:dyDescent="0.2">
      <c r="A2" s="24"/>
    </row>
    <row r="3" spans="1:9" x14ac:dyDescent="0.2">
      <c r="A3" s="559" t="s">
        <v>39</v>
      </c>
      <c r="B3" s="559"/>
      <c r="C3" s="559"/>
      <c r="D3" s="559"/>
      <c r="E3" s="559"/>
      <c r="F3" s="559"/>
      <c r="G3" s="559"/>
      <c r="H3" s="559"/>
      <c r="I3" s="559"/>
    </row>
    <row r="4" spans="1:9" x14ac:dyDescent="0.2">
      <c r="A4" s="559" t="s">
        <v>486</v>
      </c>
      <c r="B4" s="559"/>
      <c r="C4" s="559"/>
      <c r="D4" s="559"/>
      <c r="E4" s="559"/>
      <c r="F4" s="559"/>
      <c r="G4" s="559"/>
      <c r="H4" s="559"/>
      <c r="I4" s="559"/>
    </row>
    <row r="5" spans="1:9" ht="32.25" customHeight="1" x14ac:dyDescent="0.2">
      <c r="A5" s="24"/>
    </row>
    <row r="6" spans="1:9" x14ac:dyDescent="0.2">
      <c r="A6" s="560" t="s">
        <v>55</v>
      </c>
      <c r="B6" s="560"/>
      <c r="C6" s="560"/>
      <c r="D6" s="560"/>
      <c r="E6" s="560"/>
      <c r="F6" s="560"/>
      <c r="G6" s="560"/>
      <c r="H6" s="560"/>
      <c r="I6" s="560"/>
    </row>
    <row r="7" spans="1:9" ht="19.5" customHeight="1" x14ac:dyDescent="0.2">
      <c r="A7" s="24"/>
    </row>
    <row r="8" spans="1:9" x14ac:dyDescent="0.2">
      <c r="A8" s="559" t="s">
        <v>388</v>
      </c>
      <c r="B8" s="559"/>
      <c r="C8" s="559"/>
      <c r="D8" s="559"/>
      <c r="E8" s="559"/>
      <c r="F8" s="559"/>
      <c r="G8" s="559"/>
      <c r="H8" s="559"/>
      <c r="I8" s="559"/>
    </row>
    <row r="9" spans="1:9" ht="33.75" customHeight="1" x14ac:dyDescent="0.2">
      <c r="A9" s="24"/>
    </row>
    <row r="10" spans="1:9" x14ac:dyDescent="0.2">
      <c r="A10" s="562" t="s">
        <v>660</v>
      </c>
      <c r="B10" s="562"/>
      <c r="C10" s="562"/>
      <c r="D10" s="562"/>
      <c r="E10" s="562"/>
      <c r="F10" s="562"/>
      <c r="G10" s="562"/>
      <c r="H10" s="562"/>
      <c r="I10" s="562"/>
    </row>
    <row r="11" spans="1:9" ht="13.05" x14ac:dyDescent="0.2">
      <c r="A11" s="24"/>
    </row>
    <row r="12" spans="1:9" s="168" customFormat="1" ht="45" customHeight="1" x14ac:dyDescent="0.2">
      <c r="A12" s="557" t="s">
        <v>661</v>
      </c>
      <c r="B12" s="557"/>
      <c r="C12" s="557"/>
      <c r="D12" s="557"/>
      <c r="E12" s="557"/>
      <c r="F12" s="557"/>
      <c r="G12" s="557"/>
      <c r="H12" s="557"/>
      <c r="I12" s="557"/>
    </row>
    <row r="14" spans="1:9" x14ac:dyDescent="0.2">
      <c r="A14" s="9" t="s">
        <v>331</v>
      </c>
    </row>
    <row r="41" spans="8:8" x14ac:dyDescent="0.2">
      <c r="H41" s="9"/>
    </row>
  </sheetData>
  <mergeCells count="7">
    <mergeCell ref="A12:I12"/>
    <mergeCell ref="A1:I1"/>
    <mergeCell ref="A3:I3"/>
    <mergeCell ref="A4:I4"/>
    <mergeCell ref="A6:I6"/>
    <mergeCell ref="A8:I8"/>
    <mergeCell ref="A10:I10"/>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10"/>
  <sheetViews>
    <sheetView view="pageBreakPreview" zoomScaleNormal="100" zoomScaleSheetLayoutView="100" workbookViewId="0">
      <selection activeCell="A3" sqref="A3:R3"/>
    </sheetView>
  </sheetViews>
  <sheetFormatPr defaultColWidth="9.6640625" defaultRowHeight="12" x14ac:dyDescent="0.2"/>
  <cols>
    <col min="1" max="1" width="1.6640625" style="336" customWidth="1"/>
    <col min="2" max="2" width="5.6640625" style="336" customWidth="1"/>
    <col min="3" max="3" width="13.33203125" style="336" customWidth="1"/>
    <col min="4" max="4" width="11.6640625" style="336" customWidth="1"/>
    <col min="5" max="8" width="11.88671875" style="336" customWidth="1"/>
    <col min="9" max="10" width="13.77734375" style="336" customWidth="1"/>
    <col min="11" max="14" width="11" style="336" customWidth="1"/>
    <col min="15" max="16" width="7.21875" style="336" customWidth="1"/>
    <col min="17" max="18" width="5.6640625" style="336" customWidth="1"/>
    <col min="19" max="21" width="8" style="336" customWidth="1"/>
    <col min="22" max="16384" width="9.6640625" style="336"/>
  </cols>
  <sheetData>
    <row r="1" spans="1:21" x14ac:dyDescent="0.2">
      <c r="A1" s="335" t="s">
        <v>750</v>
      </c>
      <c r="R1" s="335"/>
      <c r="S1" s="335"/>
      <c r="T1" s="335"/>
      <c r="U1" s="335"/>
    </row>
    <row r="2" spans="1:21" ht="7.05" customHeight="1" x14ac:dyDescent="0.2">
      <c r="A2" s="335"/>
      <c r="R2" s="335"/>
      <c r="S2" s="335"/>
      <c r="T2" s="335"/>
      <c r="U2" s="335"/>
    </row>
    <row r="3" spans="1:21" ht="21" customHeight="1" x14ac:dyDescent="0.2">
      <c r="A3" s="537" t="s">
        <v>662</v>
      </c>
      <c r="B3" s="537"/>
      <c r="C3" s="537"/>
      <c r="D3" s="537"/>
      <c r="E3" s="537"/>
      <c r="F3" s="537"/>
      <c r="G3" s="537"/>
      <c r="H3" s="537"/>
      <c r="I3" s="537"/>
      <c r="J3" s="537"/>
      <c r="K3" s="537"/>
      <c r="L3" s="537"/>
      <c r="M3" s="537"/>
      <c r="N3" s="537"/>
      <c r="O3" s="537"/>
      <c r="P3" s="537"/>
      <c r="Q3" s="537"/>
      <c r="R3" s="537"/>
      <c r="S3" s="395"/>
      <c r="T3" s="395"/>
      <c r="U3" s="395"/>
    </row>
    <row r="4" spans="1:21" ht="21" customHeight="1" x14ac:dyDescent="0.2">
      <c r="A4" s="395"/>
      <c r="B4" s="395"/>
      <c r="C4" s="395"/>
      <c r="D4" s="395"/>
      <c r="E4" s="395"/>
      <c r="F4" s="395"/>
      <c r="G4" s="395"/>
      <c r="H4" s="395"/>
      <c r="I4" s="395"/>
      <c r="J4" s="395"/>
      <c r="K4" s="395"/>
      <c r="L4" s="334"/>
      <c r="M4" s="538"/>
      <c r="N4" s="538"/>
      <c r="O4" s="538"/>
      <c r="P4" s="538"/>
      <c r="Q4" s="538"/>
      <c r="R4" s="538"/>
      <c r="S4" s="396"/>
      <c r="T4" s="396"/>
      <c r="U4" s="396"/>
    </row>
    <row r="5" spans="1:21" ht="7.05" customHeight="1" thickBot="1" x14ac:dyDescent="0.25">
      <c r="A5" s="335"/>
      <c r="R5" s="335"/>
      <c r="S5" s="335"/>
      <c r="T5" s="335"/>
      <c r="U5" s="335"/>
    </row>
    <row r="6" spans="1:21" ht="18.75" customHeight="1" thickBot="1" x14ac:dyDescent="0.25">
      <c r="A6" s="335"/>
      <c r="B6" s="545" t="s">
        <v>0</v>
      </c>
      <c r="C6" s="546"/>
      <c r="D6" s="337"/>
      <c r="E6" s="335"/>
      <c r="F6" s="335"/>
      <c r="I6" s="545" t="s">
        <v>1</v>
      </c>
      <c r="J6" s="547"/>
      <c r="K6" s="548"/>
      <c r="L6" s="545"/>
      <c r="M6" s="547"/>
      <c r="N6" s="547"/>
      <c r="O6" s="547"/>
      <c r="P6" s="547"/>
      <c r="Q6" s="548"/>
      <c r="R6" s="411"/>
      <c r="S6" s="411"/>
      <c r="T6" s="411"/>
      <c r="U6" s="411"/>
    </row>
    <row r="7" spans="1:21" ht="6.75" customHeight="1" x14ac:dyDescent="0.2">
      <c r="A7" s="335"/>
      <c r="R7" s="335"/>
      <c r="S7" s="335"/>
      <c r="T7" s="335"/>
      <c r="U7" s="335"/>
    </row>
    <row r="8" spans="1:21" ht="22.05" customHeight="1" thickBot="1" x14ac:dyDescent="0.25">
      <c r="A8" s="339" t="s">
        <v>432</v>
      </c>
      <c r="B8" s="338"/>
      <c r="M8" s="335"/>
      <c r="N8" s="335"/>
      <c r="O8" s="335"/>
      <c r="P8" s="335"/>
      <c r="Q8" s="335"/>
      <c r="R8" s="335"/>
      <c r="S8" s="335"/>
      <c r="T8" s="335"/>
      <c r="U8" s="335"/>
    </row>
    <row r="9" spans="1:21" ht="15" customHeight="1" x14ac:dyDescent="0.15">
      <c r="A9" s="335"/>
      <c r="B9" s="539" t="s">
        <v>3</v>
      </c>
      <c r="C9" s="482" t="s">
        <v>430</v>
      </c>
      <c r="D9" s="482" t="s">
        <v>4</v>
      </c>
      <c r="E9" s="492" t="s">
        <v>5</v>
      </c>
      <c r="F9" s="492"/>
      <c r="G9" s="492"/>
      <c r="H9" s="404" t="s">
        <v>6</v>
      </c>
      <c r="I9" s="471" t="s">
        <v>431</v>
      </c>
      <c r="J9" s="532"/>
      <c r="K9" s="454" t="s">
        <v>7</v>
      </c>
      <c r="L9" s="498"/>
      <c r="M9" s="498"/>
      <c r="N9" s="455"/>
      <c r="O9" s="492" t="s">
        <v>281</v>
      </c>
      <c r="P9" s="492"/>
      <c r="Q9" s="492"/>
      <c r="R9" s="550"/>
      <c r="S9" s="411"/>
      <c r="T9" s="411"/>
      <c r="U9" s="411"/>
    </row>
    <row r="10" spans="1:21" ht="15" customHeight="1" x14ac:dyDescent="0.2">
      <c r="A10" s="335"/>
      <c r="B10" s="549"/>
      <c r="C10" s="483"/>
      <c r="D10" s="483"/>
      <c r="E10" s="387" t="s">
        <v>13</v>
      </c>
      <c r="F10" s="468" t="s">
        <v>14</v>
      </c>
      <c r="G10" s="468"/>
      <c r="H10" s="407" t="s">
        <v>15</v>
      </c>
      <c r="I10" s="473"/>
      <c r="J10" s="553"/>
      <c r="K10" s="456"/>
      <c r="L10" s="499"/>
      <c r="M10" s="499"/>
      <c r="N10" s="457"/>
      <c r="O10" s="468"/>
      <c r="P10" s="468"/>
      <c r="Q10" s="468"/>
      <c r="R10" s="551"/>
      <c r="S10" s="411"/>
      <c r="T10" s="411"/>
      <c r="U10" s="411"/>
    </row>
    <row r="11" spans="1:21" ht="18.75" customHeight="1" x14ac:dyDescent="0.2">
      <c r="A11" s="335"/>
      <c r="B11" s="394"/>
      <c r="C11" s="389"/>
      <c r="D11" s="389"/>
      <c r="E11" s="387"/>
      <c r="F11" s="468"/>
      <c r="G11" s="468"/>
      <c r="H11" s="343"/>
      <c r="I11" s="528"/>
      <c r="J11" s="485"/>
      <c r="K11" s="344" t="s">
        <v>20</v>
      </c>
      <c r="L11" s="345"/>
      <c r="M11" s="346" t="s">
        <v>280</v>
      </c>
      <c r="N11" s="347"/>
      <c r="O11" s="509"/>
      <c r="P11" s="509"/>
      <c r="Q11" s="509"/>
      <c r="R11" s="510"/>
      <c r="S11" s="348"/>
      <c r="T11" s="348"/>
      <c r="U11" s="348"/>
    </row>
    <row r="12" spans="1:21" ht="18.75" customHeight="1" x14ac:dyDescent="0.2">
      <c r="B12" s="394"/>
      <c r="C12" s="389"/>
      <c r="D12" s="389"/>
      <c r="E12" s="387"/>
      <c r="F12" s="468"/>
      <c r="G12" s="468"/>
      <c r="H12" s="343"/>
      <c r="I12" s="528"/>
      <c r="J12" s="485"/>
      <c r="K12" s="388" t="s">
        <v>20</v>
      </c>
      <c r="L12" s="345"/>
      <c r="M12" s="346" t="s">
        <v>280</v>
      </c>
      <c r="N12" s="351"/>
      <c r="O12" s="509"/>
      <c r="P12" s="509"/>
      <c r="Q12" s="509"/>
      <c r="R12" s="510"/>
      <c r="S12" s="348"/>
      <c r="T12" s="348"/>
      <c r="U12" s="348"/>
    </row>
    <row r="13" spans="1:21" ht="18.75" customHeight="1" thickBot="1" x14ac:dyDescent="0.25">
      <c r="B13" s="421"/>
      <c r="C13" s="352"/>
      <c r="D13" s="352"/>
      <c r="E13" s="402"/>
      <c r="F13" s="552"/>
      <c r="G13" s="552"/>
      <c r="H13" s="353"/>
      <c r="I13" s="511"/>
      <c r="J13" s="512"/>
      <c r="K13" s="354" t="s">
        <v>20</v>
      </c>
      <c r="L13" s="355"/>
      <c r="M13" s="356" t="s">
        <v>280</v>
      </c>
      <c r="N13" s="357"/>
      <c r="O13" s="555"/>
      <c r="P13" s="555"/>
      <c r="Q13" s="555"/>
      <c r="R13" s="556"/>
      <c r="S13" s="348"/>
      <c r="T13" s="348"/>
      <c r="U13" s="348"/>
    </row>
    <row r="14" spans="1:21" s="358" customFormat="1" ht="14.1" customHeight="1" x14ac:dyDescent="0.15">
      <c r="B14" s="359" t="s">
        <v>21</v>
      </c>
      <c r="C14" s="358" t="s">
        <v>808</v>
      </c>
      <c r="O14" s="360"/>
      <c r="T14" s="360"/>
    </row>
    <row r="15" spans="1:21" s="358" customFormat="1" ht="14.1" customHeight="1" x14ac:dyDescent="0.15">
      <c r="B15" s="359"/>
      <c r="C15" s="358" t="s">
        <v>22</v>
      </c>
      <c r="T15" s="360"/>
    </row>
    <row r="16" spans="1:21" ht="10.050000000000001" customHeight="1" x14ac:dyDescent="0.2">
      <c r="C16" s="6"/>
    </row>
    <row r="17" spans="1:21" ht="22.05" customHeight="1" x14ac:dyDescent="0.2">
      <c r="A17" s="338" t="s">
        <v>816</v>
      </c>
      <c r="B17" s="338"/>
      <c r="N17" s="335"/>
      <c r="S17" s="335"/>
      <c r="T17" s="335"/>
      <c r="U17" s="335"/>
    </row>
    <row r="18" spans="1:21" s="6" customFormat="1" ht="14.25" customHeight="1" thickBot="1" x14ac:dyDescent="0.25">
      <c r="B18" s="6" t="s">
        <v>329</v>
      </c>
      <c r="I18" s="161"/>
      <c r="Q18" s="161"/>
    </row>
    <row r="19" spans="1:21" ht="15" customHeight="1" x14ac:dyDescent="0.2">
      <c r="B19" s="539" t="s">
        <v>3</v>
      </c>
      <c r="C19" s="541" t="s">
        <v>8</v>
      </c>
      <c r="D19" s="541" t="s">
        <v>9</v>
      </c>
      <c r="E19" s="454" t="s">
        <v>330</v>
      </c>
      <c r="F19" s="455"/>
      <c r="G19" s="488" t="s">
        <v>300</v>
      </c>
      <c r="H19" s="519"/>
      <c r="I19" s="454" t="s">
        <v>776</v>
      </c>
      <c r="J19" s="498"/>
      <c r="K19" s="498"/>
      <c r="L19" s="455"/>
      <c r="M19" s="464" t="s">
        <v>28</v>
      </c>
      <c r="N19" s="500" t="s">
        <v>12</v>
      </c>
      <c r="O19" s="369"/>
      <c r="P19" s="369"/>
      <c r="Q19" s="369"/>
      <c r="R19" s="369"/>
      <c r="S19" s="369"/>
    </row>
    <row r="20" spans="1:21" ht="15" customHeight="1" x14ac:dyDescent="0.2">
      <c r="B20" s="540"/>
      <c r="C20" s="542"/>
      <c r="D20" s="542"/>
      <c r="E20" s="525"/>
      <c r="F20" s="527"/>
      <c r="G20" s="520"/>
      <c r="H20" s="521"/>
      <c r="I20" s="525"/>
      <c r="J20" s="526"/>
      <c r="K20" s="526"/>
      <c r="L20" s="527"/>
      <c r="M20" s="465"/>
      <c r="N20" s="514"/>
      <c r="O20" s="369"/>
      <c r="P20" s="369"/>
      <c r="Q20" s="369"/>
      <c r="R20" s="369"/>
      <c r="S20" s="369"/>
    </row>
    <row r="21" spans="1:21" ht="15" customHeight="1" x14ac:dyDescent="0.2">
      <c r="B21" s="549"/>
      <c r="C21" s="533"/>
      <c r="D21" s="406" t="s">
        <v>15</v>
      </c>
      <c r="E21" s="456"/>
      <c r="F21" s="457"/>
      <c r="G21" s="522"/>
      <c r="H21" s="523"/>
      <c r="I21" s="456"/>
      <c r="J21" s="499"/>
      <c r="K21" s="499"/>
      <c r="L21" s="457"/>
      <c r="M21" s="513"/>
      <c r="N21" s="501"/>
      <c r="O21" s="369"/>
      <c r="P21" s="369"/>
      <c r="Q21" s="369"/>
      <c r="R21" s="369"/>
      <c r="S21" s="369"/>
    </row>
    <row r="22" spans="1:21" ht="15" customHeight="1" x14ac:dyDescent="0.2">
      <c r="B22" s="598"/>
      <c r="C22" s="600"/>
      <c r="D22" s="422"/>
      <c r="E22" s="601"/>
      <c r="F22" s="602"/>
      <c r="G22" s="582"/>
      <c r="H22" s="584"/>
      <c r="I22" s="582"/>
      <c r="J22" s="583"/>
      <c r="K22" s="583"/>
      <c r="L22" s="584"/>
      <c r="M22" s="605"/>
      <c r="N22" s="606"/>
      <c r="O22" s="369"/>
      <c r="P22" s="369"/>
      <c r="Q22" s="369"/>
      <c r="R22" s="369"/>
      <c r="S22" s="369"/>
    </row>
    <row r="23" spans="1:21" ht="15.75" customHeight="1" x14ac:dyDescent="0.2">
      <c r="B23" s="549"/>
      <c r="C23" s="533"/>
      <c r="D23" s="378"/>
      <c r="E23" s="592"/>
      <c r="F23" s="593"/>
      <c r="G23" s="585"/>
      <c r="H23" s="587"/>
      <c r="I23" s="585"/>
      <c r="J23" s="586"/>
      <c r="K23" s="586"/>
      <c r="L23" s="587"/>
      <c r="M23" s="513"/>
      <c r="N23" s="501"/>
      <c r="O23" s="411"/>
      <c r="P23" s="411"/>
      <c r="Q23" s="411"/>
      <c r="R23" s="411"/>
      <c r="S23" s="411"/>
    </row>
    <row r="24" spans="1:21" ht="15.75" customHeight="1" x14ac:dyDescent="0.2">
      <c r="B24" s="594"/>
      <c r="C24" s="600"/>
      <c r="D24" s="379"/>
      <c r="E24" s="580"/>
      <c r="F24" s="581"/>
      <c r="G24" s="582"/>
      <c r="H24" s="584"/>
      <c r="I24" s="582"/>
      <c r="J24" s="583"/>
      <c r="K24" s="583"/>
      <c r="L24" s="584"/>
      <c r="M24" s="600"/>
      <c r="N24" s="607"/>
      <c r="O24" s="411"/>
      <c r="P24" s="411"/>
      <c r="Q24" s="411"/>
      <c r="R24" s="411"/>
      <c r="S24" s="411"/>
    </row>
    <row r="25" spans="1:21" ht="15.75" customHeight="1" x14ac:dyDescent="0.2">
      <c r="B25" s="599"/>
      <c r="C25" s="533"/>
      <c r="D25" s="378"/>
      <c r="E25" s="592"/>
      <c r="F25" s="593"/>
      <c r="G25" s="585"/>
      <c r="H25" s="587"/>
      <c r="I25" s="585"/>
      <c r="J25" s="586"/>
      <c r="K25" s="586"/>
      <c r="L25" s="587"/>
      <c r="M25" s="533"/>
      <c r="N25" s="608"/>
      <c r="O25" s="411"/>
      <c r="P25" s="411"/>
      <c r="Q25" s="411"/>
      <c r="R25" s="411"/>
      <c r="S25" s="411"/>
    </row>
    <row r="26" spans="1:21" ht="15.75" customHeight="1" x14ac:dyDescent="0.2">
      <c r="B26" s="594"/>
      <c r="C26" s="600"/>
      <c r="D26" s="379"/>
      <c r="E26" s="580"/>
      <c r="F26" s="581"/>
      <c r="G26" s="582"/>
      <c r="H26" s="584"/>
      <c r="I26" s="582"/>
      <c r="J26" s="583"/>
      <c r="K26" s="583"/>
      <c r="L26" s="584"/>
      <c r="M26" s="600"/>
      <c r="N26" s="607"/>
      <c r="O26" s="411"/>
      <c r="P26" s="411"/>
      <c r="Q26" s="411"/>
      <c r="R26" s="411"/>
      <c r="S26" s="411"/>
    </row>
    <row r="27" spans="1:21" ht="15.75" customHeight="1" x14ac:dyDescent="0.2">
      <c r="B27" s="599"/>
      <c r="C27" s="533"/>
      <c r="D27" s="378"/>
      <c r="E27" s="592"/>
      <c r="F27" s="593"/>
      <c r="G27" s="585"/>
      <c r="H27" s="587"/>
      <c r="I27" s="585"/>
      <c r="J27" s="586"/>
      <c r="K27" s="586"/>
      <c r="L27" s="587"/>
      <c r="M27" s="533"/>
      <c r="N27" s="608"/>
      <c r="O27" s="411"/>
      <c r="P27" s="411"/>
      <c r="Q27" s="411"/>
      <c r="R27" s="411"/>
      <c r="S27" s="411"/>
    </row>
    <row r="28" spans="1:21" ht="15.75" customHeight="1" x14ac:dyDescent="0.2">
      <c r="B28" s="594" t="s">
        <v>23</v>
      </c>
      <c r="C28" s="596"/>
      <c r="D28" s="379">
        <f>D22+D24+D26</f>
        <v>0</v>
      </c>
      <c r="E28" s="580">
        <f t="shared" ref="E28:G28" si="0">E22+E24+E26</f>
        <v>0</v>
      </c>
      <c r="F28" s="581"/>
      <c r="G28" s="580">
        <f t="shared" si="0"/>
        <v>0</v>
      </c>
      <c r="H28" s="581"/>
      <c r="I28" s="580">
        <f>I22+I24+I26</f>
        <v>0</v>
      </c>
      <c r="J28" s="589"/>
      <c r="K28" s="589"/>
      <c r="L28" s="581"/>
      <c r="M28" s="596"/>
      <c r="N28" s="603"/>
      <c r="O28" s="411"/>
      <c r="P28" s="411"/>
      <c r="Q28" s="411"/>
      <c r="R28" s="411"/>
      <c r="S28" s="411"/>
    </row>
    <row r="29" spans="1:21" ht="15.75" customHeight="1" thickBot="1" x14ac:dyDescent="0.25">
      <c r="B29" s="595"/>
      <c r="C29" s="597"/>
      <c r="D29" s="380">
        <f>D23+D25+D27</f>
        <v>0</v>
      </c>
      <c r="E29" s="590">
        <f t="shared" ref="E29:G29" si="1">E23+E25+E27</f>
        <v>0</v>
      </c>
      <c r="F29" s="591"/>
      <c r="G29" s="578">
        <f t="shared" si="1"/>
        <v>0</v>
      </c>
      <c r="H29" s="579"/>
      <c r="I29" s="578">
        <f>I23+I25+I27</f>
        <v>0</v>
      </c>
      <c r="J29" s="588"/>
      <c r="K29" s="588"/>
      <c r="L29" s="579"/>
      <c r="M29" s="597"/>
      <c r="N29" s="604"/>
      <c r="O29" s="371"/>
      <c r="P29" s="335"/>
      <c r="Q29" s="335"/>
      <c r="R29" s="335"/>
      <c r="S29" s="335"/>
    </row>
    <row r="30" spans="1:21" s="358" customFormat="1" ht="14.1" customHeight="1" x14ac:dyDescent="0.15">
      <c r="B30" s="359" t="s">
        <v>21</v>
      </c>
      <c r="C30" s="358" t="s">
        <v>295</v>
      </c>
      <c r="G30" s="368"/>
      <c r="H30" s="360"/>
      <c r="P30" s="360"/>
      <c r="Q30" s="360"/>
    </row>
    <row r="31" spans="1:21" s="358" customFormat="1" ht="14.1" customHeight="1" x14ac:dyDescent="0.15">
      <c r="B31" s="359"/>
      <c r="C31" s="358" t="s">
        <v>332</v>
      </c>
      <c r="P31" s="360"/>
    </row>
    <row r="32" spans="1:21" ht="15.75" customHeight="1" x14ac:dyDescent="0.15">
      <c r="C32" s="358" t="s">
        <v>777</v>
      </c>
    </row>
    <row r="33" spans="1:16" s="358" customFormat="1" ht="14.1" customHeight="1" x14ac:dyDescent="0.15"/>
    <row r="34" spans="1:16" s="358" customFormat="1" ht="14.1" customHeight="1" thickBot="1" x14ac:dyDescent="0.2">
      <c r="A34" s="338"/>
      <c r="B34" s="6" t="s">
        <v>758</v>
      </c>
      <c r="C34" s="336"/>
      <c r="D34" s="336"/>
      <c r="E34" s="336"/>
      <c r="F34" s="336"/>
      <c r="G34" s="340"/>
      <c r="H34" s="335"/>
      <c r="I34" s="336"/>
      <c r="J34" s="336"/>
      <c r="K34" s="336"/>
      <c r="L34" s="336"/>
      <c r="M34" s="336"/>
      <c r="N34" s="336"/>
      <c r="O34" s="336"/>
      <c r="P34" s="336"/>
    </row>
    <row r="35" spans="1:16" s="358" customFormat="1" ht="14.1" customHeight="1" x14ac:dyDescent="0.15">
      <c r="A35" s="336"/>
      <c r="B35" s="480" t="s">
        <v>3</v>
      </c>
      <c r="C35" s="484" t="s">
        <v>8</v>
      </c>
      <c r="D35" s="372" t="s">
        <v>9</v>
      </c>
      <c r="E35" s="488" t="s">
        <v>300</v>
      </c>
      <c r="F35" s="489"/>
      <c r="G35" s="454" t="s">
        <v>776</v>
      </c>
      <c r="H35" s="498"/>
      <c r="I35" s="455"/>
      <c r="J35" s="482" t="s">
        <v>12</v>
      </c>
      <c r="K35" s="500"/>
      <c r="L35" s="369"/>
      <c r="M35" s="336"/>
      <c r="N35" s="336"/>
    </row>
    <row r="36" spans="1:16" s="358" customFormat="1" ht="14.1" customHeight="1" x14ac:dyDescent="0.15">
      <c r="A36" s="336"/>
      <c r="B36" s="481"/>
      <c r="C36" s="485"/>
      <c r="D36" s="342" t="s">
        <v>19</v>
      </c>
      <c r="E36" s="490"/>
      <c r="F36" s="491"/>
      <c r="G36" s="456"/>
      <c r="H36" s="499"/>
      <c r="I36" s="457"/>
      <c r="J36" s="483"/>
      <c r="K36" s="501"/>
      <c r="L36" s="369"/>
      <c r="M36" s="336"/>
      <c r="N36" s="336"/>
    </row>
    <row r="37" spans="1:16" s="358" customFormat="1" ht="14.1" customHeight="1" x14ac:dyDescent="0.15">
      <c r="A37" s="336"/>
      <c r="B37" s="394"/>
      <c r="C37" s="349"/>
      <c r="D37" s="350"/>
      <c r="E37" s="477"/>
      <c r="F37" s="478"/>
      <c r="G37" s="475"/>
      <c r="H37" s="502"/>
      <c r="I37" s="476"/>
      <c r="J37" s="469"/>
      <c r="K37" s="503"/>
      <c r="L37" s="373"/>
      <c r="M37" s="336"/>
      <c r="N37" s="336"/>
    </row>
    <row r="38" spans="1:16" s="358" customFormat="1" ht="14.1" customHeight="1" x14ac:dyDescent="0.15">
      <c r="A38" s="336"/>
      <c r="B38" s="394"/>
      <c r="C38" s="349"/>
      <c r="D38" s="350"/>
      <c r="E38" s="477"/>
      <c r="F38" s="478"/>
      <c r="G38" s="475"/>
      <c r="H38" s="502"/>
      <c r="I38" s="476"/>
      <c r="J38" s="469"/>
      <c r="K38" s="503"/>
      <c r="L38" s="373"/>
      <c r="M38" s="336"/>
      <c r="N38" s="336"/>
    </row>
    <row r="39" spans="1:16" s="358" customFormat="1" ht="14.1" customHeight="1" x14ac:dyDescent="0.15">
      <c r="A39" s="336"/>
      <c r="B39" s="394"/>
      <c r="C39" s="349"/>
      <c r="D39" s="350"/>
      <c r="E39" s="477"/>
      <c r="F39" s="478"/>
      <c r="G39" s="477"/>
      <c r="H39" s="554"/>
      <c r="I39" s="478"/>
      <c r="J39" s="469"/>
      <c r="K39" s="503"/>
      <c r="L39" s="373"/>
      <c r="M39" s="336"/>
      <c r="N39" s="336"/>
    </row>
    <row r="40" spans="1:16" s="358" customFormat="1" ht="14.1" customHeight="1" thickBot="1" x14ac:dyDescent="0.2">
      <c r="A40" s="336"/>
      <c r="B40" s="361" t="s">
        <v>23</v>
      </c>
      <c r="C40" s="362"/>
      <c r="D40" s="363">
        <f>SUM(D37:D39)</f>
        <v>0</v>
      </c>
      <c r="E40" s="504">
        <v>0</v>
      </c>
      <c r="F40" s="505"/>
      <c r="G40" s="504">
        <v>0</v>
      </c>
      <c r="H40" s="506"/>
      <c r="I40" s="505"/>
      <c r="J40" s="507"/>
      <c r="K40" s="508"/>
      <c r="L40" s="373"/>
      <c r="M40" s="336"/>
      <c r="N40" s="336"/>
    </row>
    <row r="41" spans="1:16" s="358" customFormat="1" ht="14.1" customHeight="1" x14ac:dyDescent="0.15">
      <c r="B41" s="359" t="s">
        <v>21</v>
      </c>
      <c r="C41" s="358" t="s">
        <v>295</v>
      </c>
    </row>
    <row r="42" spans="1:16" s="358" customFormat="1" ht="14.1" customHeight="1" x14ac:dyDescent="0.15">
      <c r="B42" s="359"/>
      <c r="C42" s="358" t="s">
        <v>24</v>
      </c>
    </row>
    <row r="43" spans="1:16" s="358" customFormat="1" ht="14.1" customHeight="1" x14ac:dyDescent="0.15">
      <c r="C43" s="358" t="s">
        <v>301</v>
      </c>
    </row>
    <row r="44" spans="1:16" s="358" customFormat="1" ht="14.1" customHeight="1" x14ac:dyDescent="0.15">
      <c r="C44" s="358" t="s">
        <v>822</v>
      </c>
    </row>
    <row r="45" spans="1:16" s="358" customFormat="1" ht="14.1" customHeight="1" x14ac:dyDescent="0.15">
      <c r="A45" s="336"/>
      <c r="B45" s="336"/>
      <c r="C45" s="336"/>
      <c r="D45" s="336"/>
      <c r="E45" s="336"/>
      <c r="F45" s="336"/>
      <c r="G45" s="336"/>
      <c r="H45" s="336"/>
      <c r="I45" s="336"/>
      <c r="J45" s="336"/>
      <c r="K45" s="336"/>
      <c r="L45" s="336"/>
      <c r="M45" s="336"/>
      <c r="N45" s="335"/>
      <c r="O45" s="335"/>
      <c r="P45" s="336"/>
    </row>
    <row r="46" spans="1:16" s="358" customFormat="1" ht="14.1" customHeight="1" thickBot="1" x14ac:dyDescent="0.2">
      <c r="A46" s="338"/>
      <c r="B46" s="6" t="s">
        <v>759</v>
      </c>
      <c r="C46" s="336"/>
      <c r="D46" s="336"/>
      <c r="E46" s="336"/>
      <c r="F46" s="336"/>
      <c r="G46" s="336"/>
      <c r="H46" s="336"/>
      <c r="I46" s="340"/>
      <c r="J46" s="340"/>
      <c r="K46" s="335"/>
      <c r="L46" s="336"/>
      <c r="M46" s="335"/>
      <c r="N46" s="335"/>
      <c r="O46" s="335"/>
      <c r="P46" s="336"/>
    </row>
    <row r="47" spans="1:16" s="358" customFormat="1" ht="14.1" customHeight="1" x14ac:dyDescent="0.15">
      <c r="A47" s="336"/>
      <c r="B47" s="480" t="s">
        <v>3</v>
      </c>
      <c r="C47" s="482" t="s">
        <v>30</v>
      </c>
      <c r="D47" s="484" t="s">
        <v>31</v>
      </c>
      <c r="E47" s="486" t="s">
        <v>9</v>
      </c>
      <c r="F47" s="487"/>
      <c r="G47" s="488" t="s">
        <v>300</v>
      </c>
      <c r="H47" s="489"/>
      <c r="I47" s="492" t="s">
        <v>776</v>
      </c>
      <c r="J47" s="492"/>
      <c r="K47" s="492"/>
      <c r="L47" s="471" t="s">
        <v>12</v>
      </c>
      <c r="M47" s="472"/>
      <c r="N47" s="335"/>
      <c r="O47" s="360"/>
    </row>
    <row r="48" spans="1:16" s="358" customFormat="1" ht="14.1" customHeight="1" x14ac:dyDescent="0.15">
      <c r="A48" s="336"/>
      <c r="B48" s="481"/>
      <c r="C48" s="483"/>
      <c r="D48" s="485"/>
      <c r="E48" s="493" t="s">
        <v>15</v>
      </c>
      <c r="F48" s="494"/>
      <c r="G48" s="490"/>
      <c r="H48" s="491"/>
      <c r="I48" s="468"/>
      <c r="J48" s="468"/>
      <c r="K48" s="468"/>
      <c r="L48" s="473"/>
      <c r="M48" s="474"/>
      <c r="N48" s="335"/>
      <c r="O48" s="360"/>
    </row>
    <row r="49" spans="1:19" s="358" customFormat="1" ht="14.1" customHeight="1" x14ac:dyDescent="0.15">
      <c r="A49" s="336"/>
      <c r="B49" s="394"/>
      <c r="C49" s="389"/>
      <c r="D49" s="349"/>
      <c r="E49" s="475"/>
      <c r="F49" s="476"/>
      <c r="G49" s="477"/>
      <c r="H49" s="478"/>
      <c r="I49" s="466"/>
      <c r="J49" s="466"/>
      <c r="K49" s="466"/>
      <c r="L49" s="458"/>
      <c r="M49" s="467"/>
      <c r="N49" s="335"/>
      <c r="O49" s="360"/>
    </row>
    <row r="50" spans="1:19" s="358" customFormat="1" ht="14.1" customHeight="1" x14ac:dyDescent="0.15">
      <c r="A50" s="336"/>
      <c r="B50" s="394"/>
      <c r="C50" s="389"/>
      <c r="D50" s="349"/>
      <c r="E50" s="475"/>
      <c r="F50" s="476"/>
      <c r="G50" s="477"/>
      <c r="H50" s="478"/>
      <c r="I50" s="466"/>
      <c r="J50" s="466"/>
      <c r="K50" s="466"/>
      <c r="L50" s="458"/>
      <c r="M50" s="467"/>
      <c r="N50" s="335"/>
      <c r="O50" s="360"/>
    </row>
    <row r="51" spans="1:19" s="358" customFormat="1" ht="14.1" customHeight="1" x14ac:dyDescent="0.15">
      <c r="A51" s="336"/>
      <c r="B51" s="394"/>
      <c r="C51" s="389"/>
      <c r="D51" s="349"/>
      <c r="E51" s="475"/>
      <c r="F51" s="476"/>
      <c r="G51" s="477"/>
      <c r="H51" s="478"/>
      <c r="I51" s="466"/>
      <c r="J51" s="466"/>
      <c r="K51" s="466"/>
      <c r="L51" s="458"/>
      <c r="M51" s="467"/>
      <c r="N51" s="335"/>
      <c r="O51" s="360"/>
    </row>
    <row r="52" spans="1:19" s="358" customFormat="1" ht="14.1" customHeight="1" thickBot="1" x14ac:dyDescent="0.2">
      <c r="A52" s="336"/>
      <c r="B52" s="361" t="s">
        <v>23</v>
      </c>
      <c r="C52" s="367"/>
      <c r="D52" s="362"/>
      <c r="E52" s="460">
        <f>SUM(E49:E51)</f>
        <v>0</v>
      </c>
      <c r="F52" s="461"/>
      <c r="G52" s="504">
        <v>0</v>
      </c>
      <c r="H52" s="505"/>
      <c r="I52" s="479">
        <v>0</v>
      </c>
      <c r="J52" s="479"/>
      <c r="K52" s="479"/>
      <c r="L52" s="452"/>
      <c r="M52" s="453"/>
      <c r="N52" s="335"/>
      <c r="O52" s="360"/>
    </row>
    <row r="53" spans="1:19" s="358" customFormat="1" ht="14.1" customHeight="1" x14ac:dyDescent="0.15">
      <c r="B53" s="359" t="s">
        <v>21</v>
      </c>
      <c r="C53" s="358" t="s">
        <v>295</v>
      </c>
      <c r="M53" s="360"/>
      <c r="N53" s="360"/>
      <c r="O53" s="360"/>
      <c r="P53" s="360"/>
    </row>
    <row r="54" spans="1:19" s="358" customFormat="1" ht="14.1" customHeight="1" x14ac:dyDescent="0.15">
      <c r="B54" s="359"/>
      <c r="C54" s="358" t="s">
        <v>32</v>
      </c>
      <c r="N54" s="360"/>
      <c r="O54" s="360"/>
    </row>
    <row r="55" spans="1:19" s="358" customFormat="1" ht="14.1" customHeight="1" x14ac:dyDescent="0.15">
      <c r="C55" s="358" t="s">
        <v>301</v>
      </c>
    </row>
    <row r="56" spans="1:19" s="358" customFormat="1" ht="14.1" customHeight="1" x14ac:dyDescent="0.15">
      <c r="A56" s="336"/>
      <c r="B56" s="336"/>
      <c r="C56" s="358" t="s">
        <v>822</v>
      </c>
      <c r="D56" s="336"/>
      <c r="E56" s="336"/>
      <c r="F56" s="336"/>
      <c r="G56" s="336"/>
      <c r="H56" s="336"/>
      <c r="I56" s="336"/>
      <c r="J56" s="336"/>
      <c r="K56" s="336"/>
      <c r="L56" s="336"/>
      <c r="M56" s="336"/>
      <c r="N56" s="336"/>
      <c r="O56" s="336"/>
      <c r="P56" s="336"/>
    </row>
    <row r="57" spans="1:19" s="358" customFormat="1" ht="14.1" customHeight="1" x14ac:dyDescent="0.15"/>
    <row r="58" spans="1:19" s="358" customFormat="1" ht="13.8" customHeight="1" x14ac:dyDescent="0.15">
      <c r="A58" s="338" t="s">
        <v>856</v>
      </c>
      <c r="B58" s="336"/>
      <c r="C58" s="6"/>
      <c r="D58" s="336"/>
      <c r="E58" s="336"/>
      <c r="F58" s="336"/>
      <c r="G58" s="336"/>
      <c r="H58" s="336"/>
      <c r="I58" s="336"/>
      <c r="J58" s="336"/>
      <c r="K58" s="336"/>
      <c r="L58" s="336"/>
      <c r="M58" s="336"/>
      <c r="N58" s="336"/>
      <c r="O58" s="336"/>
      <c r="P58" s="336"/>
      <c r="Q58" s="336"/>
      <c r="R58" s="336"/>
      <c r="S58" s="336"/>
    </row>
    <row r="59" spans="1:19" s="358" customFormat="1" ht="14.1" customHeight="1" thickBot="1" x14ac:dyDescent="0.2">
      <c r="A59" s="338"/>
      <c r="B59" s="6" t="s">
        <v>857</v>
      </c>
      <c r="C59" s="6"/>
      <c r="D59" s="336"/>
      <c r="E59" s="336"/>
      <c r="F59" s="336"/>
      <c r="G59" s="336"/>
      <c r="H59" s="336"/>
      <c r="I59" s="336"/>
      <c r="J59" s="336"/>
      <c r="K59" s="336"/>
      <c r="L59" s="336"/>
      <c r="M59" s="336"/>
      <c r="N59" s="336"/>
      <c r="O59" s="336"/>
      <c r="P59" s="336"/>
      <c r="Q59" s="336"/>
      <c r="R59" s="336"/>
      <c r="S59" s="336"/>
    </row>
    <row r="60" spans="1:19" s="358" customFormat="1" ht="14.1" customHeight="1" x14ac:dyDescent="0.15">
      <c r="A60" s="336"/>
      <c r="B60" s="539" t="s">
        <v>3</v>
      </c>
      <c r="C60" s="541" t="s">
        <v>8</v>
      </c>
      <c r="D60" s="543" t="s">
        <v>760</v>
      </c>
      <c r="E60" s="544"/>
      <c r="F60" s="544"/>
      <c r="G60" s="484"/>
      <c r="H60" s="488" t="s">
        <v>300</v>
      </c>
      <c r="I60" s="519"/>
      <c r="J60" s="454" t="s">
        <v>776</v>
      </c>
      <c r="K60" s="455"/>
      <c r="L60" s="464" t="s">
        <v>28</v>
      </c>
      <c r="M60" s="500" t="s">
        <v>12</v>
      </c>
      <c r="N60" s="369"/>
      <c r="O60" s="336"/>
      <c r="P60" s="336"/>
      <c r="Q60" s="336"/>
    </row>
    <row r="61" spans="1:19" s="358" customFormat="1" ht="18.600000000000001" customHeight="1" x14ac:dyDescent="0.15">
      <c r="A61" s="336"/>
      <c r="B61" s="540"/>
      <c r="C61" s="542"/>
      <c r="D61" s="374" t="s">
        <v>761</v>
      </c>
      <c r="E61" s="375" t="s">
        <v>858</v>
      </c>
      <c r="F61" s="375" t="s">
        <v>859</v>
      </c>
      <c r="G61" s="375" t="s">
        <v>860</v>
      </c>
      <c r="H61" s="522"/>
      <c r="I61" s="523"/>
      <c r="J61" s="456"/>
      <c r="K61" s="457"/>
      <c r="L61" s="465"/>
      <c r="M61" s="514"/>
      <c r="N61" s="369"/>
      <c r="O61" s="336"/>
      <c r="P61" s="336"/>
      <c r="Q61" s="336"/>
    </row>
    <row r="62" spans="1:19" s="358" customFormat="1" ht="14.1" customHeight="1" x14ac:dyDescent="0.15">
      <c r="A62" s="336"/>
      <c r="B62" s="394"/>
      <c r="C62" s="349"/>
      <c r="D62" s="349"/>
      <c r="E62" s="349"/>
      <c r="F62" s="349"/>
      <c r="G62" s="349"/>
      <c r="H62" s="458"/>
      <c r="I62" s="459"/>
      <c r="J62" s="475"/>
      <c r="K62" s="476"/>
      <c r="L62" s="387"/>
      <c r="M62" s="401"/>
      <c r="N62" s="411"/>
      <c r="O62" s="336"/>
      <c r="P62" s="336"/>
      <c r="Q62" s="336"/>
    </row>
    <row r="63" spans="1:19" s="358" customFormat="1" ht="14.1" customHeight="1" x14ac:dyDescent="0.15">
      <c r="A63" s="336"/>
      <c r="B63" s="394"/>
      <c r="C63" s="349"/>
      <c r="D63" s="349"/>
      <c r="E63" s="349"/>
      <c r="F63" s="349"/>
      <c r="G63" s="349"/>
      <c r="H63" s="458"/>
      <c r="I63" s="459"/>
      <c r="J63" s="475"/>
      <c r="K63" s="476"/>
      <c r="L63" s="387"/>
      <c r="M63" s="401"/>
      <c r="N63" s="411"/>
      <c r="O63" s="336"/>
      <c r="P63" s="336"/>
      <c r="Q63" s="336"/>
    </row>
    <row r="64" spans="1:19" s="358" customFormat="1" ht="14.1" customHeight="1" x14ac:dyDescent="0.15">
      <c r="A64" s="336"/>
      <c r="B64" s="394"/>
      <c r="C64" s="349"/>
      <c r="D64" s="349"/>
      <c r="E64" s="349"/>
      <c r="F64" s="349"/>
      <c r="G64" s="349"/>
      <c r="H64" s="458"/>
      <c r="I64" s="459"/>
      <c r="J64" s="475"/>
      <c r="K64" s="476"/>
      <c r="L64" s="387"/>
      <c r="M64" s="401"/>
      <c r="N64" s="411"/>
      <c r="O64" s="336"/>
      <c r="P64" s="336"/>
      <c r="Q64" s="336"/>
    </row>
    <row r="65" spans="1:19" s="358" customFormat="1" ht="14.1" customHeight="1" thickBot="1" x14ac:dyDescent="0.2">
      <c r="A65" s="336"/>
      <c r="B65" s="361" t="s">
        <v>23</v>
      </c>
      <c r="C65" s="362"/>
      <c r="D65" s="363">
        <f t="shared" ref="D65:G65" si="2">SUM(D62:D64)</f>
        <v>0</v>
      </c>
      <c r="E65" s="363">
        <f t="shared" si="2"/>
        <v>0</v>
      </c>
      <c r="F65" s="363">
        <f t="shared" si="2"/>
        <v>0</v>
      </c>
      <c r="G65" s="363">
        <f t="shared" si="2"/>
        <v>0</v>
      </c>
      <c r="H65" s="460">
        <f>SUM(H62:H64)</f>
        <v>0</v>
      </c>
      <c r="I65" s="461"/>
      <c r="J65" s="460">
        <v>0</v>
      </c>
      <c r="K65" s="461"/>
      <c r="L65" s="370"/>
      <c r="M65" s="366"/>
      <c r="N65" s="335"/>
      <c r="O65" s="336"/>
      <c r="P65" s="336"/>
      <c r="Q65" s="336"/>
    </row>
    <row r="66" spans="1:19" s="358" customFormat="1" ht="14.1" customHeight="1" x14ac:dyDescent="0.15">
      <c r="A66" s="336"/>
      <c r="B66" s="359" t="s">
        <v>21</v>
      </c>
      <c r="C66" s="358" t="s">
        <v>762</v>
      </c>
      <c r="D66" s="336"/>
      <c r="E66" s="336"/>
      <c r="F66" s="336"/>
      <c r="G66" s="336"/>
      <c r="H66" s="336"/>
      <c r="I66" s="336"/>
      <c r="J66" s="336"/>
      <c r="K66" s="336"/>
      <c r="L66" s="336"/>
      <c r="M66" s="336"/>
      <c r="N66" s="336"/>
      <c r="O66" s="336"/>
      <c r="P66" s="336"/>
      <c r="Q66" s="336"/>
      <c r="R66" s="336"/>
      <c r="S66" s="336"/>
    </row>
    <row r="67" spans="1:19" s="358" customFormat="1" ht="14.1" customHeight="1" x14ac:dyDescent="0.15">
      <c r="A67" s="336"/>
      <c r="B67" s="359"/>
      <c r="C67" s="336" t="s">
        <v>855</v>
      </c>
      <c r="D67" s="336"/>
      <c r="E67" s="336"/>
      <c r="F67" s="336"/>
      <c r="G67" s="336"/>
      <c r="H67" s="336"/>
      <c r="I67" s="336"/>
      <c r="J67" s="336"/>
      <c r="K67" s="336"/>
      <c r="L67" s="336"/>
      <c r="M67" s="336"/>
      <c r="N67" s="336"/>
      <c r="O67" s="336"/>
      <c r="P67" s="336"/>
      <c r="Q67" s="336"/>
      <c r="R67" s="336"/>
      <c r="S67" s="336"/>
    </row>
    <row r="68" spans="1:19" s="358" customFormat="1" ht="14.1" customHeight="1" x14ac:dyDescent="0.15">
      <c r="A68" s="336"/>
      <c r="B68" s="336"/>
      <c r="C68" s="358" t="s">
        <v>777</v>
      </c>
      <c r="D68" s="336"/>
      <c r="E68" s="336"/>
      <c r="F68" s="336"/>
      <c r="G68" s="336"/>
      <c r="H68" s="336"/>
      <c r="I68" s="336"/>
      <c r="J68" s="336"/>
      <c r="K68" s="336"/>
      <c r="L68" s="336"/>
      <c r="M68" s="336"/>
      <c r="N68" s="336"/>
      <c r="O68" s="336"/>
      <c r="P68" s="336"/>
      <c r="Q68" s="336"/>
      <c r="R68" s="336"/>
      <c r="S68" s="336"/>
    </row>
    <row r="69" spans="1:19" s="358" customFormat="1" ht="14.1" customHeight="1" x14ac:dyDescent="0.15">
      <c r="A69" s="336"/>
      <c r="B69" s="336"/>
      <c r="D69" s="336"/>
      <c r="E69" s="336"/>
      <c r="F69" s="336"/>
      <c r="G69" s="336"/>
      <c r="H69" s="336"/>
      <c r="I69" s="336"/>
      <c r="J69" s="336"/>
      <c r="K69" s="336"/>
      <c r="L69" s="336"/>
      <c r="M69" s="336"/>
      <c r="N69" s="336"/>
      <c r="O69" s="336"/>
      <c r="P69" s="336"/>
      <c r="Q69" s="336"/>
      <c r="R69" s="336"/>
      <c r="S69" s="336"/>
    </row>
    <row r="70" spans="1:19" s="358" customFormat="1" ht="14.1" customHeight="1" thickBot="1" x14ac:dyDescent="0.2">
      <c r="A70" s="338"/>
      <c r="B70" s="338" t="s">
        <v>764</v>
      </c>
      <c r="C70" s="336"/>
      <c r="D70" s="336"/>
      <c r="E70" s="336"/>
      <c r="F70" s="336"/>
      <c r="G70" s="336"/>
      <c r="H70" s="336"/>
      <c r="I70" s="340"/>
      <c r="J70" s="340"/>
      <c r="K70" s="335"/>
      <c r="L70" s="336"/>
      <c r="M70" s="335"/>
      <c r="N70" s="340"/>
      <c r="O70" s="340"/>
      <c r="P70" s="336"/>
      <c r="Q70" s="336"/>
      <c r="R70" s="336"/>
      <c r="S70" s="336"/>
    </row>
    <row r="71" spans="1:19" s="358" customFormat="1" ht="111.6" customHeight="1" x14ac:dyDescent="0.15">
      <c r="A71" s="336"/>
      <c r="B71" s="480" t="s">
        <v>3</v>
      </c>
      <c r="C71" s="482" t="s">
        <v>30</v>
      </c>
      <c r="D71" s="484" t="s">
        <v>31</v>
      </c>
      <c r="E71" s="495" t="s">
        <v>807</v>
      </c>
      <c r="F71" s="496"/>
      <c r="G71" s="496"/>
      <c r="H71" s="496"/>
      <c r="I71" s="496"/>
      <c r="J71" s="497"/>
      <c r="K71" s="488" t="s">
        <v>300</v>
      </c>
      <c r="L71" s="489"/>
      <c r="M71" s="492" t="s">
        <v>776</v>
      </c>
      <c r="N71" s="492"/>
      <c r="O71" s="492"/>
      <c r="P71" s="471" t="s">
        <v>769</v>
      </c>
      <c r="Q71" s="472"/>
    </row>
    <row r="72" spans="1:19" s="358" customFormat="1" ht="14.1" customHeight="1" x14ac:dyDescent="0.15">
      <c r="A72" s="336"/>
      <c r="B72" s="481"/>
      <c r="C72" s="483"/>
      <c r="D72" s="485"/>
      <c r="E72" s="387" t="s">
        <v>765</v>
      </c>
      <c r="F72" s="468" t="s">
        <v>768</v>
      </c>
      <c r="G72" s="468"/>
      <c r="H72" s="387" t="s">
        <v>767</v>
      </c>
      <c r="I72" s="387" t="s">
        <v>612</v>
      </c>
      <c r="J72" s="387" t="s">
        <v>766</v>
      </c>
      <c r="K72" s="490"/>
      <c r="L72" s="491"/>
      <c r="M72" s="468"/>
      <c r="N72" s="468"/>
      <c r="O72" s="468"/>
      <c r="P72" s="473"/>
      <c r="Q72" s="474"/>
    </row>
    <row r="73" spans="1:19" s="358" customFormat="1" ht="14.1" customHeight="1" x14ac:dyDescent="0.15">
      <c r="A73" s="336"/>
      <c r="B73" s="394"/>
      <c r="C73" s="389"/>
      <c r="D73" s="349"/>
      <c r="E73" s="376"/>
      <c r="F73" s="469"/>
      <c r="G73" s="469"/>
      <c r="H73" s="376"/>
      <c r="I73" s="376"/>
      <c r="J73" s="376"/>
      <c r="K73" s="477"/>
      <c r="L73" s="478"/>
      <c r="M73" s="466"/>
      <c r="N73" s="466"/>
      <c r="O73" s="466"/>
      <c r="P73" s="458"/>
      <c r="Q73" s="467"/>
    </row>
    <row r="74" spans="1:19" s="358" customFormat="1" ht="14.1" customHeight="1" x14ac:dyDescent="0.15">
      <c r="A74" s="336"/>
      <c r="B74" s="394"/>
      <c r="C74" s="389"/>
      <c r="D74" s="349"/>
      <c r="E74" s="376"/>
      <c r="F74" s="469"/>
      <c r="G74" s="469"/>
      <c r="H74" s="376"/>
      <c r="I74" s="376"/>
      <c r="J74" s="376"/>
      <c r="K74" s="477"/>
      <c r="L74" s="478"/>
      <c r="M74" s="466"/>
      <c r="N74" s="466"/>
      <c r="O74" s="466"/>
      <c r="P74" s="458"/>
      <c r="Q74" s="467"/>
    </row>
    <row r="75" spans="1:19" s="358" customFormat="1" ht="14.1" customHeight="1" x14ac:dyDescent="0.15">
      <c r="A75" s="336"/>
      <c r="B75" s="394"/>
      <c r="C75" s="389"/>
      <c r="D75" s="349"/>
      <c r="E75" s="376"/>
      <c r="F75" s="469"/>
      <c r="G75" s="469"/>
      <c r="H75" s="376"/>
      <c r="I75" s="376"/>
      <c r="J75" s="376"/>
      <c r="K75" s="477"/>
      <c r="L75" s="478"/>
      <c r="M75" s="466"/>
      <c r="N75" s="466"/>
      <c r="O75" s="466"/>
      <c r="P75" s="458"/>
      <c r="Q75" s="467"/>
    </row>
    <row r="76" spans="1:19" s="358" customFormat="1" ht="14.1" customHeight="1" thickBot="1" x14ac:dyDescent="0.2">
      <c r="A76" s="336"/>
      <c r="B76" s="361" t="s">
        <v>23</v>
      </c>
      <c r="C76" s="367"/>
      <c r="D76" s="362"/>
      <c r="E76" s="377"/>
      <c r="F76" s="470"/>
      <c r="G76" s="470"/>
      <c r="H76" s="377"/>
      <c r="I76" s="377"/>
      <c r="J76" s="377"/>
      <c r="K76" s="504">
        <v>0</v>
      </c>
      <c r="L76" s="505"/>
      <c r="M76" s="479">
        <v>0</v>
      </c>
      <c r="N76" s="479"/>
      <c r="O76" s="479"/>
      <c r="P76" s="452"/>
      <c r="Q76" s="453"/>
    </row>
    <row r="77" spans="1:19" s="358" customFormat="1" ht="14.1" customHeight="1" x14ac:dyDescent="0.15">
      <c r="B77" s="359" t="s">
        <v>21</v>
      </c>
      <c r="C77" s="358" t="s">
        <v>770</v>
      </c>
      <c r="M77" s="360"/>
      <c r="N77" s="360"/>
      <c r="O77" s="360"/>
      <c r="P77" s="360"/>
      <c r="Q77" s="360"/>
      <c r="R77" s="336"/>
      <c r="S77" s="336"/>
    </row>
    <row r="78" spans="1:19" s="358" customFormat="1" ht="14.1" customHeight="1" x14ac:dyDescent="0.15">
      <c r="C78" s="358" t="s">
        <v>771</v>
      </c>
      <c r="R78" s="336"/>
      <c r="S78" s="336"/>
    </row>
    <row r="79" spans="1:19" s="358" customFormat="1" ht="14.1" customHeight="1" x14ac:dyDescent="0.15">
      <c r="C79" s="358" t="s">
        <v>777</v>
      </c>
      <c r="R79" s="336"/>
      <c r="S79" s="336"/>
    </row>
    <row r="80" spans="1:19" s="358" customFormat="1" ht="14.1" customHeight="1" x14ac:dyDescent="0.15">
      <c r="R80" s="336"/>
      <c r="S80" s="336"/>
    </row>
    <row r="81" spans="1:19" s="358" customFormat="1" ht="14.1" customHeight="1" thickBot="1" x14ac:dyDescent="0.2">
      <c r="B81" s="6" t="s">
        <v>772</v>
      </c>
      <c r="C81" s="336"/>
      <c r="D81" s="336"/>
      <c r="E81" s="336"/>
      <c r="F81" s="336"/>
      <c r="G81" s="340"/>
      <c r="H81" s="335"/>
      <c r="I81" s="336"/>
      <c r="J81" s="336"/>
      <c r="K81" s="336"/>
      <c r="L81" s="336"/>
      <c r="M81" s="336"/>
      <c r="N81" s="336"/>
      <c r="O81" s="336"/>
      <c r="R81" s="336"/>
      <c r="S81" s="336"/>
    </row>
    <row r="82" spans="1:19" s="358" customFormat="1" ht="14.1" customHeight="1" x14ac:dyDescent="0.15">
      <c r="B82" s="480" t="s">
        <v>3</v>
      </c>
      <c r="C82" s="484" t="s">
        <v>8</v>
      </c>
      <c r="D82" s="372" t="s">
        <v>9</v>
      </c>
      <c r="E82" s="488" t="s">
        <v>300</v>
      </c>
      <c r="F82" s="489"/>
      <c r="G82" s="454" t="s">
        <v>776</v>
      </c>
      <c r="H82" s="498"/>
      <c r="I82" s="455"/>
      <c r="J82" s="482" t="s">
        <v>12</v>
      </c>
      <c r="K82" s="500"/>
      <c r="L82" s="369"/>
      <c r="M82" s="336"/>
      <c r="P82" s="336"/>
      <c r="Q82" s="336"/>
    </row>
    <row r="83" spans="1:19" s="358" customFormat="1" ht="14.1" customHeight="1" x14ac:dyDescent="0.15">
      <c r="A83" s="336"/>
      <c r="B83" s="481"/>
      <c r="C83" s="485"/>
      <c r="D83" s="342" t="s">
        <v>19</v>
      </c>
      <c r="E83" s="490"/>
      <c r="F83" s="491"/>
      <c r="G83" s="456"/>
      <c r="H83" s="499"/>
      <c r="I83" s="457"/>
      <c r="J83" s="483"/>
      <c r="K83" s="501"/>
      <c r="L83" s="369"/>
      <c r="M83" s="336"/>
      <c r="N83" s="336"/>
      <c r="O83" s="336"/>
      <c r="P83" s="336"/>
      <c r="Q83" s="336"/>
    </row>
    <row r="84" spans="1:19" s="358" customFormat="1" ht="14.1" customHeight="1" x14ac:dyDescent="0.15">
      <c r="A84" s="336"/>
      <c r="B84" s="394"/>
      <c r="C84" s="349"/>
      <c r="D84" s="350"/>
      <c r="E84" s="477"/>
      <c r="F84" s="478"/>
      <c r="G84" s="475"/>
      <c r="H84" s="502"/>
      <c r="I84" s="476"/>
      <c r="J84" s="469"/>
      <c r="K84" s="503"/>
      <c r="L84" s="373"/>
      <c r="M84" s="336"/>
      <c r="N84" s="336"/>
      <c r="O84" s="336"/>
      <c r="P84" s="336"/>
      <c r="Q84" s="336"/>
    </row>
    <row r="85" spans="1:19" s="358" customFormat="1" ht="14.1" customHeight="1" x14ac:dyDescent="0.15">
      <c r="A85" s="336"/>
      <c r="B85" s="394"/>
      <c r="C85" s="349"/>
      <c r="D85" s="350"/>
      <c r="E85" s="477"/>
      <c r="F85" s="478"/>
      <c r="G85" s="475"/>
      <c r="H85" s="502"/>
      <c r="I85" s="476"/>
      <c r="J85" s="469"/>
      <c r="K85" s="503"/>
      <c r="L85" s="373"/>
      <c r="M85" s="336"/>
      <c r="N85" s="336"/>
      <c r="O85" s="336"/>
      <c r="P85" s="336"/>
      <c r="Q85" s="336"/>
    </row>
    <row r="86" spans="1:19" s="358" customFormat="1" ht="14.1" customHeight="1" x14ac:dyDescent="0.15">
      <c r="A86" s="336"/>
      <c r="B86" s="394"/>
      <c r="C86" s="349"/>
      <c r="D86" s="350"/>
      <c r="E86" s="477"/>
      <c r="F86" s="478"/>
      <c r="G86" s="477"/>
      <c r="H86" s="554"/>
      <c r="I86" s="478"/>
      <c r="J86" s="469"/>
      <c r="K86" s="503"/>
      <c r="L86" s="373"/>
      <c r="M86" s="336"/>
      <c r="N86" s="336"/>
      <c r="O86" s="336"/>
      <c r="P86" s="336"/>
      <c r="Q86" s="336"/>
    </row>
    <row r="87" spans="1:19" s="358" customFormat="1" ht="14.1" customHeight="1" thickBot="1" x14ac:dyDescent="0.2">
      <c r="A87" s="336"/>
      <c r="B87" s="361" t="s">
        <v>23</v>
      </c>
      <c r="C87" s="362"/>
      <c r="D87" s="363">
        <f>SUM(D84:D86)</f>
        <v>0</v>
      </c>
      <c r="E87" s="504">
        <v>0</v>
      </c>
      <c r="F87" s="505"/>
      <c r="G87" s="504">
        <v>0</v>
      </c>
      <c r="H87" s="506"/>
      <c r="I87" s="505"/>
      <c r="J87" s="507"/>
      <c r="K87" s="508"/>
      <c r="L87" s="373"/>
      <c r="M87" s="336"/>
      <c r="N87" s="336"/>
      <c r="O87" s="336"/>
      <c r="P87" s="336"/>
      <c r="Q87" s="336"/>
    </row>
    <row r="88" spans="1:19" s="358" customFormat="1" ht="14.1" customHeight="1" x14ac:dyDescent="0.15">
      <c r="A88" s="336"/>
      <c r="B88" s="359" t="s">
        <v>21</v>
      </c>
      <c r="C88" s="358" t="s">
        <v>295</v>
      </c>
      <c r="P88" s="336"/>
      <c r="Q88" s="336"/>
      <c r="R88" s="336"/>
      <c r="S88" s="336"/>
    </row>
    <row r="89" spans="1:19" s="358" customFormat="1" ht="14.1" customHeight="1" x14ac:dyDescent="0.15">
      <c r="A89" s="336"/>
      <c r="B89" s="359"/>
      <c r="C89" s="358" t="s">
        <v>24</v>
      </c>
      <c r="P89" s="336"/>
      <c r="Q89" s="336"/>
      <c r="R89" s="336"/>
      <c r="S89" s="336"/>
    </row>
    <row r="90" spans="1:19" s="358" customFormat="1" ht="14.1" customHeight="1" x14ac:dyDescent="0.15">
      <c r="A90" s="336"/>
      <c r="C90" s="358" t="s">
        <v>301</v>
      </c>
      <c r="N90" s="336"/>
      <c r="O90" s="336"/>
      <c r="P90" s="336"/>
      <c r="Q90" s="336"/>
    </row>
    <row r="91" spans="1:19" s="358" customFormat="1" ht="14.1" customHeight="1" x14ac:dyDescent="0.15">
      <c r="A91" s="336"/>
      <c r="C91" s="358" t="s">
        <v>822</v>
      </c>
      <c r="N91" s="336"/>
      <c r="O91" s="336"/>
      <c r="P91" s="336"/>
      <c r="Q91" s="336"/>
    </row>
    <row r="92" spans="1:19" s="358" customFormat="1" ht="14.1" customHeight="1" x14ac:dyDescent="0.15">
      <c r="A92" s="336"/>
      <c r="B92" s="336"/>
      <c r="C92" s="336"/>
      <c r="D92" s="336"/>
      <c r="E92" s="336"/>
      <c r="F92" s="336"/>
      <c r="G92" s="336"/>
      <c r="H92" s="336"/>
      <c r="I92" s="336"/>
      <c r="J92" s="336"/>
      <c r="K92" s="336"/>
      <c r="L92" s="336"/>
      <c r="M92" s="336"/>
      <c r="N92" s="336"/>
      <c r="O92" s="336"/>
    </row>
    <row r="93" spans="1:19" s="358" customFormat="1" ht="14.1" customHeight="1" thickBot="1" x14ac:dyDescent="0.2">
      <c r="A93" s="336"/>
      <c r="B93" s="6" t="s">
        <v>773</v>
      </c>
      <c r="C93" s="336"/>
      <c r="D93" s="336"/>
      <c r="E93" s="336"/>
      <c r="F93" s="336"/>
      <c r="G93" s="336"/>
      <c r="H93" s="336"/>
      <c r="I93" s="340"/>
      <c r="J93" s="340"/>
      <c r="K93" s="335"/>
      <c r="L93" s="336"/>
      <c r="M93" s="335"/>
      <c r="N93" s="336"/>
      <c r="O93" s="336"/>
    </row>
    <row r="94" spans="1:19" s="358" customFormat="1" ht="14.1" customHeight="1" x14ac:dyDescent="0.15">
      <c r="A94" s="336"/>
      <c r="B94" s="480" t="s">
        <v>3</v>
      </c>
      <c r="C94" s="482" t="s">
        <v>30</v>
      </c>
      <c r="D94" s="484" t="s">
        <v>31</v>
      </c>
      <c r="E94" s="486" t="s">
        <v>9</v>
      </c>
      <c r="F94" s="487"/>
      <c r="G94" s="488" t="s">
        <v>300</v>
      </c>
      <c r="H94" s="489"/>
      <c r="I94" s="492" t="s">
        <v>776</v>
      </c>
      <c r="J94" s="492"/>
      <c r="K94" s="492"/>
      <c r="L94" s="471" t="s">
        <v>12</v>
      </c>
      <c r="M94" s="472"/>
    </row>
    <row r="95" spans="1:19" s="358" customFormat="1" ht="14.1" customHeight="1" x14ac:dyDescent="0.15">
      <c r="A95" s="336"/>
      <c r="B95" s="481"/>
      <c r="C95" s="483"/>
      <c r="D95" s="485"/>
      <c r="E95" s="493" t="s">
        <v>15</v>
      </c>
      <c r="F95" s="494"/>
      <c r="G95" s="490"/>
      <c r="H95" s="491"/>
      <c r="I95" s="468"/>
      <c r="J95" s="468"/>
      <c r="K95" s="468"/>
      <c r="L95" s="473"/>
      <c r="M95" s="474"/>
    </row>
    <row r="96" spans="1:19" s="358" customFormat="1" ht="14.1" customHeight="1" x14ac:dyDescent="0.15">
      <c r="A96" s="336"/>
      <c r="B96" s="394"/>
      <c r="C96" s="389"/>
      <c r="D96" s="349"/>
      <c r="E96" s="475"/>
      <c r="F96" s="476"/>
      <c r="G96" s="477"/>
      <c r="H96" s="478"/>
      <c r="I96" s="466"/>
      <c r="J96" s="466"/>
      <c r="K96" s="466"/>
      <c r="L96" s="458"/>
      <c r="M96" s="467"/>
    </row>
    <row r="97" spans="1:15" s="358" customFormat="1" ht="14.1" customHeight="1" x14ac:dyDescent="0.15">
      <c r="A97" s="336"/>
      <c r="B97" s="394"/>
      <c r="C97" s="389"/>
      <c r="D97" s="349"/>
      <c r="E97" s="475"/>
      <c r="F97" s="476"/>
      <c r="G97" s="477"/>
      <c r="H97" s="478"/>
      <c r="I97" s="466"/>
      <c r="J97" s="466"/>
      <c r="K97" s="466"/>
      <c r="L97" s="458"/>
      <c r="M97" s="467"/>
    </row>
    <row r="98" spans="1:15" s="358" customFormat="1" ht="14.1" customHeight="1" x14ac:dyDescent="0.15">
      <c r="A98" s="336"/>
      <c r="B98" s="394"/>
      <c r="C98" s="389"/>
      <c r="D98" s="349"/>
      <c r="E98" s="475"/>
      <c r="F98" s="476"/>
      <c r="G98" s="477"/>
      <c r="H98" s="478"/>
      <c r="I98" s="466"/>
      <c r="J98" s="466"/>
      <c r="K98" s="466"/>
      <c r="L98" s="458"/>
      <c r="M98" s="467"/>
    </row>
    <row r="99" spans="1:15" s="358" customFormat="1" ht="14.1" customHeight="1" thickBot="1" x14ac:dyDescent="0.2">
      <c r="A99" s="336"/>
      <c r="B99" s="361" t="s">
        <v>23</v>
      </c>
      <c r="C99" s="367"/>
      <c r="D99" s="362"/>
      <c r="E99" s="460">
        <f>SUM(E96:E98)</f>
        <v>0</v>
      </c>
      <c r="F99" s="461"/>
      <c r="G99" s="504">
        <v>0</v>
      </c>
      <c r="H99" s="505"/>
      <c r="I99" s="479">
        <v>0</v>
      </c>
      <c r="J99" s="479"/>
      <c r="K99" s="479"/>
      <c r="L99" s="452"/>
      <c r="M99" s="453"/>
    </row>
    <row r="100" spans="1:15" s="358" customFormat="1" ht="14.1" customHeight="1" x14ac:dyDescent="0.15">
      <c r="A100" s="336"/>
      <c r="B100" s="359" t="s">
        <v>21</v>
      </c>
      <c r="C100" s="358" t="s">
        <v>295</v>
      </c>
      <c r="M100" s="360"/>
      <c r="N100" s="336"/>
      <c r="O100" s="336"/>
    </row>
    <row r="101" spans="1:15" s="358" customFormat="1" ht="14.1" customHeight="1" x14ac:dyDescent="0.15">
      <c r="A101" s="336"/>
      <c r="B101" s="359"/>
      <c r="C101" s="358" t="s">
        <v>32</v>
      </c>
      <c r="N101" s="336"/>
      <c r="O101" s="336"/>
    </row>
    <row r="102" spans="1:15" s="358" customFormat="1" ht="14.1" customHeight="1" x14ac:dyDescent="0.15">
      <c r="A102" s="336"/>
      <c r="C102" s="358" t="s">
        <v>301</v>
      </c>
      <c r="N102" s="336"/>
      <c r="O102" s="336"/>
    </row>
    <row r="103" spans="1:15" s="358" customFormat="1" ht="14.1" customHeight="1" x14ac:dyDescent="0.15">
      <c r="C103" s="358" t="s">
        <v>822</v>
      </c>
    </row>
    <row r="104" spans="1:15" s="358" customFormat="1" ht="14.1" customHeight="1" x14ac:dyDescent="0.15"/>
    <row r="105" spans="1:15" ht="9.75" customHeight="1" x14ac:dyDescent="0.2"/>
    <row r="106" spans="1:15" ht="21.75" customHeight="1" x14ac:dyDescent="0.2">
      <c r="A106" s="338" t="s">
        <v>774</v>
      </c>
    </row>
    <row r="107" spans="1:15" x14ac:dyDescent="0.2">
      <c r="B107" s="336" t="s">
        <v>21</v>
      </c>
      <c r="C107" s="336" t="s">
        <v>33</v>
      </c>
    </row>
    <row r="108" spans="1:15" x14ac:dyDescent="0.2">
      <c r="C108" s="336" t="s">
        <v>810</v>
      </c>
    </row>
    <row r="110" spans="1:15" ht="14.4" x14ac:dyDescent="0.2">
      <c r="A110" s="338"/>
    </row>
  </sheetData>
  <mergeCells count="191">
    <mergeCell ref="G25:H25"/>
    <mergeCell ref="G26:H26"/>
    <mergeCell ref="G27:H27"/>
    <mergeCell ref="M28:M29"/>
    <mergeCell ref="N28:N29"/>
    <mergeCell ref="M22:M23"/>
    <mergeCell ref="M24:M25"/>
    <mergeCell ref="M26:M27"/>
    <mergeCell ref="N22:N23"/>
    <mergeCell ref="N24:N25"/>
    <mergeCell ref="N26:N27"/>
    <mergeCell ref="L47:M48"/>
    <mergeCell ref="I9:J10"/>
    <mergeCell ref="K9:N10"/>
    <mergeCell ref="O9:R10"/>
    <mergeCell ref="A3:R3"/>
    <mergeCell ref="M4:R4"/>
    <mergeCell ref="B6:C6"/>
    <mergeCell ref="I6:K6"/>
    <mergeCell ref="L6:Q6"/>
    <mergeCell ref="M19:M21"/>
    <mergeCell ref="N19:N21"/>
    <mergeCell ref="F13:G13"/>
    <mergeCell ref="I13:J13"/>
    <mergeCell ref="O13:R13"/>
    <mergeCell ref="F12:G12"/>
    <mergeCell ref="I12:J12"/>
    <mergeCell ref="O12:R12"/>
    <mergeCell ref="F11:G11"/>
    <mergeCell ref="I11:J11"/>
    <mergeCell ref="O11:R11"/>
    <mergeCell ref="G19:H21"/>
    <mergeCell ref="B19:B21"/>
    <mergeCell ref="C19:C21"/>
    <mergeCell ref="D19:D20"/>
    <mergeCell ref="B35:B36"/>
    <mergeCell ref="C35:C36"/>
    <mergeCell ref="E49:F49"/>
    <mergeCell ref="F10:G10"/>
    <mergeCell ref="B9:B10"/>
    <mergeCell ref="C9:C10"/>
    <mergeCell ref="D9:D10"/>
    <mergeCell ref="E9:G9"/>
    <mergeCell ref="E19:F21"/>
    <mergeCell ref="E23:F23"/>
    <mergeCell ref="E24:F24"/>
    <mergeCell ref="B28:B29"/>
    <mergeCell ref="C28:C29"/>
    <mergeCell ref="B22:B23"/>
    <mergeCell ref="B24:B25"/>
    <mergeCell ref="B26:B27"/>
    <mergeCell ref="C22:C23"/>
    <mergeCell ref="C24:C25"/>
    <mergeCell ref="C26:C27"/>
    <mergeCell ref="E22:F22"/>
    <mergeCell ref="E25:F25"/>
    <mergeCell ref="E27:F27"/>
    <mergeCell ref="E26:F26"/>
    <mergeCell ref="G22:H22"/>
    <mergeCell ref="I19:L21"/>
    <mergeCell ref="E35:F36"/>
    <mergeCell ref="G35:I36"/>
    <mergeCell ref="J35:K36"/>
    <mergeCell ref="E37:F37"/>
    <mergeCell ref="G37:I37"/>
    <mergeCell ref="J37:K37"/>
    <mergeCell ref="E38:F38"/>
    <mergeCell ref="G38:I38"/>
    <mergeCell ref="J38:K38"/>
    <mergeCell ref="G29:H29"/>
    <mergeCell ref="G28:H28"/>
    <mergeCell ref="I22:L22"/>
    <mergeCell ref="I23:L23"/>
    <mergeCell ref="I24:L24"/>
    <mergeCell ref="I25:L25"/>
    <mergeCell ref="I26:L26"/>
    <mergeCell ref="I27:L27"/>
    <mergeCell ref="I29:L29"/>
    <mergeCell ref="I28:L28"/>
    <mergeCell ref="E28:F28"/>
    <mergeCell ref="E29:F29"/>
    <mergeCell ref="G23:H23"/>
    <mergeCell ref="G24:H24"/>
    <mergeCell ref="E39:F39"/>
    <mergeCell ref="G39:I39"/>
    <mergeCell ref="J39:K39"/>
    <mergeCell ref="E40:F40"/>
    <mergeCell ref="G40:I40"/>
    <mergeCell ref="J40:K40"/>
    <mergeCell ref="B47:B48"/>
    <mergeCell ref="C47:C48"/>
    <mergeCell ref="D47:D48"/>
    <mergeCell ref="E47:F47"/>
    <mergeCell ref="G47:H48"/>
    <mergeCell ref="I47:K48"/>
    <mergeCell ref="E48:F48"/>
    <mergeCell ref="E51:F51"/>
    <mergeCell ref="G51:H51"/>
    <mergeCell ref="I51:K51"/>
    <mergeCell ref="L51:M51"/>
    <mergeCell ref="E52:F52"/>
    <mergeCell ref="G52:H52"/>
    <mergeCell ref="I52:K52"/>
    <mergeCell ref="L52:M52"/>
    <mergeCell ref="G49:H49"/>
    <mergeCell ref="I49:K49"/>
    <mergeCell ref="L49:M49"/>
    <mergeCell ref="E50:F50"/>
    <mergeCell ref="G50:H50"/>
    <mergeCell ref="I50:K50"/>
    <mergeCell ref="L50:M50"/>
    <mergeCell ref="B60:B61"/>
    <mergeCell ref="C60:C61"/>
    <mergeCell ref="D60:G60"/>
    <mergeCell ref="H60:I61"/>
    <mergeCell ref="J60:K61"/>
    <mergeCell ref="L60:L61"/>
    <mergeCell ref="M60:M61"/>
    <mergeCell ref="H62:I62"/>
    <mergeCell ref="J62:K62"/>
    <mergeCell ref="B71:B72"/>
    <mergeCell ref="C71:C72"/>
    <mergeCell ref="D71:D72"/>
    <mergeCell ref="E71:J71"/>
    <mergeCell ref="K71:L72"/>
    <mergeCell ref="M71:O72"/>
    <mergeCell ref="P71:Q72"/>
    <mergeCell ref="F72:G72"/>
    <mergeCell ref="H63:I63"/>
    <mergeCell ref="J63:K63"/>
    <mergeCell ref="H64:I64"/>
    <mergeCell ref="J64:K64"/>
    <mergeCell ref="H65:I65"/>
    <mergeCell ref="J65:K65"/>
    <mergeCell ref="M75:O75"/>
    <mergeCell ref="P75:Q75"/>
    <mergeCell ref="F76:G76"/>
    <mergeCell ref="K76:L76"/>
    <mergeCell ref="M76:O76"/>
    <mergeCell ref="P76:Q76"/>
    <mergeCell ref="F73:G73"/>
    <mergeCell ref="K73:L73"/>
    <mergeCell ref="M73:O73"/>
    <mergeCell ref="P73:Q73"/>
    <mergeCell ref="F74:G74"/>
    <mergeCell ref="K74:L74"/>
    <mergeCell ref="M74:O74"/>
    <mergeCell ref="P74:Q74"/>
    <mergeCell ref="B82:B83"/>
    <mergeCell ref="C82:C83"/>
    <mergeCell ref="E82:F83"/>
    <mergeCell ref="G82:I83"/>
    <mergeCell ref="J82:K83"/>
    <mergeCell ref="E84:F84"/>
    <mergeCell ref="G84:I84"/>
    <mergeCell ref="J84:K84"/>
    <mergeCell ref="F75:G75"/>
    <mergeCell ref="K75:L75"/>
    <mergeCell ref="B94:B95"/>
    <mergeCell ref="C94:C95"/>
    <mergeCell ref="D94:D95"/>
    <mergeCell ref="E94:F94"/>
    <mergeCell ref="G94:H95"/>
    <mergeCell ref="I94:K95"/>
    <mergeCell ref="L94:M95"/>
    <mergeCell ref="E95:F95"/>
    <mergeCell ref="E85:F85"/>
    <mergeCell ref="G85:I85"/>
    <mergeCell ref="J85:K85"/>
    <mergeCell ref="E86:F86"/>
    <mergeCell ref="G86:I86"/>
    <mergeCell ref="J86:K86"/>
    <mergeCell ref="E87:F87"/>
    <mergeCell ref="G87:I87"/>
    <mergeCell ref="J87:K87"/>
    <mergeCell ref="E98:F98"/>
    <mergeCell ref="G98:H98"/>
    <mergeCell ref="I98:K98"/>
    <mergeCell ref="L98:M98"/>
    <mergeCell ref="E99:F99"/>
    <mergeCell ref="G99:H99"/>
    <mergeCell ref="I99:K99"/>
    <mergeCell ref="L99:M99"/>
    <mergeCell ref="E96:F96"/>
    <mergeCell ref="G96:H96"/>
    <mergeCell ref="I96:K96"/>
    <mergeCell ref="L96:M96"/>
    <mergeCell ref="E97:F97"/>
    <mergeCell ref="G97:H97"/>
    <mergeCell ref="I97:K97"/>
    <mergeCell ref="L97:M97"/>
  </mergeCells>
  <phoneticPr fontId="2"/>
  <pageMargins left="0.70866141732283472" right="0.55118110236220474" top="0.39370078740157483" bottom="0.19685039370078741" header="0.31496062992125984" footer="0.31496062992125984"/>
  <pageSetup paperSize="9" scale="60" orientation="landscape" r:id="rId1"/>
  <rowBreaks count="1" manualBreakCount="1">
    <brk id="57"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view="pageLayout" zoomScaleNormal="100" workbookViewId="0">
      <selection activeCell="R20" sqref="R20"/>
    </sheetView>
  </sheetViews>
  <sheetFormatPr defaultColWidth="9" defaultRowHeight="13.2" x14ac:dyDescent="0.2"/>
  <cols>
    <col min="1" max="9" width="9.77734375" style="9" customWidth="1"/>
    <col min="10" max="16384" width="9" style="9"/>
  </cols>
  <sheetData>
    <row r="1" spans="1:9" x14ac:dyDescent="0.2">
      <c r="A1" s="558" t="s">
        <v>493</v>
      </c>
      <c r="B1" s="558"/>
      <c r="C1" s="558"/>
      <c r="D1" s="558"/>
      <c r="E1" s="558"/>
      <c r="F1" s="558"/>
      <c r="G1" s="558"/>
      <c r="H1" s="558"/>
      <c r="I1" s="558"/>
    </row>
    <row r="2" spans="1:9" x14ac:dyDescent="0.2">
      <c r="A2" s="613" t="s">
        <v>35</v>
      </c>
      <c r="B2" s="613"/>
      <c r="C2" s="613"/>
      <c r="D2" s="613"/>
      <c r="E2" s="613"/>
      <c r="F2" s="613"/>
      <c r="G2" s="613"/>
      <c r="H2" s="613"/>
      <c r="I2" s="613"/>
    </row>
    <row r="3" spans="1:9" x14ac:dyDescent="0.2">
      <c r="A3" s="613" t="s">
        <v>38</v>
      </c>
      <c r="B3" s="613"/>
      <c r="C3" s="613"/>
      <c r="D3" s="613"/>
      <c r="E3" s="613"/>
      <c r="F3" s="613"/>
      <c r="G3" s="613"/>
      <c r="H3" s="613"/>
      <c r="I3" s="613"/>
    </row>
    <row r="4" spans="1:9" ht="25.5" customHeight="1" x14ac:dyDescent="0.2">
      <c r="A4" s="53"/>
    </row>
    <row r="5" spans="1:9" x14ac:dyDescent="0.2">
      <c r="A5" s="611" t="s">
        <v>411</v>
      </c>
      <c r="B5" s="611"/>
      <c r="C5" s="611"/>
      <c r="D5" s="611"/>
      <c r="E5" s="611"/>
      <c r="F5" s="611"/>
      <c r="G5" s="611"/>
      <c r="H5" s="611"/>
      <c r="I5" s="611"/>
    </row>
    <row r="6" spans="1:9" ht="30" customHeight="1" x14ac:dyDescent="0.2">
      <c r="A6" s="53"/>
    </row>
    <row r="7" spans="1:9" x14ac:dyDescent="0.2">
      <c r="A7" s="613" t="s">
        <v>542</v>
      </c>
      <c r="B7" s="613"/>
      <c r="C7" s="613"/>
      <c r="D7" s="613"/>
      <c r="E7" s="613"/>
      <c r="F7" s="613"/>
      <c r="G7" s="613"/>
      <c r="H7" s="613"/>
      <c r="I7" s="613"/>
    </row>
    <row r="8" spans="1:9" ht="30" customHeight="1" x14ac:dyDescent="0.2">
      <c r="A8" s="53"/>
    </row>
    <row r="9" spans="1:9" s="25" customFormat="1" ht="27.75" customHeight="1" x14ac:dyDescent="0.2">
      <c r="A9" s="609" t="s">
        <v>663</v>
      </c>
      <c r="B9" s="609"/>
      <c r="C9" s="609"/>
      <c r="D9" s="609"/>
      <c r="E9" s="609"/>
      <c r="F9" s="609"/>
      <c r="G9" s="609"/>
      <c r="H9" s="609"/>
      <c r="I9" s="609"/>
    </row>
    <row r="10" spans="1:9" ht="13.05" x14ac:dyDescent="0.2">
      <c r="A10" s="53"/>
    </row>
    <row r="11" spans="1:9" ht="44.25" customHeight="1" x14ac:dyDescent="0.2">
      <c r="A11" s="609" t="s">
        <v>664</v>
      </c>
      <c r="B11" s="609"/>
      <c r="C11" s="609"/>
      <c r="D11" s="609"/>
      <c r="E11" s="609"/>
      <c r="F11" s="609"/>
      <c r="G11" s="609"/>
      <c r="H11" s="609"/>
      <c r="I11" s="609"/>
    </row>
    <row r="12" spans="1:9" x14ac:dyDescent="0.2">
      <c r="A12" s="53"/>
    </row>
    <row r="13" spans="1:9" x14ac:dyDescent="0.2">
      <c r="A13" s="610" t="s">
        <v>42</v>
      </c>
      <c r="B13" s="610"/>
      <c r="C13" s="610"/>
      <c r="D13" s="610"/>
      <c r="E13" s="610"/>
      <c r="F13" s="610"/>
      <c r="G13" s="610"/>
      <c r="H13" s="610"/>
      <c r="I13" s="610"/>
    </row>
    <row r="14" spans="1:9" x14ac:dyDescent="0.2">
      <c r="A14" s="53"/>
    </row>
    <row r="15" spans="1:9" x14ac:dyDescent="0.2">
      <c r="A15" s="611" t="s">
        <v>56</v>
      </c>
      <c r="B15" s="611"/>
      <c r="C15" s="611"/>
      <c r="D15" s="611"/>
      <c r="E15" s="611"/>
      <c r="F15" s="611"/>
      <c r="G15" s="611"/>
      <c r="H15" s="611"/>
      <c r="I15" s="611"/>
    </row>
    <row r="16" spans="1:9" x14ac:dyDescent="0.2">
      <c r="A16" s="53"/>
    </row>
    <row r="17" spans="1:9" x14ac:dyDescent="0.2">
      <c r="A17" s="611" t="s">
        <v>333</v>
      </c>
      <c r="B17" s="612"/>
      <c r="C17" s="612"/>
      <c r="D17" s="612"/>
      <c r="E17" s="612"/>
      <c r="F17" s="612"/>
      <c r="G17" s="612"/>
      <c r="H17" s="612"/>
      <c r="I17" s="612"/>
    </row>
    <row r="18" spans="1:9" x14ac:dyDescent="0.2">
      <c r="A18" s="611" t="s">
        <v>492</v>
      </c>
      <c r="B18" s="612"/>
      <c r="C18" s="612"/>
      <c r="D18" s="612"/>
      <c r="E18" s="612"/>
      <c r="F18" s="612"/>
      <c r="G18" s="612"/>
      <c r="H18" s="612"/>
      <c r="I18" s="612"/>
    </row>
  </sheetData>
  <mergeCells count="11">
    <mergeCell ref="A9:I9"/>
    <mergeCell ref="A1:I1"/>
    <mergeCell ref="A2:I2"/>
    <mergeCell ref="A3:I3"/>
    <mergeCell ref="A5:I5"/>
    <mergeCell ref="A7:I7"/>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7"/>
  <sheetViews>
    <sheetView view="pageLayout" zoomScaleNormal="100" workbookViewId="0">
      <selection activeCell="O16" sqref="O16"/>
    </sheetView>
  </sheetViews>
  <sheetFormatPr defaultColWidth="9" defaultRowHeight="13.2" x14ac:dyDescent="0.2"/>
  <cols>
    <col min="1" max="1" width="6" style="9" customWidth="1"/>
    <col min="2" max="2" width="6.109375" style="9" customWidth="1"/>
    <col min="3" max="14" width="6.33203125" style="9" customWidth="1"/>
    <col min="15" max="16384" width="9" style="9"/>
  </cols>
  <sheetData>
    <row r="1" spans="1:14" x14ac:dyDescent="0.2">
      <c r="A1" s="558" t="s">
        <v>494</v>
      </c>
      <c r="B1" s="558"/>
      <c r="C1" s="558"/>
      <c r="D1" s="558"/>
      <c r="E1" s="558"/>
      <c r="F1" s="558"/>
      <c r="G1" s="558"/>
      <c r="H1" s="558"/>
      <c r="I1" s="558"/>
      <c r="J1" s="558"/>
      <c r="K1" s="558"/>
      <c r="L1" s="558"/>
      <c r="M1" s="558"/>
    </row>
    <row r="2" spans="1:14" ht="13.05" x14ac:dyDescent="0.2">
      <c r="A2" s="53"/>
    </row>
    <row r="3" spans="1:14" x14ac:dyDescent="0.2">
      <c r="A3" s="613" t="s">
        <v>39</v>
      </c>
      <c r="B3" s="613"/>
      <c r="C3" s="613"/>
      <c r="D3" s="613"/>
      <c r="E3" s="613"/>
      <c r="F3" s="613"/>
      <c r="G3" s="613"/>
      <c r="H3" s="613"/>
      <c r="I3" s="613"/>
      <c r="J3" s="613"/>
      <c r="K3" s="613"/>
      <c r="L3" s="613"/>
      <c r="M3" s="613"/>
      <c r="N3" s="613"/>
    </row>
    <row r="4" spans="1:14" x14ac:dyDescent="0.2">
      <c r="A4" s="613" t="s">
        <v>486</v>
      </c>
      <c r="B4" s="613"/>
      <c r="C4" s="613"/>
      <c r="D4" s="613"/>
      <c r="E4" s="613"/>
      <c r="F4" s="613"/>
      <c r="G4" s="613"/>
      <c r="H4" s="613"/>
      <c r="I4" s="613"/>
      <c r="J4" s="613"/>
      <c r="K4" s="613"/>
      <c r="L4" s="613"/>
      <c r="M4" s="613"/>
      <c r="N4" s="613"/>
    </row>
    <row r="5" spans="1:14" ht="30" customHeight="1" x14ac:dyDescent="0.2">
      <c r="A5" s="53"/>
    </row>
    <row r="6" spans="1:14" x14ac:dyDescent="0.2">
      <c r="A6" s="611" t="s">
        <v>40</v>
      </c>
      <c r="B6" s="611"/>
      <c r="C6" s="611"/>
      <c r="D6" s="611"/>
      <c r="E6" s="611"/>
      <c r="F6" s="611"/>
      <c r="G6" s="611"/>
      <c r="H6" s="611"/>
      <c r="I6" s="611"/>
      <c r="J6" s="611"/>
      <c r="K6" s="611"/>
      <c r="L6" s="611"/>
      <c r="M6" s="611"/>
    </row>
    <row r="7" spans="1:14" ht="13.05" x14ac:dyDescent="0.2">
      <c r="A7" s="53"/>
    </row>
    <row r="8" spans="1:14" x14ac:dyDescent="0.2">
      <c r="A8" s="613" t="s">
        <v>387</v>
      </c>
      <c r="B8" s="613"/>
      <c r="C8" s="613"/>
      <c r="D8" s="613"/>
      <c r="E8" s="613"/>
      <c r="F8" s="613"/>
      <c r="G8" s="613"/>
      <c r="H8" s="613"/>
      <c r="I8" s="613"/>
      <c r="J8" s="613"/>
      <c r="K8" s="613"/>
      <c r="L8" s="613"/>
      <c r="M8" s="613"/>
      <c r="N8" s="613"/>
    </row>
    <row r="9" spans="1:14" ht="29.25" customHeight="1" x14ac:dyDescent="0.2">
      <c r="A9" s="53"/>
    </row>
    <row r="10" spans="1:14" x14ac:dyDescent="0.2">
      <c r="A10" s="610" t="s">
        <v>665</v>
      </c>
      <c r="B10" s="610"/>
      <c r="C10" s="610"/>
      <c r="D10" s="610"/>
      <c r="E10" s="610"/>
      <c r="F10" s="610"/>
      <c r="G10" s="610"/>
      <c r="H10" s="610"/>
      <c r="I10" s="610"/>
      <c r="J10" s="610"/>
      <c r="K10" s="610"/>
      <c r="L10" s="610"/>
      <c r="M10" s="610"/>
      <c r="N10" s="610"/>
    </row>
    <row r="11" spans="1:14" ht="33.75" customHeight="1" x14ac:dyDescent="0.2">
      <c r="A11" s="53"/>
    </row>
    <row r="12" spans="1:14" s="25" customFormat="1" ht="29.25" customHeight="1" x14ac:dyDescent="0.2">
      <c r="A12" s="609" t="s">
        <v>666</v>
      </c>
      <c r="B12" s="609"/>
      <c r="C12" s="609"/>
      <c r="D12" s="609"/>
      <c r="E12" s="609"/>
      <c r="F12" s="609"/>
      <c r="G12" s="609"/>
      <c r="H12" s="609"/>
      <c r="I12" s="609"/>
      <c r="J12" s="609"/>
      <c r="K12" s="609"/>
      <c r="L12" s="609"/>
      <c r="M12" s="609"/>
      <c r="N12" s="609"/>
    </row>
    <row r="13" spans="1:14" ht="21.75" customHeight="1" x14ac:dyDescent="0.2">
      <c r="A13" s="53"/>
    </row>
    <row r="14" spans="1:14" x14ac:dyDescent="0.2">
      <c r="A14" s="610" t="s">
        <v>42</v>
      </c>
      <c r="B14" s="610"/>
      <c r="C14" s="610"/>
      <c r="D14" s="610"/>
      <c r="E14" s="610"/>
      <c r="F14" s="610"/>
      <c r="G14" s="610"/>
      <c r="H14" s="610"/>
      <c r="I14" s="610"/>
      <c r="J14" s="610"/>
      <c r="K14" s="610"/>
      <c r="L14" s="610"/>
      <c r="M14" s="610"/>
    </row>
    <row r="15" spans="1:14" ht="40.5" customHeight="1" x14ac:dyDescent="0.2">
      <c r="A15" s="53"/>
    </row>
    <row r="16" spans="1:14" ht="27.75" customHeight="1" x14ac:dyDescent="0.2">
      <c r="A16" s="614" t="s">
        <v>434</v>
      </c>
      <c r="B16" s="615"/>
      <c r="C16" s="619" t="s">
        <v>613</v>
      </c>
      <c r="D16" s="618"/>
      <c r="E16" s="619" t="s">
        <v>823</v>
      </c>
      <c r="F16" s="618"/>
      <c r="G16" s="619" t="s">
        <v>58</v>
      </c>
      <c r="H16" s="618"/>
      <c r="I16" s="619" t="s">
        <v>298</v>
      </c>
      <c r="J16" s="618"/>
      <c r="K16" s="619" t="s">
        <v>615</v>
      </c>
      <c r="L16" s="618"/>
      <c r="M16" s="619" t="s">
        <v>296</v>
      </c>
      <c r="N16" s="618"/>
    </row>
    <row r="17" spans="1:14" ht="27.75" customHeight="1" x14ac:dyDescent="0.2">
      <c r="A17" s="614" t="s">
        <v>433</v>
      </c>
      <c r="B17" s="615"/>
      <c r="C17" s="616" t="s">
        <v>59</v>
      </c>
      <c r="D17" s="617"/>
      <c r="E17" s="616" t="s">
        <v>59</v>
      </c>
      <c r="F17" s="617"/>
      <c r="G17" s="616" t="s">
        <v>59</v>
      </c>
      <c r="H17" s="617"/>
      <c r="I17" s="616" t="s">
        <v>59</v>
      </c>
      <c r="J17" s="617"/>
      <c r="K17" s="616" t="s">
        <v>59</v>
      </c>
      <c r="L17" s="617"/>
      <c r="M17" s="616" t="s">
        <v>297</v>
      </c>
      <c r="N17" s="617"/>
    </row>
  </sheetData>
  <mergeCells count="22">
    <mergeCell ref="A10:N10"/>
    <mergeCell ref="A8:N8"/>
    <mergeCell ref="A3:N3"/>
    <mergeCell ref="A4:N4"/>
    <mergeCell ref="A1:M1"/>
    <mergeCell ref="A6:M6"/>
    <mergeCell ref="A12:N12"/>
    <mergeCell ref="A17:B17"/>
    <mergeCell ref="E17:F17"/>
    <mergeCell ref="G17:H17"/>
    <mergeCell ref="A14:M14"/>
    <mergeCell ref="A16:B16"/>
    <mergeCell ref="E16:F16"/>
    <mergeCell ref="G16:H16"/>
    <mergeCell ref="I16:J16"/>
    <mergeCell ref="M16:N16"/>
    <mergeCell ref="M17:N17"/>
    <mergeCell ref="I17:J17"/>
    <mergeCell ref="C16:D16"/>
    <mergeCell ref="C17:D17"/>
    <mergeCell ref="K16:L16"/>
    <mergeCell ref="K17:L1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7</vt:i4>
      </vt:variant>
    </vt:vector>
  </HeadingPairs>
  <TitlesOfParts>
    <vt:vector size="51" baseType="lpstr">
      <vt:lpstr>様式1　実施計画書</vt:lpstr>
      <vt:lpstr>様式2</vt:lpstr>
      <vt:lpstr>様式3</vt:lpstr>
      <vt:lpstr>様式4</vt:lpstr>
      <vt:lpstr>様式5</vt:lpstr>
      <vt:lpstr>様式6</vt:lpstr>
      <vt:lpstr>様式７</vt:lpstr>
      <vt:lpstr>様式8</vt:lpstr>
      <vt:lpstr>様式9</vt:lpstr>
      <vt:lpstr>様式10</vt:lpstr>
      <vt:lpstr>様式10－２</vt:lpstr>
      <vt:lpstr>様式11</vt:lpstr>
      <vt:lpstr>様式12</vt:lpstr>
      <vt:lpstr>様式12関係参考様式</vt:lpstr>
      <vt:lpstr>様式13</vt:lpstr>
      <vt:lpstr>様式14</vt:lpstr>
      <vt:lpstr>様式15</vt:lpstr>
      <vt:lpstr>様式16</vt:lpstr>
      <vt:lpstr>様式17</vt:lpstr>
      <vt:lpstr>様式18</vt:lpstr>
      <vt:lpstr>様式19</vt:lpstr>
      <vt:lpstr>様式20</vt:lpstr>
      <vt:lpstr>様式21</vt:lpstr>
      <vt:lpstr>様式22</vt:lpstr>
      <vt:lpstr>様式23</vt:lpstr>
      <vt:lpstr>様式第24</vt:lpstr>
      <vt:lpstr>様式 25</vt:lpstr>
      <vt:lpstr>様式25別紙</vt:lpstr>
      <vt:lpstr>様式26</vt:lpstr>
      <vt:lpstr>様式27</vt:lpstr>
      <vt:lpstr>様式28</vt:lpstr>
      <vt:lpstr>様式29</vt:lpstr>
      <vt:lpstr>様式30</vt:lpstr>
      <vt:lpstr>様式第31号</vt:lpstr>
      <vt:lpstr>様式第32号</vt:lpstr>
      <vt:lpstr>様式 33</vt:lpstr>
      <vt:lpstr>様式34-１</vt:lpstr>
      <vt:lpstr>様式34-２</vt:lpstr>
      <vt:lpstr>様式34-3</vt:lpstr>
      <vt:lpstr>様式34-4</vt:lpstr>
      <vt:lpstr>様式35</vt:lpstr>
      <vt:lpstr>様式36</vt:lpstr>
      <vt:lpstr>別紙(法令)</vt:lpstr>
      <vt:lpstr>別紙（法令）記載例</vt:lpstr>
      <vt:lpstr>'別紙(法令)'!Print_Area</vt:lpstr>
      <vt:lpstr>'別紙（法令）記載例'!Print_Area</vt:lpstr>
      <vt:lpstr>'様式1　実施計画書'!Print_Area</vt:lpstr>
      <vt:lpstr>様式12関係参考様式!Print_Area</vt:lpstr>
      <vt:lpstr>様式25別紙!Print_Area</vt:lpstr>
      <vt:lpstr>様式36!Print_Area</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2026-03-17T12:10:26Z</cp:lastPrinted>
  <dcterms:created xsi:type="dcterms:W3CDTF">2016-11-29T08:46:23Z</dcterms:created>
  <dcterms:modified xsi:type="dcterms:W3CDTF">2026-07-13T07:43:33Z</dcterms:modified>
</cp:coreProperties>
</file>