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66925"/>
  <mc:AlternateContent xmlns:mc="http://schemas.openxmlformats.org/markup-compatibility/2006">
    <mc:Choice Requires="x15">
      <x15ac:absPath xmlns:x15ac="http://schemas.microsoft.com/office/spreadsheetml/2010/11/ac" url="C:\Users\00103395\Downloads\HP用\MS第3回\"/>
    </mc:Choice>
  </mc:AlternateContent>
  <xr:revisionPtr revIDLastSave="0" documentId="13_ncr:1_{2E3E66F1-5738-4136-9936-F35068A8BA2C}" xr6:coauthVersionLast="47" xr6:coauthVersionMax="47" xr10:uidLastSave="{00000000-0000-0000-0000-000000000000}"/>
  <bookViews>
    <workbookView xWindow="-108" yWindow="-108" windowWidth="23256" windowHeight="12576" tabRatio="891" xr2:uid="{00000000-000D-0000-FFFF-FFFF00000000}"/>
  </bookViews>
  <sheets>
    <sheet name="①表紙" sheetId="1" r:id="rId1"/>
    <sheet name="②調査の目的・概要 " sheetId="16" r:id="rId2"/>
    <sheet name="③回答者情報" sheetId="6" r:id="rId3"/>
    <sheet name="各業務について（1222）" sheetId="7" state="hidden" r:id="rId4"/>
    <sheet name="④各業務について" sheetId="24" state="hidden" r:id="rId5"/>
    <sheet name="④意見書" sheetId="25" r:id="rId6"/>
    <sheet name="④各業務について（参考 第２回MS）" sheetId="23" state="hidden" r:id="rId7"/>
    <sheet name="各業務について (4.2案)" sheetId="8" state="hidden" r:id="rId8"/>
    <sheet name="各業務について (4.2案) (三水コメント)" sheetId="9" state="hidden" r:id="rId9"/>
    <sheet name="集計用" sheetId="3" state="hidden" r:id="rId10"/>
    <sheet name="アンケート (2)" sheetId="2" state="hidden"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 i="3" l="1" a="1"/>
  <c r="B3" i="3" s="1"/>
  <c r="D3" i="3"/>
  <c r="E3" i="3"/>
  <c r="F3" i="3" a="1"/>
  <c r="F3" i="3" s="1"/>
  <c r="L3" i="3" a="1"/>
  <c r="L3" i="3" s="1"/>
  <c r="O3" i="3" a="1"/>
  <c r="O3" i="3" s="1"/>
  <c r="S3" i="3" a="1"/>
  <c r="S3" i="3" s="1"/>
  <c r="Y3" i="3"/>
  <c r="Z3" i="3" a="1"/>
  <c r="Z3" i="3" s="1"/>
  <c r="AN3" i="3"/>
  <c r="AO3" i="3"/>
  <c r="AP3" i="3"/>
  <c r="AQ3" i="3" a="1"/>
  <c r="AQ3" i="3" s="1"/>
  <c r="BB3" i="3"/>
  <c r="BC3" i="3"/>
  <c r="BD3" i="3" a="1"/>
  <c r="BD3" i="3" s="1"/>
  <c r="BU3" i="3" a="1"/>
  <c r="BU3" i="3" s="1"/>
  <c r="CL3" i="3"/>
  <c r="CM3" i="3"/>
  <c r="CN3" i="3" a="1"/>
  <c r="CN3" i="3" s="1"/>
  <c r="DD3" i="3" a="1"/>
  <c r="DD3" i="3" s="1"/>
  <c r="DT3" i="3"/>
  <c r="DU3" i="3" a="1"/>
  <c r="DU3" i="3" s="1"/>
  <c r="EB3" i="3" a="1"/>
  <c r="EB3" i="3" s="1"/>
  <c r="EH3" i="3"/>
  <c r="EI3" i="3" a="1"/>
  <c r="EI3" i="3" s="1"/>
  <c r="EL3" i="3"/>
  <c r="EM3" i="3" a="1"/>
  <c r="EM3" i="3" s="1"/>
  <c r="FD3" i="3" a="1"/>
  <c r="FD3" i="3" s="1"/>
  <c r="FU3" i="3" a="1"/>
  <c r="FU3" i="3" s="1"/>
  <c r="GL3" i="3" a="1"/>
  <c r="GL3" i="3" s="1"/>
  <c r="HC3" i="3" a="1"/>
  <c r="HC3" i="3" s="1"/>
  <c r="HT3" i="3" a="1"/>
  <c r="HT3" i="3" s="1"/>
  <c r="IK3" i="3" a="1"/>
  <c r="IK3" i="3" s="1"/>
  <c r="JB3" i="3" a="1"/>
  <c r="JB3" i="3" s="1"/>
  <c r="JF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<sst xmlns="http://schemas.openxmlformats.org/spreadsheetml/2006/main" count="804" uniqueCount="463">
  <si>
    <t>【アンケート回答者連絡先】</t>
    <rPh sb="6" eb="8">
      <t>カイトウ</t>
    </rPh>
    <rPh sb="8" eb="9">
      <t>シャ</t>
    </rPh>
    <rPh sb="9" eb="11">
      <t>レンラク</t>
    </rPh>
    <rPh sb="11" eb="12">
      <t>サキ</t>
    </rPh>
    <phoneticPr fontId="2"/>
  </si>
  <si>
    <t>本社住所</t>
    <rPh sb="0" eb="2">
      <t xml:space="preserve">ホンシャ </t>
    </rPh>
    <rPh sb="2" eb="4">
      <t xml:space="preserve">ジュウショ </t>
    </rPh>
    <phoneticPr fontId="2"/>
  </si>
  <si>
    <t>〒</t>
    <phoneticPr fontId="2"/>
  </si>
  <si>
    <t>（ハイフン無しでご記載ください。）</t>
    <rPh sb="5" eb="6">
      <t xml:space="preserve">ナシ </t>
    </rPh>
    <phoneticPr fontId="2"/>
  </si>
  <si>
    <t>【アンケート調査内容】</t>
    <rPh sb="6" eb="8">
      <t>チョウサ</t>
    </rPh>
    <rPh sb="8" eb="10">
      <t xml:space="preserve">ナイヨウ </t>
    </rPh>
    <phoneticPr fontId="2"/>
  </si>
  <si>
    <t>(2)</t>
    <phoneticPr fontId="2"/>
  </si>
  <si>
    <t>(3)</t>
    <phoneticPr fontId="2"/>
  </si>
  <si>
    <t>(4)</t>
    <phoneticPr fontId="2"/>
  </si>
  <si>
    <t>(5)</t>
    <phoneticPr fontId="2"/>
  </si>
  <si>
    <r>
      <rPr>
        <sz val="11"/>
        <color theme="1"/>
        <rFont val="BIZ UDゴシック"/>
        <family val="3"/>
        <charset val="128"/>
      </rPr>
      <t>回答者情報</t>
    </r>
    <rPh sb="0" eb="3">
      <t xml:space="preserve">カイトウシャ </t>
    </rPh>
    <rPh sb="3" eb="5">
      <t xml:space="preserve">ジョウホウ </t>
    </rPh>
    <phoneticPr fontId="2"/>
  </si>
  <si>
    <t>1(1)</t>
    <phoneticPr fontId="2"/>
  </si>
  <si>
    <r>
      <t>JV</t>
    </r>
    <r>
      <rPr>
        <sz val="11"/>
        <color theme="1"/>
        <rFont val="BIZ UDゴシック"/>
        <family val="3"/>
        <charset val="128"/>
      </rPr>
      <t>受注</t>
    </r>
    <rPh sb="2" eb="4">
      <t xml:space="preserve">ジュチュウ </t>
    </rPh>
    <phoneticPr fontId="2"/>
  </si>
  <si>
    <r>
      <rPr>
        <sz val="11"/>
        <color theme="1"/>
        <rFont val="BIZ UDゴシック"/>
        <family val="3"/>
        <charset val="128"/>
      </rPr>
      <t>自社対応</t>
    </r>
    <rPh sb="0" eb="2">
      <t xml:space="preserve">ジシャ </t>
    </rPh>
    <rPh sb="2" eb="4">
      <t xml:space="preserve">タイオウ </t>
    </rPh>
    <phoneticPr fontId="2"/>
  </si>
  <si>
    <r>
      <t>3(1)</t>
    </r>
    <r>
      <rPr>
        <sz val="11"/>
        <color theme="1"/>
        <rFont val="BIZ UDゴシック"/>
        <family val="3"/>
        <charset val="128"/>
      </rPr>
      <t>対象施設</t>
    </r>
    <rPh sb="4" eb="8">
      <t xml:space="preserve">タイショウシセツ </t>
    </rPh>
    <phoneticPr fontId="2"/>
  </si>
  <si>
    <r>
      <t>(2)</t>
    </r>
    <r>
      <rPr>
        <sz val="11"/>
        <color theme="1"/>
        <rFont val="BIZ UDゴシック"/>
        <family val="3"/>
        <charset val="128"/>
      </rPr>
      <t>バンドリング</t>
    </r>
    <phoneticPr fontId="2"/>
  </si>
  <si>
    <r>
      <t>(3)</t>
    </r>
    <r>
      <rPr>
        <sz val="11"/>
        <color theme="1"/>
        <rFont val="BIZ UDゴシック"/>
        <family val="3"/>
        <charset val="128"/>
      </rPr>
      <t>メリット・デメリット</t>
    </r>
    <phoneticPr fontId="2"/>
  </si>
  <si>
    <r>
      <t>(4)</t>
    </r>
    <r>
      <rPr>
        <sz val="11"/>
        <color theme="1"/>
        <rFont val="BIZ UDゴシック"/>
        <family val="3"/>
        <charset val="128"/>
      </rPr>
      <t>対象業務</t>
    </r>
    <r>
      <rPr>
        <sz val="11"/>
        <color theme="1"/>
        <rFont val="Arial"/>
        <family val="2"/>
      </rPr>
      <t xml:space="preserve">_ </t>
    </r>
    <r>
      <rPr>
        <sz val="11"/>
        <color theme="1"/>
        <rFont val="BIZ UDゴシック"/>
        <family val="3"/>
        <charset val="128"/>
      </rPr>
      <t>処理場</t>
    </r>
    <rPh sb="3" eb="7">
      <t xml:space="preserve">タイショウギョウム </t>
    </rPh>
    <rPh sb="9" eb="12">
      <t xml:space="preserve">ショリジョウ </t>
    </rPh>
    <phoneticPr fontId="2"/>
  </si>
  <si>
    <r>
      <t>(4)</t>
    </r>
    <r>
      <rPr>
        <sz val="11"/>
        <color theme="1"/>
        <rFont val="BIZ UDゴシック"/>
        <family val="3"/>
        <charset val="128"/>
      </rPr>
      <t>対象業務</t>
    </r>
    <r>
      <rPr>
        <sz val="11"/>
        <color theme="1"/>
        <rFont val="Arial"/>
        <family val="2"/>
      </rPr>
      <t xml:space="preserve">_ </t>
    </r>
    <r>
      <rPr>
        <sz val="11"/>
        <color theme="1"/>
        <rFont val="BIZ UDゴシック"/>
        <family val="3"/>
        <charset val="128"/>
      </rPr>
      <t>汚水ポンプ場</t>
    </r>
    <rPh sb="3" eb="7">
      <t xml:space="preserve">タイショウギョウム </t>
    </rPh>
    <rPh sb="9" eb="11">
      <t xml:space="preserve">オスイ </t>
    </rPh>
    <rPh sb="14" eb="15">
      <t xml:space="preserve">ジョウ </t>
    </rPh>
    <phoneticPr fontId="2"/>
  </si>
  <si>
    <r>
      <t>(4)</t>
    </r>
    <r>
      <rPr>
        <sz val="11"/>
        <color theme="1"/>
        <rFont val="BIZ UDゴシック"/>
        <family val="3"/>
        <charset val="128"/>
      </rPr>
      <t>対象業務</t>
    </r>
    <r>
      <rPr>
        <sz val="11"/>
        <color theme="1"/>
        <rFont val="Arial"/>
        <family val="2"/>
      </rPr>
      <t xml:space="preserve">_ </t>
    </r>
    <r>
      <rPr>
        <sz val="11"/>
        <color theme="1"/>
        <rFont val="BIZ UDゴシック"/>
        <family val="3"/>
        <charset val="128"/>
      </rPr>
      <t>雨水ポンプ場</t>
    </r>
    <rPh sb="3" eb="7">
      <t xml:space="preserve">タイショウギョウム </t>
    </rPh>
    <rPh sb="9" eb="11">
      <t xml:space="preserve">ウスイ </t>
    </rPh>
    <rPh sb="14" eb="15">
      <t xml:space="preserve">ジョウ </t>
    </rPh>
    <phoneticPr fontId="2"/>
  </si>
  <si>
    <r>
      <t>(4)</t>
    </r>
    <r>
      <rPr>
        <sz val="11"/>
        <color theme="1"/>
        <rFont val="BIZ UDゴシック"/>
        <family val="3"/>
        <charset val="128"/>
      </rPr>
      <t>対象業務</t>
    </r>
    <r>
      <rPr>
        <sz val="11"/>
        <color theme="1"/>
        <rFont val="Arial"/>
        <family val="2"/>
      </rPr>
      <t>_ MP</t>
    </r>
    <rPh sb="3" eb="7">
      <t xml:space="preserve">タイショウギョウム </t>
    </rPh>
    <phoneticPr fontId="2"/>
  </si>
  <si>
    <r>
      <t>(4)</t>
    </r>
    <r>
      <rPr>
        <sz val="11"/>
        <color theme="1"/>
        <rFont val="BIZ UDゴシック"/>
        <family val="3"/>
        <charset val="128"/>
      </rPr>
      <t>対象業務</t>
    </r>
    <r>
      <rPr>
        <sz val="11"/>
        <color theme="1"/>
        <rFont val="Arial"/>
        <family val="2"/>
      </rPr>
      <t xml:space="preserve">_ </t>
    </r>
    <r>
      <rPr>
        <sz val="11"/>
        <color theme="1"/>
        <rFont val="BIZ UDゴシック"/>
        <family val="3"/>
        <charset val="128"/>
      </rPr>
      <t>合流管</t>
    </r>
    <rPh sb="3" eb="7">
      <t xml:space="preserve">タイショウギョウム </t>
    </rPh>
    <rPh sb="9" eb="11">
      <t xml:space="preserve">ゴウリュウ </t>
    </rPh>
    <rPh sb="11" eb="12">
      <t>🥫</t>
    </rPh>
    <phoneticPr fontId="2"/>
  </si>
  <si>
    <r>
      <t>(4)</t>
    </r>
    <r>
      <rPr>
        <sz val="11"/>
        <color theme="1"/>
        <rFont val="BIZ UDゴシック"/>
        <family val="3"/>
        <charset val="128"/>
      </rPr>
      <t>対象業務</t>
    </r>
    <r>
      <rPr>
        <sz val="11"/>
        <color theme="1"/>
        <rFont val="Arial"/>
        <family val="2"/>
      </rPr>
      <t xml:space="preserve">_ </t>
    </r>
    <r>
      <rPr>
        <sz val="11"/>
        <color theme="1"/>
        <rFont val="BIZ UDゴシック"/>
        <family val="3"/>
        <charset val="128"/>
      </rPr>
      <t>汚水管</t>
    </r>
    <rPh sb="3" eb="7">
      <t xml:space="preserve">タイショウギョウム </t>
    </rPh>
    <rPh sb="9" eb="11">
      <t xml:space="preserve">オスイ </t>
    </rPh>
    <rPh sb="11" eb="12">
      <t>🥫</t>
    </rPh>
    <phoneticPr fontId="2"/>
  </si>
  <si>
    <r>
      <t>(4)</t>
    </r>
    <r>
      <rPr>
        <sz val="11"/>
        <color theme="1"/>
        <rFont val="BIZ UDゴシック"/>
        <family val="3"/>
        <charset val="128"/>
      </rPr>
      <t>対象業務</t>
    </r>
    <r>
      <rPr>
        <sz val="11"/>
        <color theme="1"/>
        <rFont val="Arial"/>
        <family val="2"/>
      </rPr>
      <t xml:space="preserve">_ </t>
    </r>
    <r>
      <rPr>
        <sz val="11"/>
        <color theme="1"/>
        <rFont val="BIZ UDゴシック"/>
        <family val="3"/>
        <charset val="128"/>
      </rPr>
      <t>雨水管</t>
    </r>
    <rPh sb="3" eb="7">
      <t xml:space="preserve">タイショウギョウム </t>
    </rPh>
    <rPh sb="9" eb="11">
      <t xml:space="preserve">ウスイ </t>
    </rPh>
    <rPh sb="11" eb="12">
      <t>🥫</t>
    </rPh>
    <phoneticPr fontId="2"/>
  </si>
  <si>
    <r>
      <t>4_4</t>
    </r>
    <r>
      <rPr>
        <sz val="11"/>
        <color theme="1"/>
        <rFont val="BIZ UDゴシック"/>
        <family val="3"/>
        <charset val="128"/>
      </rPr>
      <t>要件についての考え</t>
    </r>
    <rPh sb="10" eb="11">
      <t xml:space="preserve">カンガエ </t>
    </rPh>
    <phoneticPr fontId="2"/>
  </si>
  <si>
    <r>
      <t>5_</t>
    </r>
    <r>
      <rPr>
        <sz val="11"/>
        <color theme="1"/>
        <rFont val="BIZ UDゴシック"/>
        <family val="3"/>
        <charset val="128"/>
      </rPr>
      <t>その他</t>
    </r>
    <phoneticPr fontId="2"/>
  </si>
  <si>
    <r>
      <rPr>
        <sz val="11"/>
        <color theme="1"/>
        <rFont val="BIZ UDゴシック"/>
        <family val="3"/>
        <charset val="128"/>
      </rPr>
      <t>法人名又は組織名</t>
    </r>
  </si>
  <si>
    <r>
      <rPr>
        <sz val="11"/>
        <color theme="1"/>
        <rFont val="BIZ UDゴシック"/>
        <family val="3"/>
        <charset val="128"/>
      </rPr>
      <t>代表者名</t>
    </r>
  </si>
  <si>
    <t>業者区分</t>
    <rPh sb="0" eb="4">
      <t>ギョウシャクブン</t>
    </rPh>
    <phoneticPr fontId="2"/>
  </si>
  <si>
    <r>
      <rPr>
        <sz val="11"/>
        <color theme="1"/>
        <rFont val="BIZ UDゴシック"/>
        <family val="3"/>
        <charset val="128"/>
      </rPr>
      <t>郵便番号</t>
    </r>
    <rPh sb="0" eb="4">
      <t xml:space="preserve">〒 </t>
    </rPh>
    <phoneticPr fontId="2"/>
  </si>
  <si>
    <r>
      <rPr>
        <sz val="11"/>
        <color theme="1"/>
        <rFont val="BIZ UDゴシック"/>
        <family val="3"/>
        <charset val="128"/>
      </rPr>
      <t>住所</t>
    </r>
    <rPh sb="0" eb="2">
      <t xml:space="preserve">ジュウショ </t>
    </rPh>
    <phoneticPr fontId="2"/>
  </si>
  <si>
    <r>
      <rPr>
        <sz val="11"/>
        <color theme="1"/>
        <rFont val="BIZ UDゴシック"/>
        <family val="3"/>
        <charset val="128"/>
      </rPr>
      <t>業種</t>
    </r>
    <rPh sb="0" eb="2">
      <t xml:space="preserve">ギョウシュ </t>
    </rPh>
    <phoneticPr fontId="2"/>
  </si>
  <si>
    <r>
      <rPr>
        <sz val="11"/>
        <color theme="1"/>
        <rFont val="BIZ UDゴシック"/>
        <family val="3"/>
        <charset val="128"/>
      </rPr>
      <t>担当者名</t>
    </r>
    <rPh sb="0" eb="4">
      <t xml:space="preserve">タントウシャメイ </t>
    </rPh>
    <phoneticPr fontId="2"/>
  </si>
  <si>
    <r>
      <rPr>
        <sz val="11"/>
        <color theme="1"/>
        <rFont val="BIZ UDゴシック"/>
        <family val="3"/>
        <charset val="128"/>
      </rPr>
      <t>所属</t>
    </r>
    <rPh sb="0" eb="2">
      <t xml:space="preserve">ショゾク </t>
    </rPh>
    <phoneticPr fontId="2"/>
  </si>
  <si>
    <r>
      <rPr>
        <sz val="11"/>
        <color theme="1"/>
        <rFont val="BIZ UDゴシック"/>
        <family val="3"/>
        <charset val="128"/>
      </rPr>
      <t>連絡先</t>
    </r>
    <rPh sb="0" eb="3">
      <t xml:space="preserve">レンラクサキ </t>
    </rPh>
    <phoneticPr fontId="2"/>
  </si>
  <si>
    <t>E-mail</t>
    <phoneticPr fontId="2"/>
  </si>
  <si>
    <r>
      <rPr>
        <sz val="11"/>
        <color theme="1"/>
        <rFont val="BIZ UDゴシック"/>
        <family val="3"/>
        <charset val="128"/>
      </rPr>
      <t>理解している</t>
    </r>
    <rPh sb="0" eb="1">
      <t xml:space="preserve">リカイシテイル </t>
    </rPh>
    <phoneticPr fontId="2"/>
  </si>
  <si>
    <r>
      <rPr>
        <sz val="11"/>
        <color theme="1"/>
        <rFont val="BIZ UDゴシック"/>
        <family val="3"/>
        <charset val="128"/>
      </rPr>
      <t>言葉を聞いたことがある</t>
    </r>
    <rPh sb="0" eb="2">
      <t xml:space="preserve">コトバヲ </t>
    </rPh>
    <rPh sb="3" eb="4">
      <t xml:space="preserve">キイタ </t>
    </rPh>
    <phoneticPr fontId="2"/>
  </si>
  <si>
    <r>
      <rPr>
        <sz val="11"/>
        <color theme="1"/>
        <rFont val="BIZ UDゴシック"/>
        <family val="3"/>
        <charset val="128"/>
      </rPr>
      <t>聞いたことがない</t>
    </r>
    <rPh sb="0" eb="1">
      <t xml:space="preserve">キイタコトガ </t>
    </rPh>
    <phoneticPr fontId="2"/>
  </si>
  <si>
    <r>
      <rPr>
        <sz val="11"/>
        <color theme="1"/>
        <rFont val="BIZ UDゴシック"/>
        <family val="3"/>
        <charset val="128"/>
      </rPr>
      <t>参入意欲がある</t>
    </r>
    <rPh sb="0" eb="2">
      <t>サンニュウ</t>
    </rPh>
    <rPh sb="2" eb="4">
      <t>イヨク</t>
    </rPh>
    <phoneticPr fontId="2"/>
  </si>
  <si>
    <r>
      <rPr>
        <sz val="11"/>
        <color theme="1"/>
        <rFont val="BIZ UDゴシック"/>
        <family val="3"/>
        <charset val="128"/>
      </rPr>
      <t>依頼があれば協力して参入</t>
    </r>
    <rPh sb="0" eb="2">
      <t>イライ</t>
    </rPh>
    <rPh sb="6" eb="8">
      <t>キョウリョク</t>
    </rPh>
    <rPh sb="10" eb="12">
      <t>サンニュウ</t>
    </rPh>
    <phoneticPr fontId="2"/>
  </si>
  <si>
    <r>
      <rPr>
        <sz val="11"/>
        <color theme="1"/>
        <rFont val="BIZ UDゴシック"/>
        <family val="3"/>
        <charset val="128"/>
      </rPr>
      <t>意欲はあるが参入は困難</t>
    </r>
    <rPh sb="0" eb="2">
      <t>イヨク</t>
    </rPh>
    <rPh sb="6" eb="8">
      <t>サンニュウ</t>
    </rPh>
    <rPh sb="9" eb="11">
      <t>コンナン</t>
    </rPh>
    <phoneticPr fontId="2"/>
  </si>
  <si>
    <r>
      <rPr>
        <sz val="11"/>
        <color theme="1"/>
        <rFont val="BIZ UDゴシック"/>
        <family val="3"/>
        <charset val="128"/>
      </rPr>
      <t>どちらともいえない</t>
    </r>
    <phoneticPr fontId="2"/>
  </si>
  <si>
    <r>
      <rPr>
        <sz val="11"/>
        <color theme="1"/>
        <rFont val="BIZ UDゴシック"/>
        <family val="3"/>
        <charset val="128"/>
      </rPr>
      <t>単独で参入</t>
    </r>
    <rPh sb="0" eb="2">
      <t>タンドク</t>
    </rPh>
    <rPh sb="3" eb="5">
      <t>サンニュウ</t>
    </rPh>
    <phoneticPr fontId="3"/>
  </si>
  <si>
    <r>
      <rPr>
        <sz val="11"/>
        <color theme="1"/>
        <rFont val="BIZ UDゴシック"/>
        <family val="3"/>
        <charset val="128"/>
      </rPr>
      <t>グループ（</t>
    </r>
    <r>
      <rPr>
        <sz val="11"/>
        <color theme="1"/>
        <rFont val="Arial"/>
        <family val="2"/>
      </rPr>
      <t>SPC</t>
    </r>
    <r>
      <rPr>
        <sz val="11"/>
        <color theme="1"/>
        <rFont val="BIZ UDゴシック"/>
        <family val="3"/>
        <charset val="128"/>
      </rPr>
      <t>、</t>
    </r>
    <r>
      <rPr>
        <sz val="11"/>
        <color theme="1"/>
        <rFont val="Arial"/>
        <family val="2"/>
      </rPr>
      <t>JV</t>
    </r>
    <r>
      <rPr>
        <sz val="11"/>
        <color theme="1"/>
        <rFont val="BIZ UDゴシック"/>
        <family val="3"/>
        <charset val="128"/>
      </rPr>
      <t>等）の代表者として参入</t>
    </r>
    <rPh sb="11" eb="12">
      <t>トウ</t>
    </rPh>
    <rPh sb="14" eb="17">
      <t>ダイヒョウシャ</t>
    </rPh>
    <rPh sb="20" eb="22">
      <t>サンニュウ</t>
    </rPh>
    <phoneticPr fontId="2"/>
  </si>
  <si>
    <r>
      <rPr>
        <sz val="11"/>
        <color theme="1"/>
        <rFont val="BIZ UDゴシック"/>
        <family val="3"/>
        <charset val="128"/>
      </rPr>
      <t>グループ（</t>
    </r>
    <r>
      <rPr>
        <sz val="11"/>
        <color theme="1"/>
        <rFont val="Arial"/>
        <family val="2"/>
      </rPr>
      <t>SPC</t>
    </r>
    <r>
      <rPr>
        <sz val="11"/>
        <color theme="1"/>
        <rFont val="BIZ UDゴシック"/>
        <family val="3"/>
        <charset val="128"/>
      </rPr>
      <t>、</t>
    </r>
    <r>
      <rPr>
        <sz val="11"/>
        <color theme="1"/>
        <rFont val="Arial"/>
        <family val="2"/>
      </rPr>
      <t>JV</t>
    </r>
    <r>
      <rPr>
        <sz val="11"/>
        <color theme="1"/>
        <rFont val="BIZ UDゴシック"/>
        <family val="3"/>
        <charset val="128"/>
      </rPr>
      <t>等）の構成員として参入</t>
    </r>
    <rPh sb="11" eb="12">
      <t>トウ</t>
    </rPh>
    <rPh sb="14" eb="17">
      <t>コウセイイン</t>
    </rPh>
    <rPh sb="20" eb="22">
      <t>サンニュウ</t>
    </rPh>
    <phoneticPr fontId="2"/>
  </si>
  <si>
    <r>
      <rPr>
        <sz val="11"/>
        <color theme="1"/>
        <rFont val="BIZ UDゴシック"/>
        <family val="3"/>
        <charset val="128"/>
      </rPr>
      <t>グループ（</t>
    </r>
    <r>
      <rPr>
        <sz val="11"/>
        <color theme="1"/>
        <rFont val="Arial"/>
        <family val="2"/>
      </rPr>
      <t>SPC</t>
    </r>
    <r>
      <rPr>
        <sz val="11"/>
        <color theme="1"/>
        <rFont val="BIZ UDゴシック"/>
        <family val="3"/>
        <charset val="128"/>
      </rPr>
      <t>、</t>
    </r>
    <r>
      <rPr>
        <sz val="11"/>
        <color theme="1"/>
        <rFont val="Arial"/>
        <family val="2"/>
      </rPr>
      <t>JV</t>
    </r>
    <r>
      <rPr>
        <sz val="11"/>
        <color theme="1"/>
        <rFont val="BIZ UDゴシック"/>
        <family val="3"/>
        <charset val="128"/>
      </rPr>
      <t>等）の下請け企業として参入</t>
    </r>
    <rPh sb="11" eb="12">
      <t>トウ</t>
    </rPh>
    <rPh sb="14" eb="16">
      <t>シタウ</t>
    </rPh>
    <rPh sb="17" eb="19">
      <t>キギョウ</t>
    </rPh>
    <rPh sb="22" eb="24">
      <t>サンニュウ</t>
    </rPh>
    <phoneticPr fontId="2"/>
  </si>
  <si>
    <r>
      <rPr>
        <sz val="11"/>
        <color theme="1"/>
        <rFont val="BIZ UDゴシック"/>
        <family val="3"/>
        <charset val="128"/>
      </rPr>
      <t>未定</t>
    </r>
    <rPh sb="0" eb="2">
      <t>ミテイ</t>
    </rPh>
    <phoneticPr fontId="2"/>
  </si>
  <si>
    <r>
      <rPr>
        <sz val="11"/>
        <color theme="1"/>
        <rFont val="BIZ UDゴシック"/>
        <family val="3"/>
        <charset val="128"/>
      </rPr>
      <t>その他</t>
    </r>
    <phoneticPr fontId="2"/>
  </si>
  <si>
    <r>
      <rPr>
        <sz val="11"/>
        <color theme="1"/>
        <rFont val="BIZ UDゴシック"/>
        <family val="3"/>
        <charset val="128"/>
      </rPr>
      <t>その他</t>
    </r>
    <r>
      <rPr>
        <sz val="11"/>
        <color theme="1"/>
        <rFont val="Arial"/>
        <family val="2"/>
      </rPr>
      <t>_</t>
    </r>
    <r>
      <rPr>
        <sz val="11"/>
        <color theme="1"/>
        <rFont val="BIZ UDゴシック"/>
        <family val="3"/>
        <charset val="128"/>
      </rPr>
      <t>内容</t>
    </r>
    <rPh sb="4" eb="6">
      <t xml:space="preserve">ナイヨウ </t>
    </rPh>
    <phoneticPr fontId="2"/>
  </si>
  <si>
    <r>
      <rPr>
        <sz val="11"/>
        <color theme="1"/>
        <rFont val="BIZ UDゴシック"/>
        <family val="3"/>
        <charset val="128"/>
      </rPr>
      <t>統括・マネジメント</t>
    </r>
    <rPh sb="0" eb="2">
      <t>トウカツ</t>
    </rPh>
    <phoneticPr fontId="3"/>
  </si>
  <si>
    <r>
      <rPr>
        <sz val="11"/>
        <color theme="1"/>
        <rFont val="BIZ UDゴシック"/>
        <family val="3"/>
        <charset val="128"/>
      </rPr>
      <t>事業計画策定業務（更新計画、ストックマネジメント計画等）</t>
    </r>
    <rPh sb="0" eb="2">
      <t>ジギョウ</t>
    </rPh>
    <rPh sb="2" eb="4">
      <t>ケイカク</t>
    </rPh>
    <rPh sb="4" eb="6">
      <t>サクテイ</t>
    </rPh>
    <rPh sb="6" eb="8">
      <t>ギョウム</t>
    </rPh>
    <rPh sb="9" eb="11">
      <t>コウシン</t>
    </rPh>
    <rPh sb="11" eb="13">
      <t>ケイカク</t>
    </rPh>
    <rPh sb="24" eb="26">
      <t>ケイカク</t>
    </rPh>
    <rPh sb="26" eb="27">
      <t>トウ</t>
    </rPh>
    <phoneticPr fontId="2"/>
  </si>
  <si>
    <r>
      <rPr>
        <sz val="11"/>
        <color theme="1"/>
        <rFont val="BIZ UDゴシック"/>
        <family val="3"/>
        <charset val="128"/>
      </rPr>
      <t>基本設計業務・詳細設計業務</t>
    </r>
    <rPh sb="0" eb="2">
      <t>キホン</t>
    </rPh>
    <rPh sb="2" eb="4">
      <t>セッケイ</t>
    </rPh>
    <rPh sb="4" eb="6">
      <t>ギョウム</t>
    </rPh>
    <rPh sb="7" eb="9">
      <t>ショウサイ</t>
    </rPh>
    <rPh sb="9" eb="11">
      <t>セッケイ</t>
    </rPh>
    <rPh sb="11" eb="13">
      <t>ギョウム</t>
    </rPh>
    <phoneticPr fontId="2"/>
  </si>
  <si>
    <r>
      <rPr>
        <sz val="11"/>
        <color theme="1"/>
        <rFont val="BIZ UDゴシック"/>
        <family val="3"/>
        <charset val="128"/>
      </rPr>
      <t>運転管理業務</t>
    </r>
    <rPh sb="0" eb="2">
      <t>ウンテン</t>
    </rPh>
    <rPh sb="2" eb="4">
      <t>カンリ</t>
    </rPh>
    <rPh sb="4" eb="6">
      <t>ギョウム</t>
    </rPh>
    <phoneticPr fontId="2"/>
  </si>
  <si>
    <r>
      <rPr>
        <sz val="11"/>
        <color theme="1"/>
        <rFont val="BIZ UDゴシック"/>
        <family val="3"/>
        <charset val="128"/>
      </rPr>
      <t>施設管理業務（定期点検、法定点検、巡視業務を含む）</t>
    </r>
    <rPh sb="0" eb="2">
      <t>シセツ</t>
    </rPh>
    <rPh sb="2" eb="4">
      <t>カンリ</t>
    </rPh>
    <rPh sb="4" eb="6">
      <t>ギョウム</t>
    </rPh>
    <rPh sb="7" eb="9">
      <t>テイキ</t>
    </rPh>
    <rPh sb="9" eb="11">
      <t>テンケン</t>
    </rPh>
    <rPh sb="12" eb="14">
      <t>ホウテイ</t>
    </rPh>
    <rPh sb="14" eb="16">
      <t>テンケン</t>
    </rPh>
    <rPh sb="17" eb="19">
      <t>ジュンシ</t>
    </rPh>
    <rPh sb="19" eb="21">
      <t>ギョウム</t>
    </rPh>
    <rPh sb="22" eb="23">
      <t>フク</t>
    </rPh>
    <phoneticPr fontId="2"/>
  </si>
  <si>
    <r>
      <rPr>
        <sz val="11"/>
        <color theme="1"/>
        <rFont val="BIZ UDゴシック"/>
        <family val="3"/>
        <charset val="128"/>
      </rPr>
      <t>管路管理業務（ＴＶカメラ調査、清掃業務を含む）</t>
    </r>
    <rPh sb="0" eb="2">
      <t>カンロ</t>
    </rPh>
    <rPh sb="2" eb="4">
      <t>カンリ</t>
    </rPh>
    <rPh sb="4" eb="6">
      <t>ギョウム</t>
    </rPh>
    <rPh sb="12" eb="14">
      <t>チョウサ</t>
    </rPh>
    <rPh sb="15" eb="17">
      <t>セイソウ</t>
    </rPh>
    <rPh sb="17" eb="19">
      <t>ギョウム</t>
    </rPh>
    <rPh sb="20" eb="21">
      <t>フク</t>
    </rPh>
    <phoneticPr fontId="2"/>
  </si>
  <si>
    <r>
      <rPr>
        <sz val="11"/>
        <color theme="1"/>
        <rFont val="BIZ UDゴシック"/>
        <family val="3"/>
        <charset val="128"/>
      </rPr>
      <t>施設修繕・改築業務</t>
    </r>
    <rPh sb="0" eb="2">
      <t>シセツ</t>
    </rPh>
    <rPh sb="2" eb="4">
      <t>シュウゼン</t>
    </rPh>
    <rPh sb="5" eb="7">
      <t>カイチク</t>
    </rPh>
    <rPh sb="7" eb="9">
      <t>ギョウム</t>
    </rPh>
    <phoneticPr fontId="2"/>
  </si>
  <si>
    <r>
      <rPr>
        <sz val="11"/>
        <color theme="1"/>
        <rFont val="BIZ UDゴシック"/>
        <family val="3"/>
        <charset val="128"/>
      </rPr>
      <t>管路整備・改築・修繕業務（管きょ布設、菅更生、緊急修繕等）</t>
    </r>
    <rPh sb="0" eb="2">
      <t>カンロ</t>
    </rPh>
    <rPh sb="2" eb="4">
      <t>セイビ</t>
    </rPh>
    <rPh sb="5" eb="7">
      <t>カイチク</t>
    </rPh>
    <rPh sb="8" eb="10">
      <t>シュウゼン</t>
    </rPh>
    <rPh sb="10" eb="12">
      <t>ギョウム</t>
    </rPh>
    <rPh sb="13" eb="14">
      <t>カン</t>
    </rPh>
    <rPh sb="16" eb="18">
      <t>フセツ</t>
    </rPh>
    <rPh sb="19" eb="20">
      <t>カン</t>
    </rPh>
    <rPh sb="20" eb="22">
      <t>コウセイ</t>
    </rPh>
    <rPh sb="23" eb="25">
      <t>キンキュウ</t>
    </rPh>
    <rPh sb="25" eb="27">
      <t>シュウゼン</t>
    </rPh>
    <rPh sb="27" eb="28">
      <t>トウ</t>
    </rPh>
    <phoneticPr fontId="2"/>
  </si>
  <si>
    <r>
      <rPr>
        <sz val="11"/>
        <color theme="1"/>
        <rFont val="BIZ UDゴシック"/>
        <family val="3"/>
        <charset val="128"/>
      </rPr>
      <t>コンストラクションメネジメント（ＣＭ）業務</t>
    </r>
    <rPh sb="19" eb="21">
      <t>ギョウム</t>
    </rPh>
    <phoneticPr fontId="2"/>
  </si>
  <si>
    <r>
      <rPr>
        <sz val="11"/>
        <color theme="1"/>
        <rFont val="BIZ UDゴシック"/>
        <family val="3"/>
        <charset val="128"/>
      </rPr>
      <t>課題解決業務（次年度の業務提案、既計画の見直し業務等）</t>
    </r>
    <rPh sb="0" eb="2">
      <t>カダイ</t>
    </rPh>
    <rPh sb="2" eb="4">
      <t>カイケツ</t>
    </rPh>
    <rPh sb="4" eb="6">
      <t>ギョウム</t>
    </rPh>
    <rPh sb="7" eb="10">
      <t>ジネンド</t>
    </rPh>
    <rPh sb="11" eb="13">
      <t>ギョウム</t>
    </rPh>
    <rPh sb="13" eb="15">
      <t>テイアン</t>
    </rPh>
    <rPh sb="16" eb="17">
      <t>キ</t>
    </rPh>
    <rPh sb="17" eb="19">
      <t>ケイカク</t>
    </rPh>
    <rPh sb="20" eb="22">
      <t>ミナオ</t>
    </rPh>
    <rPh sb="23" eb="25">
      <t>ギョウム</t>
    </rPh>
    <rPh sb="25" eb="26">
      <t>トウ</t>
    </rPh>
    <phoneticPr fontId="2"/>
  </si>
  <si>
    <r>
      <rPr>
        <sz val="11"/>
        <color theme="1"/>
        <rFont val="BIZ UDゴシック"/>
        <family val="3"/>
        <charset val="128"/>
      </rPr>
      <t>災害対応業務（被災情報管理、雨天時対応等）</t>
    </r>
    <rPh sb="0" eb="2">
      <t>サイガイ</t>
    </rPh>
    <rPh sb="2" eb="4">
      <t>タイオウ</t>
    </rPh>
    <rPh sb="4" eb="6">
      <t>ギョウム</t>
    </rPh>
    <rPh sb="7" eb="9">
      <t>ヒサイ</t>
    </rPh>
    <rPh sb="9" eb="11">
      <t>ジョウホウ</t>
    </rPh>
    <rPh sb="11" eb="13">
      <t>カンリ</t>
    </rPh>
    <rPh sb="14" eb="16">
      <t>ウテン</t>
    </rPh>
    <rPh sb="16" eb="17">
      <t>ジ</t>
    </rPh>
    <rPh sb="17" eb="19">
      <t>タイオウ</t>
    </rPh>
    <rPh sb="19" eb="20">
      <t>トウ</t>
    </rPh>
    <phoneticPr fontId="2"/>
  </si>
  <si>
    <r>
      <rPr>
        <sz val="11"/>
        <color theme="1"/>
        <rFont val="BIZ UDゴシック"/>
        <family val="3"/>
        <charset val="128"/>
      </rPr>
      <t>住民対応業務（苦情対応を含む）</t>
    </r>
    <rPh sb="0" eb="2">
      <t>ジュウミン</t>
    </rPh>
    <rPh sb="2" eb="4">
      <t>タイオウ</t>
    </rPh>
    <rPh sb="4" eb="6">
      <t>ギョウム</t>
    </rPh>
    <rPh sb="7" eb="9">
      <t>クジョウ</t>
    </rPh>
    <rPh sb="9" eb="11">
      <t>タイオウ</t>
    </rPh>
    <rPh sb="12" eb="13">
      <t>フク</t>
    </rPh>
    <phoneticPr fontId="2"/>
  </si>
  <si>
    <r>
      <rPr>
        <sz val="11"/>
        <color theme="1"/>
        <rFont val="BIZ UDゴシック"/>
        <family val="3"/>
        <charset val="128"/>
      </rPr>
      <t>他工事立ち合い・監理業務</t>
    </r>
    <rPh sb="0" eb="1">
      <t>タ</t>
    </rPh>
    <rPh sb="1" eb="3">
      <t>コウジ</t>
    </rPh>
    <rPh sb="3" eb="4">
      <t>タ</t>
    </rPh>
    <rPh sb="5" eb="6">
      <t>ア</t>
    </rPh>
    <rPh sb="8" eb="10">
      <t>カンリ</t>
    </rPh>
    <rPh sb="10" eb="12">
      <t>ギョウム</t>
    </rPh>
    <phoneticPr fontId="2"/>
  </si>
  <si>
    <r>
      <rPr>
        <sz val="11"/>
        <color theme="1"/>
        <rFont val="BIZ UDゴシック"/>
        <family val="3"/>
        <charset val="128"/>
      </rPr>
      <t>その他</t>
    </r>
    <rPh sb="2" eb="3">
      <t>タ</t>
    </rPh>
    <phoneticPr fontId="2"/>
  </si>
  <si>
    <r>
      <rPr>
        <sz val="11"/>
        <color theme="1"/>
        <rFont val="BIZ UDゴシック"/>
        <family val="3"/>
        <charset val="128"/>
      </rPr>
      <t>懸念なし</t>
    </r>
    <rPh sb="0" eb="2">
      <t xml:space="preserve">ケネン </t>
    </rPh>
    <phoneticPr fontId="2"/>
  </si>
  <si>
    <r>
      <rPr>
        <sz val="11"/>
        <color theme="1"/>
        <rFont val="BIZ UDゴシック"/>
        <family val="3"/>
        <charset val="128"/>
      </rPr>
      <t>懸念あり</t>
    </r>
    <rPh sb="0" eb="2">
      <t xml:space="preserve">ケネン </t>
    </rPh>
    <phoneticPr fontId="2"/>
  </si>
  <si>
    <r>
      <rPr>
        <sz val="11"/>
        <color theme="1"/>
        <rFont val="BIZ UDゴシック"/>
        <family val="3"/>
        <charset val="128"/>
      </rPr>
      <t>事業規模が過大、もしくは過小であると考えられる。</t>
    </r>
    <rPh sb="0" eb="2">
      <t>ジギョウ</t>
    </rPh>
    <rPh sb="2" eb="4">
      <t>キボ</t>
    </rPh>
    <rPh sb="5" eb="7">
      <t>カダイ</t>
    </rPh>
    <rPh sb="12" eb="14">
      <t>カショウ</t>
    </rPh>
    <rPh sb="18" eb="19">
      <t>カンガ</t>
    </rPh>
    <phoneticPr fontId="2"/>
  </si>
  <si>
    <r>
      <rPr>
        <sz val="11"/>
        <color theme="1"/>
        <rFont val="BIZ UDゴシック"/>
        <family val="3"/>
        <charset val="128"/>
      </rPr>
      <t>現在の運転管理や維持管理に関する情報が不足している。</t>
    </r>
    <rPh sb="0" eb="2">
      <t>ゲンザイ</t>
    </rPh>
    <rPh sb="3" eb="5">
      <t>ウンテン</t>
    </rPh>
    <rPh sb="5" eb="7">
      <t>カンリ</t>
    </rPh>
    <rPh sb="8" eb="10">
      <t>イジ</t>
    </rPh>
    <rPh sb="10" eb="12">
      <t>カンリ</t>
    </rPh>
    <rPh sb="13" eb="14">
      <t>カン</t>
    </rPh>
    <rPh sb="16" eb="18">
      <t>ジョウホウ</t>
    </rPh>
    <rPh sb="19" eb="21">
      <t>フソク</t>
    </rPh>
    <phoneticPr fontId="2"/>
  </si>
  <si>
    <r>
      <rPr>
        <sz val="11"/>
        <color theme="1"/>
        <rFont val="BIZ UDゴシック"/>
        <family val="3"/>
        <charset val="128"/>
      </rPr>
      <t>資産評価（デューデリジェンス）が不明確である。</t>
    </r>
    <rPh sb="0" eb="2">
      <t>シサン</t>
    </rPh>
    <rPh sb="2" eb="4">
      <t>ヒョウカ</t>
    </rPh>
    <rPh sb="16" eb="19">
      <t>フメイカク</t>
    </rPh>
    <phoneticPr fontId="2"/>
  </si>
  <si>
    <r>
      <rPr>
        <sz val="11"/>
        <color theme="1"/>
        <rFont val="BIZ UDゴシック"/>
        <family val="3"/>
        <charset val="128"/>
      </rPr>
      <t>プロポーザルや業務実施期間において、提案できる範囲や内容に限りがある。</t>
    </r>
    <rPh sb="7" eb="9">
      <t>ギョウム</t>
    </rPh>
    <rPh sb="9" eb="11">
      <t>ジッシ</t>
    </rPh>
    <rPh sb="11" eb="13">
      <t>キカン</t>
    </rPh>
    <rPh sb="18" eb="20">
      <t>テイアン</t>
    </rPh>
    <rPh sb="23" eb="25">
      <t>ハンイ</t>
    </rPh>
    <rPh sb="26" eb="28">
      <t>ナイヨウ</t>
    </rPh>
    <rPh sb="29" eb="30">
      <t>カギ</t>
    </rPh>
    <phoneticPr fontId="2"/>
  </si>
  <si>
    <r>
      <rPr>
        <sz val="11"/>
        <color theme="1"/>
        <rFont val="BIZ UDゴシック"/>
        <family val="3"/>
        <charset val="128"/>
      </rPr>
      <t>事業実施のための人員を確保できない。</t>
    </r>
    <rPh sb="0" eb="2">
      <t>ジギョウ</t>
    </rPh>
    <rPh sb="2" eb="4">
      <t>ジッシ</t>
    </rPh>
    <rPh sb="8" eb="10">
      <t>ジンイン</t>
    </rPh>
    <rPh sb="11" eb="13">
      <t>カクホ</t>
    </rPh>
    <phoneticPr fontId="2"/>
  </si>
  <si>
    <r>
      <rPr>
        <sz val="11"/>
        <color theme="1"/>
        <rFont val="BIZ UDゴシック"/>
        <family val="3"/>
        <charset val="128"/>
      </rPr>
      <t>グループ企業を構成したり、構成員になることが困難。</t>
    </r>
    <rPh sb="4" eb="6">
      <t>キギョウ</t>
    </rPh>
    <rPh sb="7" eb="9">
      <t>コウセイ</t>
    </rPh>
    <rPh sb="13" eb="16">
      <t>コウセイイン</t>
    </rPh>
    <rPh sb="22" eb="24">
      <t>コンナン</t>
    </rPh>
    <phoneticPr fontId="2"/>
  </si>
  <si>
    <r>
      <rPr>
        <sz val="11"/>
        <color theme="1"/>
        <rFont val="BIZ UDゴシック"/>
        <family val="3"/>
        <charset val="128"/>
      </rPr>
      <t>中小企業や市内業者との連携が不安。</t>
    </r>
    <rPh sb="0" eb="2">
      <t>チュウショウ</t>
    </rPh>
    <rPh sb="2" eb="4">
      <t>キギョウ</t>
    </rPh>
    <rPh sb="5" eb="7">
      <t>シナイ</t>
    </rPh>
    <rPh sb="7" eb="9">
      <t>ギョウシャ</t>
    </rPh>
    <rPh sb="11" eb="13">
      <t>レンケイ</t>
    </rPh>
    <rPh sb="14" eb="16">
      <t>フアン</t>
    </rPh>
    <phoneticPr fontId="2"/>
  </si>
  <si>
    <r>
      <rPr>
        <sz val="11"/>
        <color theme="1"/>
        <rFont val="BIZ UDゴシック"/>
        <family val="3"/>
        <charset val="128"/>
      </rPr>
      <t>大規模企業との連携が不安。</t>
    </r>
    <rPh sb="0" eb="3">
      <t>ダイキボ</t>
    </rPh>
    <rPh sb="3" eb="5">
      <t>キギョウ</t>
    </rPh>
    <rPh sb="7" eb="9">
      <t>レンケイ</t>
    </rPh>
    <rPh sb="10" eb="12">
      <t>フアン</t>
    </rPh>
    <phoneticPr fontId="2"/>
  </si>
  <si>
    <r>
      <rPr>
        <sz val="11"/>
        <color theme="1"/>
        <rFont val="BIZ UDゴシック"/>
        <family val="3"/>
        <charset val="128"/>
      </rPr>
      <t>ウォーター</t>
    </r>
    <r>
      <rPr>
        <sz val="11"/>
        <color theme="1"/>
        <rFont val="Arial"/>
        <family val="2"/>
      </rPr>
      <t>PPP</t>
    </r>
    <r>
      <rPr>
        <sz val="11"/>
        <color theme="1"/>
        <rFont val="BIZ UDゴシック"/>
        <family val="3"/>
        <charset val="128"/>
      </rPr>
      <t>の対象施設や業務範囲によっては、ノウハウ不足などの懸念がある。</t>
    </r>
    <rPh sb="9" eb="11">
      <t>タイショウ</t>
    </rPh>
    <rPh sb="11" eb="13">
      <t>シセツ</t>
    </rPh>
    <rPh sb="14" eb="16">
      <t>ギョウム</t>
    </rPh>
    <rPh sb="16" eb="18">
      <t>ハンイ</t>
    </rPh>
    <rPh sb="28" eb="30">
      <t>フソク</t>
    </rPh>
    <rPh sb="33" eb="35">
      <t>ケネン</t>
    </rPh>
    <phoneticPr fontId="2"/>
  </si>
  <si>
    <r>
      <rPr>
        <sz val="11"/>
        <color theme="1"/>
        <rFont val="BIZ UDゴシック"/>
        <family val="3"/>
        <charset val="128"/>
      </rPr>
      <t>入札要件に不安がある。（厳しい条件になりすぎないか等）</t>
    </r>
    <rPh sb="0" eb="2">
      <t>ニュウサツ</t>
    </rPh>
    <rPh sb="2" eb="4">
      <t>ヨウケン</t>
    </rPh>
    <rPh sb="5" eb="7">
      <t>フアン</t>
    </rPh>
    <rPh sb="12" eb="13">
      <t>キビ</t>
    </rPh>
    <rPh sb="15" eb="17">
      <t>ジョウケン</t>
    </rPh>
    <rPh sb="25" eb="26">
      <t>トウ</t>
    </rPh>
    <phoneticPr fontId="2"/>
  </si>
  <si>
    <r>
      <rPr>
        <sz val="11"/>
        <color theme="1"/>
        <rFont val="BIZ UDゴシック"/>
        <family val="3"/>
        <charset val="128"/>
      </rPr>
      <t>処理場</t>
    </r>
    <r>
      <rPr>
        <sz val="11"/>
        <color theme="1"/>
        <rFont val="Arial"/>
        <family val="2"/>
      </rPr>
      <t>FLG</t>
    </r>
    <rPh sb="0" eb="3">
      <t xml:space="preserve">ショリジョウ </t>
    </rPh>
    <phoneticPr fontId="2"/>
  </si>
  <si>
    <r>
      <rPr>
        <sz val="11"/>
        <rFont val="BIZ UDゴシック"/>
        <family val="3"/>
        <charset val="128"/>
      </rPr>
      <t>総括・マネジメント業務</t>
    </r>
    <rPh sb="0" eb="2">
      <t>ソウカツ</t>
    </rPh>
    <rPh sb="9" eb="11">
      <t>ギョウム</t>
    </rPh>
    <phoneticPr fontId="2"/>
  </si>
  <si>
    <r>
      <rPr>
        <sz val="11"/>
        <rFont val="BIZ UDゴシック"/>
        <family val="3"/>
        <charset val="128"/>
      </rPr>
      <t>維持管理情報の管理業務</t>
    </r>
    <rPh sb="0" eb="4">
      <t>イジカンリ</t>
    </rPh>
    <rPh sb="4" eb="6">
      <t>ジョウホウ</t>
    </rPh>
    <rPh sb="7" eb="11">
      <t>カンリギョウム</t>
    </rPh>
    <phoneticPr fontId="2"/>
  </si>
  <si>
    <r>
      <rPr>
        <sz val="11"/>
        <rFont val="BIZ UDゴシック"/>
        <family val="3"/>
        <charset val="128"/>
      </rPr>
      <t>保守・点検業務</t>
    </r>
    <rPh sb="0" eb="2">
      <t>ホシュ</t>
    </rPh>
    <rPh sb="3" eb="5">
      <t>テンケン</t>
    </rPh>
    <rPh sb="5" eb="7">
      <t>ギョウム</t>
    </rPh>
    <phoneticPr fontId="2"/>
  </si>
  <si>
    <r>
      <rPr>
        <sz val="11"/>
        <rFont val="BIZ UDゴシック"/>
        <family val="3"/>
        <charset val="128"/>
      </rPr>
      <t>運転管理業務</t>
    </r>
    <rPh sb="0" eb="2">
      <t>ウンテン</t>
    </rPh>
    <rPh sb="2" eb="4">
      <t>カンリ</t>
    </rPh>
    <rPh sb="4" eb="6">
      <t>ギョウム</t>
    </rPh>
    <phoneticPr fontId="2"/>
  </si>
  <si>
    <r>
      <rPr>
        <sz val="11"/>
        <rFont val="BIZ UDゴシック"/>
        <family val="3"/>
        <charset val="128"/>
      </rPr>
      <t>ユーティリティ調達業務</t>
    </r>
    <rPh sb="7" eb="9">
      <t>チョウタツ</t>
    </rPh>
    <rPh sb="9" eb="11">
      <t>ギョウム</t>
    </rPh>
    <phoneticPr fontId="2"/>
  </si>
  <si>
    <r>
      <rPr>
        <sz val="11"/>
        <rFont val="BIZ UDゴシック"/>
        <family val="3"/>
        <charset val="128"/>
      </rPr>
      <t>水質分析業務</t>
    </r>
    <rPh sb="0" eb="2">
      <t>スイシツ</t>
    </rPh>
    <rPh sb="2" eb="4">
      <t>ブンセキ</t>
    </rPh>
    <rPh sb="4" eb="6">
      <t>ギョウム</t>
    </rPh>
    <phoneticPr fontId="2"/>
  </si>
  <si>
    <r>
      <rPr>
        <sz val="11"/>
        <rFont val="BIZ UDゴシック"/>
        <family val="3"/>
        <charset val="128"/>
      </rPr>
      <t>汚泥・し尿の運搬・処分業務</t>
    </r>
    <rPh sb="0" eb="2">
      <t>オデイ</t>
    </rPh>
    <rPh sb="4" eb="5">
      <t>ニョウ</t>
    </rPh>
    <rPh sb="6" eb="8">
      <t>ウンパン</t>
    </rPh>
    <rPh sb="9" eb="11">
      <t>ショブン</t>
    </rPh>
    <rPh sb="11" eb="13">
      <t>ギョウム</t>
    </rPh>
    <phoneticPr fontId="2"/>
  </si>
  <si>
    <r>
      <rPr>
        <sz val="11"/>
        <rFont val="BIZ UDゴシック"/>
        <family val="3"/>
        <charset val="128"/>
      </rPr>
      <t>植栽管理業務</t>
    </r>
    <rPh sb="0" eb="2">
      <t>ショクサイ</t>
    </rPh>
    <rPh sb="2" eb="6">
      <t>カンリギョウム</t>
    </rPh>
    <phoneticPr fontId="2"/>
  </si>
  <si>
    <r>
      <rPr>
        <sz val="11"/>
        <rFont val="BIZ UDゴシック"/>
        <family val="3"/>
        <charset val="128"/>
      </rPr>
      <t>修繕工事に伴う設計（基本設計、詳細設計等）</t>
    </r>
    <rPh sb="0" eb="2">
      <t>シュウゼン</t>
    </rPh>
    <rPh sb="2" eb="4">
      <t>コウジ</t>
    </rPh>
    <rPh sb="5" eb="6">
      <t>トモナ</t>
    </rPh>
    <rPh sb="7" eb="9">
      <t>セッケイ</t>
    </rPh>
    <rPh sb="10" eb="14">
      <t>キホンセッケイ</t>
    </rPh>
    <rPh sb="15" eb="17">
      <t>ショウサイ</t>
    </rPh>
    <rPh sb="17" eb="19">
      <t>セッケイ</t>
    </rPh>
    <rPh sb="19" eb="20">
      <t>トウ</t>
    </rPh>
    <phoneticPr fontId="2"/>
  </si>
  <si>
    <r>
      <rPr>
        <sz val="11"/>
        <rFont val="BIZ UDゴシック"/>
        <family val="3"/>
        <charset val="128"/>
      </rPr>
      <t>改築工事に伴う設計（基本設計、詳細設計等）</t>
    </r>
    <rPh sb="0" eb="2">
      <t>カイチク</t>
    </rPh>
    <rPh sb="2" eb="4">
      <t>コウジ</t>
    </rPh>
    <rPh sb="5" eb="6">
      <t>トモナ</t>
    </rPh>
    <rPh sb="7" eb="9">
      <t>セッケイ</t>
    </rPh>
    <rPh sb="10" eb="14">
      <t>キホンセッケイ</t>
    </rPh>
    <rPh sb="15" eb="17">
      <t>ショウサイ</t>
    </rPh>
    <rPh sb="17" eb="19">
      <t>セッケイ</t>
    </rPh>
    <rPh sb="19" eb="20">
      <t>トウ</t>
    </rPh>
    <phoneticPr fontId="2"/>
  </si>
  <si>
    <r>
      <rPr>
        <sz val="11"/>
        <rFont val="BIZ UDゴシック"/>
        <family val="3"/>
        <charset val="128"/>
      </rPr>
      <t>維持管理計画の見直し業務（ストックマネジメント関連業務）</t>
    </r>
    <rPh sb="0" eb="2">
      <t>イジ</t>
    </rPh>
    <rPh sb="2" eb="4">
      <t>カンリ</t>
    </rPh>
    <rPh sb="4" eb="6">
      <t>ケイカク</t>
    </rPh>
    <rPh sb="7" eb="9">
      <t>ミナオ</t>
    </rPh>
    <rPh sb="10" eb="12">
      <t>ギョウム</t>
    </rPh>
    <phoneticPr fontId="2"/>
  </si>
  <si>
    <r>
      <rPr>
        <sz val="11"/>
        <rFont val="BIZ UDゴシック"/>
        <family val="3"/>
        <charset val="128"/>
      </rPr>
      <t>修繕工事</t>
    </r>
    <rPh sb="0" eb="2">
      <t>シュウゼン</t>
    </rPh>
    <rPh sb="2" eb="4">
      <t>コウジ</t>
    </rPh>
    <phoneticPr fontId="2"/>
  </si>
  <si>
    <r>
      <rPr>
        <sz val="11"/>
        <rFont val="BIZ UDゴシック"/>
        <family val="3"/>
        <charset val="128"/>
      </rPr>
      <t>改築工事</t>
    </r>
    <rPh sb="0" eb="4">
      <t>カイチクコウジ</t>
    </rPh>
    <phoneticPr fontId="2"/>
  </si>
  <si>
    <r>
      <rPr>
        <sz val="11"/>
        <rFont val="BIZ UDゴシック"/>
        <family val="3"/>
        <charset val="128"/>
      </rPr>
      <t>問題解決業務（悪臭対策等を含む）</t>
    </r>
    <rPh sb="0" eb="2">
      <t>モンダイ</t>
    </rPh>
    <rPh sb="2" eb="4">
      <t>カイケツ</t>
    </rPh>
    <rPh sb="4" eb="6">
      <t>ギョウム</t>
    </rPh>
    <rPh sb="7" eb="9">
      <t>アクシュウ</t>
    </rPh>
    <rPh sb="9" eb="11">
      <t>タイサク</t>
    </rPh>
    <rPh sb="11" eb="12">
      <t>トウ</t>
    </rPh>
    <rPh sb="13" eb="14">
      <t>フク</t>
    </rPh>
    <phoneticPr fontId="2"/>
  </si>
  <si>
    <r>
      <rPr>
        <sz val="11"/>
        <rFont val="BIZ UDゴシック"/>
        <family val="3"/>
        <charset val="128"/>
      </rPr>
      <t>事故対策業務（緊急修繕等を含む）</t>
    </r>
    <rPh sb="0" eb="4">
      <t>ジコタイサク</t>
    </rPh>
    <rPh sb="4" eb="6">
      <t>ギョウム</t>
    </rPh>
    <rPh sb="7" eb="9">
      <t>キンキュウ</t>
    </rPh>
    <rPh sb="9" eb="11">
      <t>シュウゼン</t>
    </rPh>
    <rPh sb="11" eb="12">
      <t>トウ</t>
    </rPh>
    <rPh sb="13" eb="14">
      <t>フク</t>
    </rPh>
    <phoneticPr fontId="2"/>
  </si>
  <si>
    <r>
      <rPr>
        <sz val="11"/>
        <rFont val="BIZ UDゴシック"/>
        <family val="3"/>
        <charset val="128"/>
      </rPr>
      <t>住民対応業務（苦情対応等を含む）</t>
    </r>
    <rPh sb="0" eb="2">
      <t>ジュウミン</t>
    </rPh>
    <rPh sb="2" eb="4">
      <t>タイオウ</t>
    </rPh>
    <rPh sb="4" eb="6">
      <t>ギョウム</t>
    </rPh>
    <rPh sb="7" eb="9">
      <t>クジョウ</t>
    </rPh>
    <rPh sb="9" eb="11">
      <t>タイオウ</t>
    </rPh>
    <rPh sb="11" eb="12">
      <t>トウ</t>
    </rPh>
    <rPh sb="13" eb="14">
      <t>フク</t>
    </rPh>
    <phoneticPr fontId="2"/>
  </si>
  <si>
    <r>
      <rPr>
        <sz val="11"/>
        <rFont val="BIZ UDゴシック"/>
        <family val="3"/>
        <charset val="128"/>
      </rPr>
      <t>災害対応業務（被災状況把握、緊急処置・対応等）</t>
    </r>
    <rPh sb="0" eb="2">
      <t>サイガイ</t>
    </rPh>
    <rPh sb="2" eb="4">
      <t>タイオウ</t>
    </rPh>
    <rPh sb="4" eb="6">
      <t>ギョウム</t>
    </rPh>
    <rPh sb="7" eb="9">
      <t>ヒサイ</t>
    </rPh>
    <rPh sb="9" eb="11">
      <t>ジョウキョウ</t>
    </rPh>
    <rPh sb="11" eb="13">
      <t>ハアク</t>
    </rPh>
    <rPh sb="14" eb="16">
      <t>キンキュウ</t>
    </rPh>
    <rPh sb="16" eb="18">
      <t>ショチ</t>
    </rPh>
    <rPh sb="19" eb="21">
      <t>タイオウ</t>
    </rPh>
    <rPh sb="21" eb="22">
      <t>トウ</t>
    </rPh>
    <phoneticPr fontId="2"/>
  </si>
  <si>
    <r>
      <rPr>
        <sz val="11"/>
        <rFont val="BIZ UDゴシック"/>
        <family val="3"/>
        <charset val="128"/>
      </rPr>
      <t>その他</t>
    </r>
    <phoneticPr fontId="2"/>
  </si>
  <si>
    <r>
      <rPr>
        <sz val="11"/>
        <rFont val="BIZ UDゴシック"/>
        <family val="3"/>
        <charset val="128"/>
      </rPr>
      <t>管路</t>
    </r>
    <r>
      <rPr>
        <sz val="11"/>
        <rFont val="Arial"/>
        <family val="2"/>
      </rPr>
      <t>FLG</t>
    </r>
    <rPh sb="0" eb="2">
      <t xml:space="preserve">カンロ </t>
    </rPh>
    <phoneticPr fontId="2"/>
  </si>
  <si>
    <r>
      <rPr>
        <sz val="11"/>
        <color theme="1"/>
        <rFont val="BIZ UDゴシック"/>
        <family val="3"/>
        <charset val="128"/>
      </rPr>
      <t>総括・マネジメント業務</t>
    </r>
    <rPh sb="0" eb="2">
      <t>ソウカツ</t>
    </rPh>
    <rPh sb="9" eb="11">
      <t>ギョウム</t>
    </rPh>
    <phoneticPr fontId="2"/>
  </si>
  <si>
    <r>
      <rPr>
        <sz val="11"/>
        <color theme="1"/>
        <rFont val="BIZ UDゴシック"/>
        <family val="3"/>
        <charset val="128"/>
      </rPr>
      <t>維持管理情報の管理業務</t>
    </r>
    <rPh sb="0" eb="4">
      <t>イジカンリ</t>
    </rPh>
    <rPh sb="4" eb="6">
      <t>ジョウホウ</t>
    </rPh>
    <rPh sb="7" eb="11">
      <t>カンリギョウム</t>
    </rPh>
    <phoneticPr fontId="2"/>
  </si>
  <si>
    <r>
      <rPr>
        <sz val="11"/>
        <color theme="1"/>
        <rFont val="BIZ UDゴシック"/>
        <family val="3"/>
        <charset val="128"/>
      </rPr>
      <t>巡視・点検業務</t>
    </r>
    <rPh sb="0" eb="2">
      <t>ジュンシ</t>
    </rPh>
    <rPh sb="3" eb="5">
      <t>テンケン</t>
    </rPh>
    <rPh sb="5" eb="7">
      <t>ギョウム</t>
    </rPh>
    <phoneticPr fontId="2"/>
  </si>
  <si>
    <r>
      <rPr>
        <sz val="11"/>
        <color theme="1"/>
        <rFont val="BIZ UDゴシック"/>
        <family val="3"/>
        <charset val="128"/>
      </rPr>
      <t>詳細調査業務（目視）</t>
    </r>
    <rPh sb="0" eb="2">
      <t>ショウサイ</t>
    </rPh>
    <rPh sb="2" eb="4">
      <t>チョウサ</t>
    </rPh>
    <rPh sb="4" eb="6">
      <t>ギョウム</t>
    </rPh>
    <rPh sb="7" eb="9">
      <t>モクシ</t>
    </rPh>
    <phoneticPr fontId="2"/>
  </si>
  <si>
    <r>
      <rPr>
        <sz val="11"/>
        <color theme="1"/>
        <rFont val="BIZ UDゴシック"/>
        <family val="3"/>
        <charset val="128"/>
      </rPr>
      <t>詳細調査業務（ＴＶカメラ）</t>
    </r>
    <rPh sb="0" eb="4">
      <t>ショウサイチョウサ</t>
    </rPh>
    <rPh sb="4" eb="6">
      <t>ギョウム</t>
    </rPh>
    <phoneticPr fontId="2"/>
  </si>
  <si>
    <r>
      <rPr>
        <sz val="11"/>
        <color theme="1"/>
        <rFont val="BIZ UDゴシック"/>
        <family val="3"/>
        <charset val="128"/>
      </rPr>
      <t>清掃業務</t>
    </r>
    <rPh sb="0" eb="2">
      <t>セイソウ</t>
    </rPh>
    <rPh sb="2" eb="4">
      <t>ギョウム</t>
    </rPh>
    <phoneticPr fontId="2"/>
  </si>
  <si>
    <r>
      <rPr>
        <sz val="11"/>
        <color theme="1"/>
        <rFont val="BIZ UDゴシック"/>
        <family val="3"/>
        <charset val="128"/>
      </rPr>
      <t>修繕工事に伴う設計（基本設計、詳細設計等）</t>
    </r>
    <rPh sb="0" eb="2">
      <t>シュウゼン</t>
    </rPh>
    <rPh sb="2" eb="4">
      <t>コウジ</t>
    </rPh>
    <rPh sb="5" eb="6">
      <t>トモナ</t>
    </rPh>
    <rPh sb="7" eb="9">
      <t>セッケイ</t>
    </rPh>
    <rPh sb="10" eb="14">
      <t>キホンセッケイ</t>
    </rPh>
    <rPh sb="15" eb="17">
      <t>ショウサイ</t>
    </rPh>
    <rPh sb="17" eb="19">
      <t>セッケイ</t>
    </rPh>
    <rPh sb="19" eb="20">
      <t>トウ</t>
    </rPh>
    <phoneticPr fontId="2"/>
  </si>
  <si>
    <r>
      <rPr>
        <sz val="11"/>
        <color theme="1"/>
        <rFont val="BIZ UDゴシック"/>
        <family val="3"/>
        <charset val="128"/>
      </rPr>
      <t>改築工事に伴う設計（基本設計、詳細設計等）</t>
    </r>
    <rPh sb="0" eb="2">
      <t>カイチク</t>
    </rPh>
    <rPh sb="2" eb="4">
      <t>コウジ</t>
    </rPh>
    <rPh sb="5" eb="6">
      <t>トモナ</t>
    </rPh>
    <rPh sb="7" eb="9">
      <t>セッケイ</t>
    </rPh>
    <rPh sb="10" eb="14">
      <t>キホンセッケイ</t>
    </rPh>
    <rPh sb="15" eb="17">
      <t>ショウサイ</t>
    </rPh>
    <rPh sb="17" eb="19">
      <t>セッケイ</t>
    </rPh>
    <rPh sb="19" eb="20">
      <t>トウ</t>
    </rPh>
    <phoneticPr fontId="2"/>
  </si>
  <si>
    <r>
      <rPr>
        <sz val="11"/>
        <color theme="1"/>
        <rFont val="BIZ UDゴシック"/>
        <family val="3"/>
        <charset val="128"/>
      </rPr>
      <t>維持管理計画の見直し業務（ストックマネジメント関連業務）</t>
    </r>
    <rPh sb="0" eb="2">
      <t>イジ</t>
    </rPh>
    <rPh sb="2" eb="4">
      <t>カンリ</t>
    </rPh>
    <rPh sb="4" eb="6">
      <t>ケイカク</t>
    </rPh>
    <rPh sb="7" eb="9">
      <t>ミナオ</t>
    </rPh>
    <rPh sb="10" eb="12">
      <t>ギョウム</t>
    </rPh>
    <phoneticPr fontId="2"/>
  </si>
  <si>
    <r>
      <rPr>
        <sz val="11"/>
        <color theme="1"/>
        <rFont val="BIZ UDゴシック"/>
        <family val="3"/>
        <charset val="128"/>
      </rPr>
      <t>修繕工事</t>
    </r>
    <rPh sb="0" eb="2">
      <t>シュウゼン</t>
    </rPh>
    <rPh sb="2" eb="4">
      <t>コウジ</t>
    </rPh>
    <phoneticPr fontId="2"/>
  </si>
  <si>
    <r>
      <rPr>
        <sz val="11"/>
        <color theme="1"/>
        <rFont val="BIZ UDゴシック"/>
        <family val="3"/>
        <charset val="128"/>
      </rPr>
      <t>改築工事</t>
    </r>
    <rPh sb="0" eb="4">
      <t>カイチクコウジ</t>
    </rPh>
    <phoneticPr fontId="2"/>
  </si>
  <si>
    <r>
      <rPr>
        <sz val="11"/>
        <color theme="1"/>
        <rFont val="BIZ UDゴシック"/>
        <family val="3"/>
        <charset val="128"/>
      </rPr>
      <t>問題解決業務（不明水対策、悪臭対策等）</t>
    </r>
    <rPh sb="0" eb="2">
      <t>モンダイ</t>
    </rPh>
    <rPh sb="2" eb="4">
      <t>カイケツ</t>
    </rPh>
    <rPh sb="4" eb="6">
      <t>ギョウム</t>
    </rPh>
    <rPh sb="7" eb="9">
      <t>フメイ</t>
    </rPh>
    <rPh sb="9" eb="10">
      <t>ミズ</t>
    </rPh>
    <rPh sb="10" eb="12">
      <t>タイサク</t>
    </rPh>
    <rPh sb="13" eb="15">
      <t>アクシュウ</t>
    </rPh>
    <rPh sb="15" eb="17">
      <t>タイサク</t>
    </rPh>
    <rPh sb="17" eb="18">
      <t>トウ</t>
    </rPh>
    <phoneticPr fontId="2"/>
  </si>
  <si>
    <r>
      <rPr>
        <sz val="11"/>
        <color theme="1"/>
        <rFont val="BIZ UDゴシック"/>
        <family val="3"/>
        <charset val="128"/>
      </rPr>
      <t>事故対策業務（道路陥没、管路閉塞、緊急清掃、緊急修繕等を含む）</t>
    </r>
    <rPh sb="0" eb="4">
      <t>ジコタイサク</t>
    </rPh>
    <rPh sb="4" eb="6">
      <t>ギョウム</t>
    </rPh>
    <rPh sb="7" eb="9">
      <t>ドウロ</t>
    </rPh>
    <rPh sb="9" eb="11">
      <t>カンボツ</t>
    </rPh>
    <rPh sb="12" eb="14">
      <t>カンロ</t>
    </rPh>
    <rPh sb="14" eb="16">
      <t>ヘイソク</t>
    </rPh>
    <rPh sb="17" eb="19">
      <t>キンキュウ</t>
    </rPh>
    <rPh sb="19" eb="21">
      <t>セイソウ</t>
    </rPh>
    <rPh sb="22" eb="24">
      <t>キンキュウ</t>
    </rPh>
    <rPh sb="24" eb="26">
      <t>シュウゼン</t>
    </rPh>
    <rPh sb="26" eb="27">
      <t>トウ</t>
    </rPh>
    <rPh sb="28" eb="29">
      <t>フク</t>
    </rPh>
    <phoneticPr fontId="2"/>
  </si>
  <si>
    <r>
      <rPr>
        <sz val="11"/>
        <color theme="1"/>
        <rFont val="BIZ UDゴシック"/>
        <family val="3"/>
        <charset val="128"/>
      </rPr>
      <t>住民対応業務（苦情を含む）（緊急清掃等を含む）</t>
    </r>
    <rPh sb="0" eb="2">
      <t>ジュウミン</t>
    </rPh>
    <rPh sb="2" eb="4">
      <t>タイオウ</t>
    </rPh>
    <rPh sb="4" eb="6">
      <t>ギョウム</t>
    </rPh>
    <rPh sb="7" eb="9">
      <t>クジョウ</t>
    </rPh>
    <rPh sb="10" eb="11">
      <t>フク</t>
    </rPh>
    <rPh sb="14" eb="16">
      <t>キンキュウ</t>
    </rPh>
    <rPh sb="16" eb="18">
      <t>セイソウ</t>
    </rPh>
    <rPh sb="18" eb="19">
      <t>トウ</t>
    </rPh>
    <rPh sb="20" eb="21">
      <t>フク</t>
    </rPh>
    <phoneticPr fontId="2"/>
  </si>
  <si>
    <r>
      <rPr>
        <sz val="11"/>
        <color theme="1"/>
        <rFont val="BIZ UDゴシック"/>
        <family val="3"/>
        <charset val="128"/>
      </rPr>
      <t>他工事等立会業務</t>
    </r>
    <rPh sb="0" eb="1">
      <t>ホカ</t>
    </rPh>
    <rPh sb="1" eb="3">
      <t>コウジ</t>
    </rPh>
    <rPh sb="3" eb="4">
      <t>トウ</t>
    </rPh>
    <rPh sb="4" eb="6">
      <t>タチアイ</t>
    </rPh>
    <rPh sb="6" eb="8">
      <t>ギョウム</t>
    </rPh>
    <phoneticPr fontId="2"/>
  </si>
  <si>
    <r>
      <rPr>
        <sz val="11"/>
        <color theme="1"/>
        <rFont val="BIZ UDゴシック"/>
        <family val="3"/>
        <charset val="128"/>
      </rPr>
      <t>災害対応業務（被災状況把握、緊急処置・対応等）</t>
    </r>
    <rPh sb="0" eb="2">
      <t>サイガイ</t>
    </rPh>
    <rPh sb="2" eb="4">
      <t>タイオウ</t>
    </rPh>
    <rPh sb="4" eb="6">
      <t>ギョウム</t>
    </rPh>
    <rPh sb="7" eb="9">
      <t>ヒサイ</t>
    </rPh>
    <rPh sb="9" eb="11">
      <t>ジョウキョウ</t>
    </rPh>
    <rPh sb="11" eb="13">
      <t>ハアク</t>
    </rPh>
    <rPh sb="14" eb="16">
      <t>キンキュウ</t>
    </rPh>
    <rPh sb="16" eb="18">
      <t>ショチ</t>
    </rPh>
    <rPh sb="19" eb="21">
      <t>タイオウ</t>
    </rPh>
    <rPh sb="21" eb="22">
      <t>トウ</t>
    </rPh>
    <phoneticPr fontId="2"/>
  </si>
  <si>
    <r>
      <rPr>
        <sz val="11"/>
        <color theme="1"/>
        <rFont val="BIZ UDゴシック"/>
        <family val="3"/>
        <charset val="128"/>
      </rPr>
      <t>下水管路施設（マンホールポンプを含む）のみ</t>
    </r>
    <rPh sb="16" eb="17">
      <t>フク</t>
    </rPh>
    <phoneticPr fontId="2"/>
  </si>
  <si>
    <r>
      <rPr>
        <sz val="11"/>
        <color theme="1"/>
        <rFont val="BIZ UDゴシック"/>
        <family val="3"/>
        <charset val="128"/>
      </rPr>
      <t>下水処理場のみ</t>
    </r>
    <phoneticPr fontId="2"/>
  </si>
  <si>
    <r>
      <rPr>
        <sz val="11"/>
        <color theme="1"/>
        <rFont val="BIZ UDゴシック"/>
        <family val="3"/>
        <charset val="128"/>
      </rPr>
      <t>下水ポンプ場のみ</t>
    </r>
    <phoneticPr fontId="2"/>
  </si>
  <si>
    <r>
      <rPr>
        <sz val="11"/>
        <color theme="1"/>
        <rFont val="BIZ UDゴシック"/>
        <family val="3"/>
        <charset val="128"/>
      </rPr>
      <t>下水管路施設＋下水処理場</t>
    </r>
    <phoneticPr fontId="2"/>
  </si>
  <si>
    <r>
      <rPr>
        <sz val="11"/>
        <color theme="1"/>
        <rFont val="BIZ UDゴシック"/>
        <family val="3"/>
        <charset val="128"/>
      </rPr>
      <t>下水管路施設＋下水ポンプ場</t>
    </r>
    <phoneticPr fontId="2"/>
  </si>
  <si>
    <r>
      <rPr>
        <sz val="11"/>
        <color theme="1"/>
        <rFont val="BIZ UDゴシック"/>
        <family val="3"/>
        <charset val="128"/>
      </rPr>
      <t>下水処理場＋下水ポンプ場</t>
    </r>
    <phoneticPr fontId="2"/>
  </si>
  <si>
    <r>
      <rPr>
        <sz val="11"/>
        <color theme="1"/>
        <rFont val="BIZ UDゴシック"/>
        <family val="3"/>
        <charset val="128"/>
      </rPr>
      <t>下水管路施設＋下水処理場＋下水ポンプ場</t>
    </r>
    <phoneticPr fontId="2"/>
  </si>
  <si>
    <r>
      <rPr>
        <sz val="11"/>
        <color theme="1"/>
        <rFont val="BIZ UDゴシック"/>
        <family val="3"/>
        <charset val="128"/>
      </rPr>
      <t>特にバンドリングが必要な事業はない</t>
    </r>
    <rPh sb="0" eb="1">
      <t xml:space="preserve">トクニ </t>
    </rPh>
    <rPh sb="9" eb="11">
      <t xml:space="preserve">ヒツヨウナ </t>
    </rPh>
    <rPh sb="12" eb="14">
      <t xml:space="preserve">ジギョウハ </t>
    </rPh>
    <phoneticPr fontId="2"/>
  </si>
  <si>
    <r>
      <rPr>
        <sz val="11"/>
        <color theme="1"/>
        <rFont val="BIZ UDゴシック"/>
        <family val="3"/>
        <charset val="128"/>
      </rPr>
      <t>水道事業</t>
    </r>
    <rPh sb="0" eb="2">
      <t xml:space="preserve">スイドウ </t>
    </rPh>
    <rPh sb="2" eb="4">
      <t xml:space="preserve">ジギョウ </t>
    </rPh>
    <phoneticPr fontId="2"/>
  </si>
  <si>
    <r>
      <rPr>
        <sz val="11"/>
        <color theme="1"/>
        <rFont val="BIZ UDゴシック"/>
        <family val="3"/>
        <charset val="128"/>
      </rPr>
      <t>農業集落排水事業</t>
    </r>
    <rPh sb="0" eb="4">
      <t xml:space="preserve">ノウギョウシュウラク </t>
    </rPh>
    <rPh sb="4" eb="8">
      <t xml:space="preserve">ハイスイジギョウ </t>
    </rPh>
    <phoneticPr fontId="2"/>
  </si>
  <si>
    <r>
      <rPr>
        <sz val="11"/>
        <color theme="1"/>
        <rFont val="BIZ UDゴシック"/>
        <family val="3"/>
        <charset val="128"/>
      </rPr>
      <t>河川事業</t>
    </r>
    <rPh sb="0" eb="4">
      <t xml:space="preserve">カセンジギョウ </t>
    </rPh>
    <phoneticPr fontId="2"/>
  </si>
  <si>
    <r>
      <rPr>
        <sz val="11"/>
        <color theme="1"/>
        <rFont val="BIZ UDゴシック"/>
        <family val="3"/>
        <charset val="128"/>
      </rPr>
      <t>道路事業</t>
    </r>
    <rPh sb="0" eb="2">
      <t xml:space="preserve">ドウロ </t>
    </rPh>
    <rPh sb="2" eb="4">
      <t xml:space="preserve">ジギョウ </t>
    </rPh>
    <phoneticPr fontId="2"/>
  </si>
  <si>
    <r>
      <rPr>
        <sz val="11"/>
        <color theme="1"/>
        <rFont val="BIZ UDゴシック"/>
        <family val="3"/>
        <charset val="128"/>
      </rPr>
      <t>その他内容</t>
    </r>
    <rPh sb="3" eb="5">
      <t xml:space="preserve">ナイヨウ </t>
    </rPh>
    <phoneticPr fontId="2"/>
  </si>
  <si>
    <r>
      <rPr>
        <sz val="11"/>
        <color theme="1"/>
        <rFont val="BIZ UDゴシック"/>
        <family val="3"/>
        <charset val="128"/>
      </rPr>
      <t>メリット</t>
    </r>
    <phoneticPr fontId="2"/>
  </si>
  <si>
    <r>
      <rPr>
        <sz val="11"/>
        <color theme="1"/>
        <rFont val="BIZ UDゴシック"/>
        <family val="3"/>
        <charset val="128"/>
      </rPr>
      <t>デメリット</t>
    </r>
    <phoneticPr fontId="2"/>
  </si>
  <si>
    <r>
      <rPr>
        <sz val="11"/>
        <color theme="1"/>
        <rFont val="BIZ UDゴシック"/>
        <family val="3"/>
        <charset val="128"/>
      </rPr>
      <t>どちらとも</t>
    </r>
    <phoneticPr fontId="2"/>
  </si>
  <si>
    <r>
      <rPr>
        <sz val="11"/>
        <color theme="1"/>
        <rFont val="BIZ UDゴシック"/>
        <family val="3"/>
        <charset val="128"/>
      </rPr>
      <t>内容</t>
    </r>
    <rPh sb="0" eb="2">
      <t xml:space="preserve">ナイヨウ </t>
    </rPh>
    <phoneticPr fontId="2"/>
  </si>
  <si>
    <r>
      <rPr>
        <sz val="11"/>
        <color theme="1"/>
        <rFont val="BIZ UDゴシック"/>
        <family val="3"/>
        <charset val="128"/>
      </rPr>
      <t>ユーティリティ等調達</t>
    </r>
    <rPh sb="7" eb="8">
      <t>トウ</t>
    </rPh>
    <rPh sb="8" eb="10">
      <t>チョウタツ</t>
    </rPh>
    <phoneticPr fontId="2"/>
  </si>
  <si>
    <r>
      <rPr>
        <sz val="11"/>
        <color theme="1"/>
        <rFont val="BIZ UDゴシック"/>
        <family val="3"/>
        <charset val="128"/>
      </rPr>
      <t>廃棄物処分</t>
    </r>
    <rPh sb="0" eb="5">
      <t>ハイキブツショブン</t>
    </rPh>
    <phoneticPr fontId="2"/>
  </si>
  <si>
    <r>
      <rPr>
        <sz val="11"/>
        <color theme="1"/>
        <rFont val="BIZ UDゴシック"/>
        <family val="3"/>
        <charset val="128"/>
      </rPr>
      <t>台帳システム管理</t>
    </r>
    <rPh sb="0" eb="2">
      <t>ダイチョウ</t>
    </rPh>
    <rPh sb="6" eb="8">
      <t>カンリ</t>
    </rPh>
    <phoneticPr fontId="2"/>
  </si>
  <si>
    <r>
      <rPr>
        <sz val="11"/>
        <color theme="1"/>
        <rFont val="BIZ UDゴシック"/>
        <family val="3"/>
        <charset val="128"/>
      </rPr>
      <t>台帳データ管理</t>
    </r>
    <rPh sb="0" eb="2">
      <t>ダイチョウ</t>
    </rPh>
    <rPh sb="5" eb="7">
      <t>カンリ</t>
    </rPh>
    <phoneticPr fontId="2"/>
  </si>
  <si>
    <r>
      <rPr>
        <sz val="11"/>
        <color theme="1"/>
        <rFont val="BIZ UDゴシック"/>
        <family val="3"/>
        <charset val="128"/>
      </rPr>
      <t>運転管理</t>
    </r>
    <rPh sb="0" eb="2">
      <t>ウンテン</t>
    </rPh>
    <rPh sb="2" eb="4">
      <t>カンリ</t>
    </rPh>
    <phoneticPr fontId="2"/>
  </si>
  <si>
    <r>
      <rPr>
        <sz val="11"/>
        <color theme="1"/>
        <rFont val="BIZ UDゴシック"/>
        <family val="3"/>
        <charset val="128"/>
      </rPr>
      <t>水質・汚泥試験</t>
    </r>
    <rPh sb="0" eb="2">
      <t>スイシツ</t>
    </rPh>
    <rPh sb="3" eb="5">
      <t>オデイ</t>
    </rPh>
    <rPh sb="5" eb="7">
      <t>シケン</t>
    </rPh>
    <phoneticPr fontId="2"/>
  </si>
  <si>
    <r>
      <rPr>
        <sz val="11"/>
        <color theme="1"/>
        <rFont val="BIZ UDゴシック"/>
        <family val="3"/>
        <charset val="128"/>
      </rPr>
      <t>保守点検</t>
    </r>
    <rPh sb="0" eb="4">
      <t>ホシュテンケン</t>
    </rPh>
    <phoneticPr fontId="2"/>
  </si>
  <si>
    <r>
      <rPr>
        <sz val="11"/>
        <color theme="1"/>
        <rFont val="BIZ UDゴシック"/>
        <family val="3"/>
        <charset val="128"/>
      </rPr>
      <t>清掃業務</t>
    </r>
    <rPh sb="0" eb="4">
      <t>セイソウギョウム</t>
    </rPh>
    <phoneticPr fontId="2"/>
  </si>
  <si>
    <r>
      <rPr>
        <sz val="11"/>
        <color theme="1"/>
        <rFont val="BIZ UDゴシック"/>
        <family val="3"/>
        <charset val="128"/>
      </rPr>
      <t>安全管理</t>
    </r>
    <rPh sb="0" eb="4">
      <t>アンゼンカンリ</t>
    </rPh>
    <phoneticPr fontId="2"/>
  </si>
  <si>
    <r>
      <rPr>
        <sz val="11"/>
        <color theme="1"/>
        <rFont val="BIZ UDゴシック"/>
        <family val="3"/>
        <charset val="128"/>
      </rPr>
      <t>修繕業務</t>
    </r>
    <rPh sb="0" eb="4">
      <t>シュウゼンギョウム</t>
    </rPh>
    <phoneticPr fontId="2"/>
  </si>
  <si>
    <r>
      <rPr>
        <sz val="11"/>
        <color theme="1"/>
        <rFont val="BIZ UDゴシック"/>
        <family val="3"/>
        <charset val="128"/>
      </rPr>
      <t>苦情要望対応</t>
    </r>
    <rPh sb="0" eb="6">
      <t>クジョウヨウボウタイオウ</t>
    </rPh>
    <phoneticPr fontId="2"/>
  </si>
  <si>
    <r>
      <rPr>
        <sz val="11"/>
        <color theme="1"/>
        <rFont val="BIZ UDゴシック"/>
        <family val="3"/>
        <charset val="128"/>
      </rPr>
      <t>緊急対応</t>
    </r>
    <rPh sb="0" eb="4">
      <t>キンキュウタイオウ</t>
    </rPh>
    <phoneticPr fontId="2"/>
  </si>
  <si>
    <r>
      <rPr>
        <sz val="11"/>
        <color theme="1"/>
        <rFont val="BIZ UDゴシック"/>
        <family val="3"/>
        <charset val="128"/>
      </rPr>
      <t>調査業務</t>
    </r>
    <r>
      <rPr>
        <sz val="11"/>
        <color theme="1"/>
        <rFont val="Arial"/>
        <family val="2"/>
      </rPr>
      <t>(</t>
    </r>
    <r>
      <rPr>
        <sz val="11"/>
        <color theme="1"/>
        <rFont val="BIZ UDゴシック"/>
        <family val="3"/>
        <charset val="128"/>
      </rPr>
      <t>更新計画用調査</t>
    </r>
    <r>
      <rPr>
        <sz val="11"/>
        <color theme="1"/>
        <rFont val="Arial"/>
        <family val="2"/>
      </rPr>
      <t>)</t>
    </r>
    <rPh sb="0" eb="2">
      <t>チョウサ</t>
    </rPh>
    <rPh sb="2" eb="4">
      <t>ギョウム</t>
    </rPh>
    <rPh sb="5" eb="7">
      <t>コウシン</t>
    </rPh>
    <rPh sb="7" eb="10">
      <t>ケイカクヨウ</t>
    </rPh>
    <rPh sb="10" eb="12">
      <t>チョウサ</t>
    </rPh>
    <phoneticPr fontId="2"/>
  </si>
  <si>
    <r>
      <rPr>
        <sz val="11"/>
        <color theme="1"/>
        <rFont val="BIZ UDゴシック"/>
        <family val="3"/>
        <charset val="128"/>
      </rPr>
      <t>更新計画案作成</t>
    </r>
    <rPh sb="0" eb="2">
      <t>コウシン</t>
    </rPh>
    <rPh sb="2" eb="4">
      <t>ケイカク</t>
    </rPh>
    <rPh sb="4" eb="5">
      <t>アン</t>
    </rPh>
    <rPh sb="5" eb="7">
      <t>サクセイ</t>
    </rPh>
    <phoneticPr fontId="2"/>
  </si>
  <si>
    <r>
      <rPr>
        <sz val="11"/>
        <color theme="1"/>
        <rFont val="BIZ UDゴシック"/>
        <family val="3"/>
        <charset val="128"/>
      </rPr>
      <t>詳細設計</t>
    </r>
    <rPh sb="0" eb="4">
      <t>ショウサイセッケイ</t>
    </rPh>
    <phoneticPr fontId="2"/>
  </si>
  <si>
    <r>
      <rPr>
        <sz val="11"/>
        <color theme="1"/>
        <rFont val="BIZ UDゴシック"/>
        <family val="3"/>
        <charset val="128"/>
      </rPr>
      <t>更新工事（改築工事）</t>
    </r>
    <rPh sb="0" eb="2">
      <t>コウシン</t>
    </rPh>
    <rPh sb="2" eb="4">
      <t>コウジ</t>
    </rPh>
    <rPh sb="5" eb="9">
      <t>カイチクコウジ</t>
    </rPh>
    <phoneticPr fontId="2"/>
  </si>
  <si>
    <r>
      <t>CM</t>
    </r>
    <r>
      <rPr>
        <sz val="11"/>
        <color theme="1"/>
        <rFont val="BIZ UDゴシック"/>
        <family val="3"/>
        <charset val="128"/>
      </rPr>
      <t>業務（発注支援）</t>
    </r>
    <rPh sb="2" eb="4">
      <t>ギョウム</t>
    </rPh>
    <rPh sb="5" eb="9">
      <t>ハッチュウシエン</t>
    </rPh>
    <phoneticPr fontId="2"/>
  </si>
  <si>
    <r>
      <rPr>
        <sz val="11"/>
        <color theme="1"/>
        <rFont val="BIZ UDゴシック"/>
        <family val="3"/>
        <charset val="128"/>
      </rPr>
      <t>長期契約（原則</t>
    </r>
    <r>
      <rPr>
        <sz val="11"/>
        <color theme="1"/>
        <rFont val="Arial"/>
        <family val="2"/>
      </rPr>
      <t>10</t>
    </r>
    <r>
      <rPr>
        <sz val="11"/>
        <color theme="1"/>
        <rFont val="BIZ UDゴシック"/>
        <family val="3"/>
        <charset val="128"/>
      </rPr>
      <t>年）</t>
    </r>
    <rPh sb="5" eb="7">
      <t>ゲンソク</t>
    </rPh>
    <rPh sb="9" eb="10">
      <t>ネン</t>
    </rPh>
    <phoneticPr fontId="7"/>
  </si>
  <si>
    <r>
      <rPr>
        <sz val="11"/>
        <color theme="1"/>
        <rFont val="BIZ UDゴシック"/>
        <family val="3"/>
        <charset val="128"/>
      </rPr>
      <t>性能発注</t>
    </r>
    <phoneticPr fontId="7"/>
  </si>
  <si>
    <r>
      <rPr>
        <sz val="11"/>
        <color theme="1"/>
        <rFont val="BIZ UDゴシック"/>
        <family val="3"/>
        <charset val="128"/>
      </rPr>
      <t>維持管理と更新の
一体マネジメント</t>
    </r>
    <phoneticPr fontId="7"/>
  </si>
  <si>
    <r>
      <rPr>
        <sz val="11"/>
        <color theme="1"/>
        <rFont val="BIZ UDゴシック"/>
        <family val="3"/>
        <charset val="128"/>
      </rPr>
      <t>プロフィットシェア</t>
    </r>
    <phoneticPr fontId="7"/>
  </si>
  <si>
    <r>
      <rPr>
        <b/>
        <sz val="36"/>
        <color theme="1"/>
        <rFont val="BIZ UDゴシック"/>
        <family val="3"/>
        <charset val="128"/>
      </rPr>
      <t>苫小牧市下水道施設における
ウォーター</t>
    </r>
    <r>
      <rPr>
        <b/>
        <sz val="36"/>
        <color theme="1"/>
        <rFont val="Arial"/>
        <family val="2"/>
      </rPr>
      <t>PPP</t>
    </r>
    <r>
      <rPr>
        <b/>
        <sz val="36"/>
        <color theme="1"/>
        <rFont val="BIZ UDゴシック"/>
        <family val="3"/>
        <charset val="128"/>
      </rPr>
      <t>の導入に向けた
アンケート調査
（民間市場調査）</t>
    </r>
    <rPh sb="0" eb="3">
      <t>トマコマイ</t>
    </rPh>
    <rPh sb="3" eb="4">
      <t>シ</t>
    </rPh>
    <rPh sb="4" eb="7">
      <t>ゲスイドウ</t>
    </rPh>
    <rPh sb="7" eb="9">
      <t>シセツ</t>
    </rPh>
    <rPh sb="24" eb="26">
      <t>ドウニュウ</t>
    </rPh>
    <rPh sb="27" eb="28">
      <t>ム</t>
    </rPh>
    <rPh sb="37" eb="39">
      <t>チョウサ</t>
    </rPh>
    <rPh sb="42" eb="44">
      <t>ミンカン</t>
    </rPh>
    <rPh sb="44" eb="46">
      <t>シジョウ</t>
    </rPh>
    <rPh sb="46" eb="48">
      <t>チョウサ</t>
    </rPh>
    <phoneticPr fontId="2"/>
  </si>
  <si>
    <r>
      <rPr>
        <b/>
        <sz val="36"/>
        <color theme="1"/>
        <rFont val="BIZ UDゴシック"/>
        <family val="3"/>
        <charset val="128"/>
      </rPr>
      <t>調　査　票</t>
    </r>
    <rPh sb="0" eb="1">
      <t>チョウ</t>
    </rPh>
    <rPh sb="2" eb="3">
      <t>サ</t>
    </rPh>
    <rPh sb="4" eb="5">
      <t>ヒョウ</t>
    </rPh>
    <phoneticPr fontId="2"/>
  </si>
  <si>
    <r>
      <rPr>
        <sz val="36"/>
        <color theme="1"/>
        <rFont val="BIZ UDゴシック"/>
        <family val="3"/>
        <charset val="128"/>
      </rPr>
      <t>苫小牧市上下水道部下水道課</t>
    </r>
    <rPh sb="0" eb="4">
      <t>トマコマイシ</t>
    </rPh>
    <rPh sb="4" eb="9">
      <t>ジョウゲスイドウブ</t>
    </rPh>
    <rPh sb="9" eb="13">
      <t>ゲスイドウカ</t>
    </rPh>
    <phoneticPr fontId="3"/>
  </si>
  <si>
    <r>
      <rPr>
        <sz val="14"/>
        <color theme="1"/>
        <rFont val="BIZ UDゴシック"/>
        <family val="3"/>
        <charset val="128"/>
      </rPr>
      <t>　本調査にご回答いただくご担当者様及び連絡先等をご記入下さい。ご回答いただいた個人情報は非公開とし、取り扱いには十分注意し、目的外の使用はいたしません。</t>
    </r>
    <rPh sb="1" eb="2">
      <t>ホン</t>
    </rPh>
    <rPh sb="2" eb="4">
      <t>チョウサ</t>
    </rPh>
    <rPh sb="6" eb="8">
      <t>カイトウ</t>
    </rPh>
    <rPh sb="13" eb="16">
      <t>タントウシャ</t>
    </rPh>
    <rPh sb="16" eb="17">
      <t>サマ</t>
    </rPh>
    <rPh sb="17" eb="18">
      <t>オヨ</t>
    </rPh>
    <rPh sb="19" eb="22">
      <t>レンラクサキ</t>
    </rPh>
    <rPh sb="22" eb="23">
      <t>トウ</t>
    </rPh>
    <rPh sb="25" eb="28">
      <t>キニュウクダ</t>
    </rPh>
    <rPh sb="32" eb="34">
      <t>カイトウ</t>
    </rPh>
    <rPh sb="39" eb="43">
      <t>コジンジョウホウ</t>
    </rPh>
    <rPh sb="44" eb="47">
      <t>ヒコウカイ</t>
    </rPh>
    <rPh sb="50" eb="51">
      <t>ト</t>
    </rPh>
    <rPh sb="52" eb="53">
      <t>アツカ</t>
    </rPh>
    <phoneticPr fontId="2"/>
  </si>
  <si>
    <r>
      <rPr>
        <sz val="14"/>
        <color theme="1"/>
        <rFont val="BIZ UDゴシック"/>
        <family val="3"/>
        <charset val="128"/>
      </rPr>
      <t>　なお、アンケートは、１企業１回答としてください。</t>
    </r>
    <rPh sb="12" eb="14">
      <t>キギョウ</t>
    </rPh>
    <phoneticPr fontId="3"/>
  </si>
  <si>
    <r>
      <rPr>
        <sz val="12"/>
        <color theme="1"/>
        <rFont val="BIZ UDゴシック"/>
        <family val="3"/>
        <charset val="128"/>
      </rPr>
      <t>法人名又は組織名</t>
    </r>
    <rPh sb="0" eb="1">
      <t>ホウ</t>
    </rPh>
    <rPh sb="1" eb="2">
      <t>ヒト</t>
    </rPh>
    <rPh sb="2" eb="3">
      <t>メイ</t>
    </rPh>
    <rPh sb="3" eb="4">
      <t>マタ</t>
    </rPh>
    <rPh sb="5" eb="8">
      <t>ソシキメイ</t>
    </rPh>
    <phoneticPr fontId="2"/>
  </si>
  <si>
    <r>
      <rPr>
        <sz val="12"/>
        <color theme="1"/>
        <rFont val="BIZ UDゴシック"/>
        <family val="3"/>
        <charset val="128"/>
      </rPr>
      <t>代表者名</t>
    </r>
    <rPh sb="0" eb="3">
      <t>ダイヒョウシャ</t>
    </rPh>
    <rPh sb="3" eb="4">
      <t>メイ</t>
    </rPh>
    <phoneticPr fontId="2"/>
  </si>
  <si>
    <r>
      <rPr>
        <sz val="12"/>
        <color theme="1"/>
        <rFont val="BIZ UDゴシック"/>
        <family val="3"/>
        <charset val="128"/>
      </rPr>
      <t xml:space="preserve">業　　種
</t>
    </r>
    <r>
      <rPr>
        <sz val="11"/>
        <color theme="1"/>
        <rFont val="BIZ UDゴシック"/>
        <family val="3"/>
        <charset val="128"/>
      </rPr>
      <t>（建設、メーカー、維持管理等）</t>
    </r>
    <rPh sb="0" eb="1">
      <t>ギョウ</t>
    </rPh>
    <rPh sb="3" eb="4">
      <t>タネ</t>
    </rPh>
    <rPh sb="6" eb="8">
      <t>ケンセツ</t>
    </rPh>
    <rPh sb="14" eb="16">
      <t>イジ</t>
    </rPh>
    <rPh sb="16" eb="19">
      <t>カンリトウ</t>
    </rPh>
    <phoneticPr fontId="2"/>
  </si>
  <si>
    <r>
      <rPr>
        <sz val="12"/>
        <color theme="1"/>
        <rFont val="BIZ UDゴシック"/>
        <family val="3"/>
        <charset val="128"/>
      </rPr>
      <t>担当者名</t>
    </r>
    <rPh sb="0" eb="2">
      <t>タントウ</t>
    </rPh>
    <rPh sb="2" eb="3">
      <t>シャ</t>
    </rPh>
    <rPh sb="3" eb="4">
      <t>メイ</t>
    </rPh>
    <phoneticPr fontId="2"/>
  </si>
  <si>
    <r>
      <rPr>
        <sz val="12"/>
        <color theme="1"/>
        <rFont val="BIZ UDゴシック"/>
        <family val="3"/>
        <charset val="128"/>
      </rPr>
      <t>所属・部署名</t>
    </r>
    <rPh sb="0" eb="2">
      <t>ショゾク</t>
    </rPh>
    <rPh sb="3" eb="5">
      <t>ブショ</t>
    </rPh>
    <rPh sb="5" eb="6">
      <t>メイ</t>
    </rPh>
    <phoneticPr fontId="2"/>
  </si>
  <si>
    <r>
      <rPr>
        <sz val="12"/>
        <color theme="1"/>
        <rFont val="BIZ UDゴシック"/>
        <family val="3"/>
        <charset val="128"/>
      </rPr>
      <t>連絡先電話番号</t>
    </r>
    <rPh sb="0" eb="3">
      <t>レンラクサキ</t>
    </rPh>
    <rPh sb="3" eb="7">
      <t>デンワバンゴウ</t>
    </rPh>
    <phoneticPr fontId="2"/>
  </si>
  <si>
    <r>
      <t>E-mail</t>
    </r>
    <r>
      <rPr>
        <sz val="12"/>
        <color theme="1"/>
        <rFont val="BIZ UDゴシック"/>
        <family val="3"/>
        <charset val="128"/>
      </rPr>
      <t>アドレス</t>
    </r>
    <phoneticPr fontId="2"/>
  </si>
  <si>
    <r>
      <rPr>
        <b/>
        <sz val="12"/>
        <color theme="1"/>
        <rFont val="BIZ UDゴシック"/>
        <family val="3"/>
        <charset val="128"/>
      </rPr>
      <t>５．ウォーター</t>
    </r>
    <r>
      <rPr>
        <b/>
        <sz val="12"/>
        <color theme="1"/>
        <rFont val="Arial"/>
        <family val="2"/>
      </rPr>
      <t>PPP</t>
    </r>
    <r>
      <rPr>
        <b/>
        <sz val="12"/>
        <color theme="1"/>
        <rFont val="BIZ UDゴシック"/>
        <family val="3"/>
        <charset val="128"/>
      </rPr>
      <t>導入時にリスクと考えられる事項</t>
    </r>
    <rPh sb="10" eb="13">
      <t>ドウニュウジ</t>
    </rPh>
    <rPh sb="18" eb="19">
      <t>カンガ</t>
    </rPh>
    <rPh sb="23" eb="25">
      <t>ジコウ</t>
    </rPh>
    <phoneticPr fontId="2"/>
  </si>
  <si>
    <r>
      <rPr>
        <sz val="12"/>
        <color theme="1"/>
        <rFont val="BIZ UDゴシック"/>
        <family val="3"/>
        <charset val="128"/>
      </rPr>
      <t>５－１．</t>
    </r>
    <phoneticPr fontId="3"/>
  </si>
  <si>
    <r>
      <rPr>
        <sz val="12"/>
        <color theme="1"/>
        <rFont val="BIZ UDゴシック"/>
        <family val="3"/>
        <charset val="128"/>
      </rPr>
      <t>ウォーター</t>
    </r>
    <r>
      <rPr>
        <sz val="12"/>
        <color theme="1"/>
        <rFont val="Arial"/>
        <family val="2"/>
      </rPr>
      <t>PPP</t>
    </r>
    <r>
      <rPr>
        <sz val="12"/>
        <color theme="1"/>
        <rFont val="BIZ UDゴシック"/>
        <family val="3"/>
        <charset val="128"/>
      </rPr>
      <t>導入時の内容において参入意欲を下げる可能性がある項目についてお聞かせください。</t>
    </r>
    <rPh sb="8" eb="10">
      <t>ドウニュウ</t>
    </rPh>
    <rPh sb="10" eb="11">
      <t>ジ</t>
    </rPh>
    <rPh sb="12" eb="14">
      <t>ナイヨウ</t>
    </rPh>
    <rPh sb="18" eb="20">
      <t>サンニュウ</t>
    </rPh>
    <rPh sb="20" eb="22">
      <t>イヨク</t>
    </rPh>
    <rPh sb="23" eb="24">
      <t>サ</t>
    </rPh>
    <rPh sb="26" eb="29">
      <t>カノウセイ</t>
    </rPh>
    <rPh sb="32" eb="34">
      <t>コウモク</t>
    </rPh>
    <rPh sb="39" eb="40">
      <t>キ</t>
    </rPh>
    <phoneticPr fontId="3"/>
  </si>
  <si>
    <r>
      <rPr>
        <sz val="12"/>
        <color theme="1"/>
        <rFont val="BIZ UDゴシック"/>
        <family val="3"/>
        <charset val="128"/>
      </rPr>
      <t>※</t>
    </r>
    <r>
      <rPr>
        <sz val="12"/>
        <color theme="1"/>
        <rFont val="Arial"/>
        <family val="2"/>
      </rPr>
      <t xml:space="preserve"> </t>
    </r>
    <r>
      <rPr>
        <sz val="12"/>
        <color theme="1"/>
        <rFont val="BIZ UDゴシック"/>
        <family val="3"/>
        <charset val="128"/>
      </rPr>
      <t>該当する項目にチェックをお願いします。</t>
    </r>
    <phoneticPr fontId="3"/>
  </si>
  <si>
    <r>
      <rPr>
        <sz val="12"/>
        <color theme="1"/>
        <rFont val="BIZ UDゴシック"/>
        <family val="3"/>
        <charset val="128"/>
      </rPr>
      <t>老朽化が進行している施設を対象とすること</t>
    </r>
  </si>
  <si>
    <r>
      <rPr>
        <sz val="12"/>
        <color theme="1"/>
        <rFont val="BIZ UDゴシック"/>
        <family val="3"/>
        <charset val="128"/>
      </rPr>
      <t>合流管、雨水ポンプ等、雨天時の運転管理・維持管理に関する業務が含まれていること</t>
    </r>
  </si>
  <si>
    <r>
      <rPr>
        <sz val="12"/>
        <color theme="1"/>
        <rFont val="BIZ UDゴシック"/>
        <family val="3"/>
        <charset val="128"/>
      </rPr>
      <t>十分な引継ぎ期間が設けられていないこと</t>
    </r>
    <rPh sb="0" eb="2">
      <t>ジュウブン</t>
    </rPh>
    <rPh sb="3" eb="5">
      <t>ヒキツ</t>
    </rPh>
    <rPh sb="6" eb="8">
      <t>キカン</t>
    </rPh>
    <rPh sb="9" eb="10">
      <t>モウ</t>
    </rPh>
    <phoneticPr fontId="2"/>
  </si>
  <si>
    <r>
      <rPr>
        <sz val="12"/>
        <color theme="1"/>
        <rFont val="BIZ UDゴシック"/>
        <family val="3"/>
        <charset val="128"/>
      </rPr>
      <t>契約期間が</t>
    </r>
    <r>
      <rPr>
        <sz val="12"/>
        <color theme="1"/>
        <rFont val="Arial"/>
        <family val="2"/>
      </rPr>
      <t>10</t>
    </r>
    <r>
      <rPr>
        <sz val="12"/>
        <color theme="1"/>
        <rFont val="BIZ UDゴシック"/>
        <family val="3"/>
        <charset val="128"/>
      </rPr>
      <t>年間と非常に長いこと</t>
    </r>
    <rPh sb="0" eb="4">
      <t>ケイヤクキカン</t>
    </rPh>
    <rPh sb="7" eb="9">
      <t>ネンカン</t>
    </rPh>
    <rPh sb="10" eb="12">
      <t>ヒジョウ</t>
    </rPh>
    <rPh sb="13" eb="14">
      <t>ナガ</t>
    </rPh>
    <phoneticPr fontId="2"/>
  </si>
  <si>
    <r>
      <rPr>
        <sz val="12"/>
        <color theme="1"/>
        <rFont val="BIZ UDゴシック"/>
        <family val="3"/>
        <charset val="128"/>
      </rPr>
      <t>５－２．</t>
    </r>
    <phoneticPr fontId="3"/>
  </si>
  <si>
    <r>
      <rPr>
        <sz val="12"/>
        <color theme="1"/>
        <rFont val="BIZ UDゴシック"/>
        <family val="3"/>
        <charset val="128"/>
      </rPr>
      <t>その他、ウォーター</t>
    </r>
    <r>
      <rPr>
        <sz val="12"/>
        <color theme="1"/>
        <rFont val="Arial"/>
        <family val="2"/>
      </rPr>
      <t>PPP</t>
    </r>
    <r>
      <rPr>
        <sz val="12"/>
        <color theme="1"/>
        <rFont val="BIZ UDゴシック"/>
        <family val="3"/>
        <charset val="128"/>
      </rPr>
      <t>を導入時に参入意欲下げる可能性がある項目、事項があればお聞かせください。（自由記述）</t>
    </r>
    <rPh sb="2" eb="3">
      <t>タ</t>
    </rPh>
    <rPh sb="13" eb="15">
      <t>ドウニュウ</t>
    </rPh>
    <rPh sb="15" eb="16">
      <t>ジ</t>
    </rPh>
    <rPh sb="17" eb="19">
      <t>サンニュウ</t>
    </rPh>
    <rPh sb="19" eb="21">
      <t>イヨク</t>
    </rPh>
    <rPh sb="21" eb="22">
      <t>サ</t>
    </rPh>
    <rPh sb="24" eb="27">
      <t>カノウセイ</t>
    </rPh>
    <rPh sb="30" eb="32">
      <t>コウモク</t>
    </rPh>
    <rPh sb="33" eb="35">
      <t>ジコウ</t>
    </rPh>
    <rPh sb="40" eb="41">
      <t>キ</t>
    </rPh>
    <phoneticPr fontId="3"/>
  </si>
  <si>
    <r>
      <rPr>
        <sz val="12"/>
        <color theme="1"/>
        <rFont val="BIZ UDゴシック"/>
        <family val="3"/>
        <charset val="128"/>
      </rPr>
      <t>５－３．</t>
    </r>
    <phoneticPr fontId="3"/>
  </si>
  <si>
    <r>
      <rPr>
        <sz val="12"/>
        <color theme="1"/>
        <rFont val="BIZ UDゴシック"/>
        <family val="3"/>
        <charset val="128"/>
      </rPr>
      <t>本事業の事業費の考え方について、事業期間を</t>
    </r>
    <r>
      <rPr>
        <sz val="12"/>
        <color theme="1"/>
        <rFont val="Arial"/>
        <family val="2"/>
      </rPr>
      <t>10</t>
    </r>
    <r>
      <rPr>
        <sz val="12"/>
        <color theme="1"/>
        <rFont val="BIZ UDゴシック"/>
        <family val="3"/>
        <charset val="128"/>
      </rPr>
      <t>年間として考えていますが、長期契約に伴う物価変動</t>
    </r>
    <phoneticPr fontId="2"/>
  </si>
  <si>
    <t>施設のみ</t>
    <rPh sb="0" eb="2">
      <t xml:space="preserve">シセツ </t>
    </rPh>
    <phoneticPr fontId="2"/>
  </si>
  <si>
    <r>
      <rPr>
        <sz val="12"/>
        <color theme="1"/>
        <rFont val="BIZ UDゴシック"/>
        <family val="3"/>
        <charset val="128"/>
      </rPr>
      <t>等の対応について考えをお聞かせください。</t>
    </r>
    <rPh sb="14" eb="15">
      <t>キ</t>
    </rPh>
    <phoneticPr fontId="2"/>
  </si>
  <si>
    <r>
      <rPr>
        <sz val="12"/>
        <color theme="1"/>
        <rFont val="BIZ UDゴシック"/>
        <family val="3"/>
        <charset val="128"/>
      </rPr>
      <t>物価変動への対応に不安がある</t>
    </r>
    <phoneticPr fontId="2"/>
  </si>
  <si>
    <r>
      <rPr>
        <sz val="12"/>
        <color theme="1"/>
        <rFont val="BIZ UDゴシック"/>
        <family val="3"/>
        <charset val="128"/>
      </rPr>
      <t>特に不安は感じない</t>
    </r>
    <phoneticPr fontId="2"/>
  </si>
  <si>
    <r>
      <rPr>
        <sz val="12"/>
        <color theme="1"/>
        <rFont val="BIZ UDゴシック"/>
        <family val="3"/>
        <charset val="128"/>
      </rPr>
      <t>５－４．</t>
    </r>
    <phoneticPr fontId="3"/>
  </si>
  <si>
    <r>
      <rPr>
        <sz val="12"/>
        <color theme="1"/>
        <rFont val="BIZ UDゴシック"/>
        <family val="3"/>
        <charset val="128"/>
      </rPr>
      <t>上記にて「物価変動への対応に不安がある」とご回答いただいた方にお伺いします。</t>
    </r>
    <rPh sb="0" eb="2">
      <t>ジョウキ</t>
    </rPh>
    <rPh sb="5" eb="7">
      <t>ブッカ</t>
    </rPh>
    <rPh sb="7" eb="9">
      <t>ヘンドウ</t>
    </rPh>
    <rPh sb="11" eb="13">
      <t>タイオウ</t>
    </rPh>
    <rPh sb="14" eb="16">
      <t>フアン</t>
    </rPh>
    <rPh sb="22" eb="24">
      <t>カイトウ</t>
    </rPh>
    <rPh sb="29" eb="30">
      <t>カタ</t>
    </rPh>
    <phoneticPr fontId="2"/>
  </si>
  <si>
    <r>
      <rPr>
        <sz val="12"/>
        <color theme="1"/>
        <rFont val="BIZ UDゴシック"/>
        <family val="3"/>
        <charset val="128"/>
      </rPr>
      <t>物価変動があるものとし、変動リスクの高い項目として特に留意すべき項目があればお聞かせください。</t>
    </r>
    <phoneticPr fontId="2"/>
  </si>
  <si>
    <r>
      <rPr>
        <b/>
        <sz val="12"/>
        <color theme="1"/>
        <rFont val="BIZ UDゴシック"/>
        <family val="3"/>
        <charset val="128"/>
      </rPr>
      <t>６．入札における参加要件等について</t>
    </r>
    <rPh sb="2" eb="4">
      <t>ニュウサツ</t>
    </rPh>
    <rPh sb="8" eb="10">
      <t>サンカ</t>
    </rPh>
    <rPh sb="10" eb="13">
      <t>ヨウケントウ</t>
    </rPh>
    <phoneticPr fontId="2"/>
  </si>
  <si>
    <r>
      <rPr>
        <sz val="12"/>
        <color theme="1"/>
        <rFont val="BIZ UDゴシック"/>
        <family val="3"/>
        <charset val="128"/>
      </rPr>
      <t>６－１．</t>
    </r>
    <phoneticPr fontId="3"/>
  </si>
  <si>
    <r>
      <rPr>
        <sz val="12"/>
        <color theme="1"/>
        <rFont val="BIZ UDゴシック"/>
        <family val="3"/>
        <charset val="128"/>
      </rPr>
      <t>ウォーター</t>
    </r>
    <r>
      <rPr>
        <sz val="12"/>
        <color theme="1"/>
        <rFont val="Arial"/>
        <family val="2"/>
      </rPr>
      <t>PPP</t>
    </r>
    <r>
      <rPr>
        <sz val="12"/>
        <color theme="1"/>
        <rFont val="BIZ UDゴシック"/>
        <family val="3"/>
        <charset val="128"/>
      </rPr>
      <t>の公募にあたり、入札参加条件や資格条件など、特に配慮すべき事項があればご意見を</t>
    </r>
    <rPh sb="9" eb="11">
      <t>コウボ</t>
    </rPh>
    <rPh sb="16" eb="18">
      <t>ニュウサツ</t>
    </rPh>
    <rPh sb="18" eb="20">
      <t>サンカ</t>
    </rPh>
    <rPh sb="20" eb="22">
      <t>ジョウケン</t>
    </rPh>
    <rPh sb="23" eb="25">
      <t>シカク</t>
    </rPh>
    <rPh sb="25" eb="27">
      <t>ジョウケン</t>
    </rPh>
    <rPh sb="30" eb="31">
      <t>トク</t>
    </rPh>
    <rPh sb="32" eb="34">
      <t>ハイリョ</t>
    </rPh>
    <rPh sb="37" eb="39">
      <t>ジコウ</t>
    </rPh>
    <rPh sb="44" eb="46">
      <t>イケン</t>
    </rPh>
    <phoneticPr fontId="3"/>
  </si>
  <si>
    <r>
      <rPr>
        <sz val="12"/>
        <color theme="1"/>
        <rFont val="BIZ UDゴシック"/>
        <family val="3"/>
        <charset val="128"/>
      </rPr>
      <t>お聞かせください。（希望や提案が必ず公募に反映されるものではありません。）</t>
    </r>
    <phoneticPr fontId="3"/>
  </si>
  <si>
    <r>
      <rPr>
        <sz val="12"/>
        <color theme="1"/>
        <rFont val="BIZ UDゴシック"/>
        <family val="3"/>
        <charset val="128"/>
      </rPr>
      <t>（自由記述）</t>
    </r>
    <rPh sb="1" eb="3">
      <t>ジユウ</t>
    </rPh>
    <rPh sb="3" eb="5">
      <t>キジュツ</t>
    </rPh>
    <phoneticPr fontId="3"/>
  </si>
  <si>
    <r>
      <rPr>
        <sz val="12"/>
        <color theme="1"/>
        <rFont val="BIZ UDゴシック"/>
        <family val="3"/>
        <charset val="128"/>
      </rPr>
      <t>６－２．</t>
    </r>
    <phoneticPr fontId="3"/>
  </si>
  <si>
    <r>
      <rPr>
        <sz val="12"/>
        <color theme="1"/>
        <rFont val="BIZ UDゴシック"/>
        <family val="3"/>
        <charset val="128"/>
      </rPr>
      <t>地元企業の活用について、ご意見をお聞かせください。</t>
    </r>
    <rPh sb="0" eb="2">
      <t>ジモト</t>
    </rPh>
    <rPh sb="2" eb="4">
      <t>キギョウ</t>
    </rPh>
    <rPh sb="5" eb="7">
      <t>カツヨウ</t>
    </rPh>
    <rPh sb="13" eb="15">
      <t>イケン</t>
    </rPh>
    <rPh sb="17" eb="18">
      <t>キ</t>
    </rPh>
    <phoneticPr fontId="3"/>
  </si>
  <si>
    <t>管路のみ</t>
    <rPh sb="0" eb="2">
      <t xml:space="preserve">カンロ </t>
    </rPh>
    <phoneticPr fontId="2"/>
  </si>
  <si>
    <r>
      <rPr>
        <sz val="12"/>
        <rFont val="BIZ UDゴシック"/>
        <family val="3"/>
        <charset val="128"/>
      </rPr>
      <t>積極的に活用すべき（公募時に要件として定めておく必要がある）</t>
    </r>
    <rPh sb="0" eb="3">
      <t>セッキョクテキ</t>
    </rPh>
    <rPh sb="4" eb="6">
      <t>カツヨウ</t>
    </rPh>
    <rPh sb="10" eb="12">
      <t xml:space="preserve">コウボ </t>
    </rPh>
    <rPh sb="12" eb="13">
      <t xml:space="preserve">ジニ </t>
    </rPh>
    <rPh sb="14" eb="16">
      <t xml:space="preserve">ヨウケントシテ </t>
    </rPh>
    <rPh sb="19" eb="20">
      <t xml:space="preserve">サダメテオク </t>
    </rPh>
    <rPh sb="24" eb="26">
      <t xml:space="preserve">ヒツヨウガ </t>
    </rPh>
    <phoneticPr fontId="3"/>
  </si>
  <si>
    <r>
      <rPr>
        <sz val="12"/>
        <rFont val="BIZ UDゴシック"/>
        <family val="3"/>
        <charset val="128"/>
      </rPr>
      <t>積極的に活用する必要はない（公募時に特に要件として定める必要はない）</t>
    </r>
    <rPh sb="0" eb="3">
      <t xml:space="preserve">セッキョクテキニ </t>
    </rPh>
    <rPh sb="4" eb="6">
      <t xml:space="preserve">カツヨウ </t>
    </rPh>
    <rPh sb="8" eb="10">
      <t>ヒツヨウ</t>
    </rPh>
    <rPh sb="14" eb="17">
      <t xml:space="preserve">コウボジニ </t>
    </rPh>
    <rPh sb="18" eb="19">
      <t xml:space="preserve">トクニ </t>
    </rPh>
    <rPh sb="20" eb="22">
      <t xml:space="preserve">ヨウケントシテ </t>
    </rPh>
    <rPh sb="25" eb="26">
      <t xml:space="preserve">サダメテル </t>
    </rPh>
    <rPh sb="28" eb="30">
      <t xml:space="preserve">ヒツヨウハ </t>
    </rPh>
    <phoneticPr fontId="2"/>
  </si>
  <si>
    <r>
      <rPr>
        <sz val="12"/>
        <color theme="1"/>
        <rFont val="BIZ UDゴシック"/>
        <family val="3"/>
        <charset val="128"/>
      </rPr>
      <t>その他</t>
    </r>
    <rPh sb="2" eb="3">
      <t>タ</t>
    </rPh>
    <phoneticPr fontId="2"/>
  </si>
  <si>
    <r>
      <rPr>
        <sz val="12"/>
        <color theme="1"/>
        <rFont val="BIZ UDゴシック"/>
        <family val="3"/>
        <charset val="128"/>
      </rPr>
      <t>６－３．</t>
    </r>
    <phoneticPr fontId="3"/>
  </si>
  <si>
    <r>
      <rPr>
        <sz val="12"/>
        <rFont val="BIZ UDゴシック"/>
        <family val="3"/>
        <charset val="128"/>
      </rPr>
      <t>上記にて「積極的に活用すべき」とご回答いただいた方にお伺いします。</t>
    </r>
    <rPh sb="0" eb="2">
      <t>ジョウキ</t>
    </rPh>
    <rPh sb="5" eb="8">
      <t>セッキョクテキ</t>
    </rPh>
    <rPh sb="9" eb="11">
      <t>カツヨウ</t>
    </rPh>
    <rPh sb="17" eb="19">
      <t>カイトウ</t>
    </rPh>
    <rPh sb="24" eb="25">
      <t xml:space="preserve">カタニ </t>
    </rPh>
    <phoneticPr fontId="2"/>
  </si>
  <si>
    <t>管路のみ</t>
    <rPh sb="0" eb="2">
      <t xml:space="preserve">カンロノミ </t>
    </rPh>
    <phoneticPr fontId="2"/>
  </si>
  <si>
    <r>
      <rPr>
        <sz val="12"/>
        <rFont val="BIZ UDゴシック"/>
        <family val="3"/>
        <charset val="128"/>
      </rPr>
      <t>地元企業が参入しやすい業務の枠組みについて意見やご要望があればお聞かせください。（自由記述）</t>
    </r>
    <phoneticPr fontId="2"/>
  </si>
  <si>
    <r>
      <rPr>
        <b/>
        <sz val="12"/>
        <color theme="1"/>
        <rFont val="BIZ UDゴシック"/>
        <family val="3"/>
        <charset val="128"/>
      </rPr>
      <t>７．ウォーター</t>
    </r>
    <r>
      <rPr>
        <b/>
        <sz val="12"/>
        <color theme="1"/>
        <rFont val="Arial"/>
        <family val="2"/>
      </rPr>
      <t>PPP</t>
    </r>
    <r>
      <rPr>
        <b/>
        <sz val="12"/>
        <color theme="1"/>
        <rFont val="BIZ UDゴシック"/>
        <family val="3"/>
        <charset val="128"/>
      </rPr>
      <t>公募への参加に向けた準備について</t>
    </r>
    <rPh sb="10" eb="12">
      <t>コウボ</t>
    </rPh>
    <rPh sb="14" eb="16">
      <t>サンカ</t>
    </rPh>
    <rPh sb="17" eb="18">
      <t>ム</t>
    </rPh>
    <rPh sb="20" eb="22">
      <t>ジュンビ</t>
    </rPh>
    <phoneticPr fontId="2"/>
  </si>
  <si>
    <r>
      <rPr>
        <sz val="12"/>
        <color theme="1"/>
        <rFont val="BIZ UDゴシック"/>
        <family val="3"/>
        <charset val="128"/>
      </rPr>
      <t>７－１．</t>
    </r>
    <phoneticPr fontId="3"/>
  </si>
  <si>
    <r>
      <rPr>
        <sz val="12"/>
        <rFont val="BIZ UDゴシック"/>
        <family val="3"/>
        <charset val="128"/>
      </rPr>
      <t>ウォーター</t>
    </r>
    <r>
      <rPr>
        <sz val="12"/>
        <rFont val="Arial"/>
        <family val="2"/>
      </rPr>
      <t>PPP</t>
    </r>
    <r>
      <rPr>
        <sz val="12"/>
        <rFont val="BIZ UDゴシック"/>
        <family val="3"/>
        <charset val="128"/>
      </rPr>
      <t>公募への参加に向けた準備にあたり、以下の事項で必要となる準備期間をお聞かせ</t>
    </r>
    <rPh sb="8" eb="10">
      <t>コウボ</t>
    </rPh>
    <rPh sb="12" eb="14">
      <t>サンカ</t>
    </rPh>
    <rPh sb="15" eb="16">
      <t>ム</t>
    </rPh>
    <rPh sb="18" eb="20">
      <t>ジュンビ</t>
    </rPh>
    <rPh sb="25" eb="27">
      <t xml:space="preserve">イカノ </t>
    </rPh>
    <rPh sb="28" eb="30">
      <t xml:space="preserve">ジコウデ </t>
    </rPh>
    <rPh sb="31" eb="33">
      <t xml:space="preserve">ヒツヨウトナル </t>
    </rPh>
    <rPh sb="36" eb="40">
      <t xml:space="preserve">ジュンビキカン </t>
    </rPh>
    <phoneticPr fontId="3"/>
  </si>
  <si>
    <r>
      <rPr>
        <sz val="12"/>
        <rFont val="BIZ UDゴシック"/>
        <family val="3"/>
        <charset val="128"/>
      </rPr>
      <t>ください。（施設のみ、管路のみ、施設・管路一体の</t>
    </r>
    <r>
      <rPr>
        <sz val="12"/>
        <rFont val="Arial"/>
        <family val="2"/>
      </rPr>
      <t>3</t>
    </r>
    <r>
      <rPr>
        <sz val="12"/>
        <rFont val="BIZ UDゴシック"/>
        <family val="3"/>
        <charset val="128"/>
      </rPr>
      <t>ケースについてご回答をお願いします）</t>
    </r>
    <rPh sb="11" eb="13">
      <t xml:space="preserve">シセツ </t>
    </rPh>
    <rPh sb="16" eb="18">
      <t xml:space="preserve">カンロノミ </t>
    </rPh>
    <rPh sb="21" eb="23">
      <t xml:space="preserve">シセツ </t>
    </rPh>
    <rPh sb="24" eb="26">
      <t xml:space="preserve">カンロ </t>
    </rPh>
    <rPh sb="26" eb="28">
      <t xml:space="preserve">イッタイ </t>
    </rPh>
    <rPh sb="38" eb="40">
      <t>カイトウ</t>
    </rPh>
    <rPh sb="42" eb="43">
      <t>ネガ</t>
    </rPh>
    <phoneticPr fontId="2"/>
  </si>
  <si>
    <r>
      <rPr>
        <b/>
        <sz val="12"/>
        <color theme="1"/>
        <rFont val="BIZ UDゴシック"/>
        <family val="3"/>
        <charset val="128"/>
      </rPr>
      <t>【</t>
    </r>
    <r>
      <rPr>
        <b/>
        <sz val="12"/>
        <color theme="1"/>
        <rFont val="Arial"/>
        <family val="2"/>
      </rPr>
      <t>SPC</t>
    </r>
    <r>
      <rPr>
        <b/>
        <sz val="12"/>
        <color theme="1"/>
        <rFont val="BIZ UDゴシック"/>
        <family val="3"/>
        <charset val="128"/>
      </rPr>
      <t>・</t>
    </r>
    <r>
      <rPr>
        <b/>
        <sz val="12"/>
        <color theme="1"/>
        <rFont val="Arial"/>
        <family val="2"/>
      </rPr>
      <t>JV</t>
    </r>
    <r>
      <rPr>
        <b/>
        <sz val="12"/>
        <color theme="1"/>
        <rFont val="BIZ UDゴシック"/>
        <family val="3"/>
        <charset val="128"/>
      </rPr>
      <t>を構成するために必要な準備期間】</t>
    </r>
    <rPh sb="8" eb="10">
      <t xml:space="preserve">コウセイスルタメニ </t>
    </rPh>
    <rPh sb="15" eb="17">
      <t xml:space="preserve">ヒツヨウナ </t>
    </rPh>
    <rPh sb="18" eb="22">
      <t xml:space="preserve">ジュンビキカン </t>
    </rPh>
    <phoneticPr fontId="2"/>
  </si>
  <si>
    <r>
      <rPr>
        <sz val="12"/>
        <color theme="1"/>
        <rFont val="BIZ UDゴシック"/>
        <family val="3"/>
        <charset val="128"/>
      </rPr>
      <t>　</t>
    </r>
    <r>
      <rPr>
        <sz val="12"/>
        <color theme="1"/>
        <rFont val="Arial"/>
        <family val="2"/>
      </rPr>
      <t>(1)</t>
    </r>
    <r>
      <rPr>
        <sz val="12"/>
        <color theme="1"/>
        <rFont val="BIZ UDゴシック"/>
        <family val="3"/>
        <charset val="128"/>
      </rPr>
      <t>　施設のみの場合</t>
    </r>
    <phoneticPr fontId="2"/>
  </si>
  <si>
    <r>
      <rPr>
        <sz val="12"/>
        <color theme="1"/>
        <rFont val="BIZ UDゴシック"/>
        <family val="3"/>
        <charset val="128"/>
      </rPr>
      <t>　　</t>
    </r>
    <r>
      <rPr>
        <sz val="12"/>
        <color theme="1"/>
        <rFont val="Arial"/>
        <family val="2"/>
      </rPr>
      <t>(2)</t>
    </r>
    <r>
      <rPr>
        <sz val="12"/>
        <color theme="1"/>
        <rFont val="BIZ UDゴシック"/>
        <family val="3"/>
        <charset val="128"/>
      </rPr>
      <t>　管路のみの場合</t>
    </r>
    <rPh sb="6" eb="8">
      <t>カンロ</t>
    </rPh>
    <rPh sb="11" eb="13">
      <t>バアイ</t>
    </rPh>
    <phoneticPr fontId="2"/>
  </si>
  <si>
    <r>
      <rPr>
        <sz val="12"/>
        <color theme="1"/>
        <rFont val="BIZ UDゴシック"/>
        <family val="3"/>
        <charset val="128"/>
      </rPr>
      <t>　</t>
    </r>
    <r>
      <rPr>
        <sz val="12"/>
        <color theme="1"/>
        <rFont val="Arial"/>
        <family val="2"/>
      </rPr>
      <t>(3)</t>
    </r>
    <r>
      <rPr>
        <sz val="12"/>
        <color theme="1"/>
        <rFont val="BIZ UDゴシック"/>
        <family val="3"/>
        <charset val="128"/>
      </rPr>
      <t>　施設・管路一体の場合</t>
    </r>
    <rPh sb="5" eb="7">
      <t>シセツ</t>
    </rPh>
    <rPh sb="8" eb="10">
      <t>カンロ</t>
    </rPh>
    <rPh sb="10" eb="12">
      <t>イッタイ</t>
    </rPh>
    <rPh sb="13" eb="15">
      <t>バアイ</t>
    </rPh>
    <phoneticPr fontId="2"/>
  </si>
  <si>
    <r>
      <rPr>
        <sz val="12"/>
        <color theme="1"/>
        <rFont val="BIZ UDゴシック"/>
        <family val="3"/>
        <charset val="128"/>
      </rPr>
      <t>３か月</t>
    </r>
    <rPh sb="2" eb="3">
      <t>ゲツ</t>
    </rPh>
    <phoneticPr fontId="3"/>
  </si>
  <si>
    <r>
      <rPr>
        <sz val="12"/>
        <color theme="1"/>
        <rFont val="BIZ UDゴシック"/>
        <family val="3"/>
        <charset val="128"/>
      </rPr>
      <t>３～６か月</t>
    </r>
    <rPh sb="4" eb="5">
      <t>ゲツ</t>
    </rPh>
    <phoneticPr fontId="3"/>
  </si>
  <si>
    <r>
      <rPr>
        <sz val="12"/>
        <color theme="1"/>
        <rFont val="BIZ UDゴシック"/>
        <family val="3"/>
        <charset val="128"/>
      </rPr>
      <t>６か月以上</t>
    </r>
    <rPh sb="2" eb="3">
      <t>ゲツ</t>
    </rPh>
    <rPh sb="3" eb="5">
      <t>イジョウ</t>
    </rPh>
    <phoneticPr fontId="3"/>
  </si>
  <si>
    <r>
      <rPr>
        <b/>
        <sz val="12"/>
        <color theme="1"/>
        <rFont val="BIZ UDゴシック"/>
        <family val="3"/>
        <charset val="128"/>
      </rPr>
      <t>【提案書・入札金額を作成するために必要な期間】</t>
    </r>
    <rPh sb="1" eb="4">
      <t xml:space="preserve">テイアンショ </t>
    </rPh>
    <rPh sb="5" eb="9">
      <t xml:space="preserve">ニュウサツキンガクヲ </t>
    </rPh>
    <rPh sb="10" eb="12">
      <t xml:space="preserve">サクセイスルタメニ </t>
    </rPh>
    <rPh sb="17" eb="19">
      <t xml:space="preserve">ヒツヨウナ </t>
    </rPh>
    <rPh sb="20" eb="22">
      <t xml:space="preserve">キカン </t>
    </rPh>
    <phoneticPr fontId="2"/>
  </si>
  <si>
    <r>
      <rPr>
        <sz val="12"/>
        <color theme="1"/>
        <rFont val="BIZ UDゴシック"/>
        <family val="3"/>
        <charset val="128"/>
      </rPr>
      <t>７－２．</t>
    </r>
    <phoneticPr fontId="3"/>
  </si>
  <si>
    <r>
      <rPr>
        <sz val="12"/>
        <rFont val="BIZ UDゴシック"/>
        <family val="3"/>
        <charset val="128"/>
      </rPr>
      <t>組織構成に必要となる期間や技術提案書・入札金額を作成するための期間について、留意して欲しい</t>
    </r>
    <rPh sb="0" eb="2">
      <t>ソシキ</t>
    </rPh>
    <rPh sb="2" eb="4">
      <t>コウセイ</t>
    </rPh>
    <rPh sb="5" eb="7">
      <t>ヒツヨウ</t>
    </rPh>
    <rPh sb="10" eb="12">
      <t>キカン</t>
    </rPh>
    <rPh sb="13" eb="15">
      <t>ギジュ</t>
    </rPh>
    <rPh sb="15" eb="18">
      <t xml:space="preserve">テイアンショ </t>
    </rPh>
    <rPh sb="19" eb="23">
      <t xml:space="preserve">ニュウサツキンガクヲ </t>
    </rPh>
    <rPh sb="24" eb="26">
      <t xml:space="preserve">サクセイスルタメノ </t>
    </rPh>
    <rPh sb="31" eb="33">
      <t xml:space="preserve">キカン </t>
    </rPh>
    <rPh sb="38" eb="40">
      <t>リュウイ</t>
    </rPh>
    <rPh sb="42" eb="43">
      <t>ホ</t>
    </rPh>
    <phoneticPr fontId="3"/>
  </si>
  <si>
    <r>
      <rPr>
        <sz val="12"/>
        <rFont val="BIZ UDゴシック"/>
        <family val="3"/>
        <charset val="128"/>
      </rPr>
      <t>点などがありましたらご意見をお聞かせください。（自由記述）</t>
    </r>
    <rPh sb="5" eb="7">
      <t>ジユウ</t>
    </rPh>
    <rPh sb="7" eb="9">
      <t>キジュツ</t>
    </rPh>
    <phoneticPr fontId="3"/>
  </si>
  <si>
    <r>
      <rPr>
        <b/>
        <sz val="12"/>
        <color theme="1"/>
        <rFont val="BIZ UDゴシック"/>
        <family val="3"/>
        <charset val="128"/>
      </rPr>
      <t>【</t>
    </r>
    <r>
      <rPr>
        <b/>
        <sz val="12"/>
        <color theme="1"/>
        <rFont val="Arial"/>
        <family val="2"/>
      </rPr>
      <t>SPC</t>
    </r>
    <r>
      <rPr>
        <b/>
        <sz val="12"/>
        <color theme="1"/>
        <rFont val="BIZ UDゴシック"/>
        <family val="3"/>
        <charset val="128"/>
      </rPr>
      <t>・</t>
    </r>
    <r>
      <rPr>
        <b/>
        <sz val="12"/>
        <color theme="1"/>
        <rFont val="Arial"/>
        <family val="2"/>
      </rPr>
      <t>JV</t>
    </r>
    <r>
      <rPr>
        <b/>
        <sz val="12"/>
        <color theme="1"/>
        <rFont val="BIZ UDゴシック"/>
        <family val="3"/>
        <charset val="128"/>
      </rPr>
      <t>を構成するために必要な準備期間】</t>
    </r>
    <phoneticPr fontId="2"/>
  </si>
  <si>
    <r>
      <rPr>
        <b/>
        <sz val="12"/>
        <color theme="1"/>
        <rFont val="BIZ UDゴシック"/>
        <family val="3"/>
        <charset val="128"/>
      </rPr>
      <t>【提案書・入札金額を作成するために必要な期間】</t>
    </r>
    <phoneticPr fontId="2"/>
  </si>
  <si>
    <t>５．その他ご意見等について</t>
    <rPh sb="4" eb="5">
      <t>タ</t>
    </rPh>
    <rPh sb="6" eb="8">
      <t>イケン</t>
    </rPh>
    <rPh sb="8" eb="9">
      <t>トウ</t>
    </rPh>
    <phoneticPr fontId="2"/>
  </si>
  <si>
    <r>
      <rPr>
        <sz val="12"/>
        <color theme="1"/>
        <rFont val="BIZ UDゴシック"/>
        <family val="3"/>
        <charset val="128"/>
      </rPr>
      <t>　その他、本市の官民連携事業、ウォーター</t>
    </r>
    <r>
      <rPr>
        <sz val="12"/>
        <color theme="1"/>
        <rFont val="Arial"/>
        <family val="2"/>
      </rPr>
      <t>PPP</t>
    </r>
    <r>
      <rPr>
        <sz val="12"/>
        <color theme="1"/>
        <rFont val="MS Gothic"/>
        <family val="2"/>
        <charset val="128"/>
      </rPr>
      <t>等</t>
    </r>
    <r>
      <rPr>
        <sz val="12"/>
        <color theme="1"/>
        <rFont val="BIZ UDゴシック"/>
        <family val="3"/>
        <charset val="128"/>
      </rPr>
      <t>に関してご意見ございましたら、以下の記入欄にご記入ください。</t>
    </r>
    <rPh sb="5" eb="7">
      <t xml:space="preserve">ホンシノ </t>
    </rPh>
    <rPh sb="8" eb="10">
      <t>カンミンン</t>
    </rPh>
    <rPh sb="10" eb="14">
      <t xml:space="preserve">レンケイジギョウ </t>
    </rPh>
    <rPh sb="23" eb="24">
      <t xml:space="preserve">トウ </t>
    </rPh>
    <rPh sb="25" eb="26">
      <t xml:space="preserve">カンシテ </t>
    </rPh>
    <rPh sb="29" eb="31">
      <t>イケン</t>
    </rPh>
    <rPh sb="39" eb="41">
      <t>イカ</t>
    </rPh>
    <rPh sb="42" eb="44">
      <t>キニュウ</t>
    </rPh>
    <rPh sb="44" eb="45">
      <t>ラン</t>
    </rPh>
    <rPh sb="47" eb="49">
      <t>キニュウ</t>
    </rPh>
    <phoneticPr fontId="3"/>
  </si>
  <si>
    <r>
      <rPr>
        <sz val="12"/>
        <color theme="1"/>
        <rFont val="BIZ UDゴシック"/>
        <family val="3"/>
        <charset val="128"/>
      </rPr>
      <t>ご意見　記入欄</t>
    </r>
    <rPh sb="1" eb="3">
      <t>イケン</t>
    </rPh>
    <rPh sb="4" eb="6">
      <t>キニュウ</t>
    </rPh>
    <rPh sb="6" eb="7">
      <t>ラン</t>
    </rPh>
    <phoneticPr fontId="3"/>
  </si>
  <si>
    <t>【事務局】</t>
    <phoneticPr fontId="44"/>
  </si>
  <si>
    <t>ご回答者の所属・氏名連絡先等についてご記入ください。</t>
    <rPh sb="1" eb="4">
      <t>カイトウシャ</t>
    </rPh>
    <rPh sb="5" eb="7">
      <t>ショゾク</t>
    </rPh>
    <rPh sb="8" eb="10">
      <t>シメイ</t>
    </rPh>
    <rPh sb="10" eb="13">
      <t>レンラクサキ</t>
    </rPh>
    <rPh sb="13" eb="14">
      <t>トウ</t>
    </rPh>
    <rPh sb="19" eb="21">
      <t>キニュウ</t>
    </rPh>
    <phoneticPr fontId="2"/>
  </si>
  <si>
    <t>会社名</t>
    <rPh sb="0" eb="3">
      <t>カイシャメイ</t>
    </rPh>
    <phoneticPr fontId="2"/>
  </si>
  <si>
    <t>回答者</t>
    <rPh sb="0" eb="2">
      <t>カイトウ</t>
    </rPh>
    <rPh sb="2" eb="3">
      <t>シャ</t>
    </rPh>
    <phoneticPr fontId="2"/>
  </si>
  <si>
    <t>部署名</t>
    <rPh sb="0" eb="2">
      <t>ブショ</t>
    </rPh>
    <rPh sb="2" eb="3">
      <t>メイ</t>
    </rPh>
    <phoneticPr fontId="2"/>
  </si>
  <si>
    <t>氏名</t>
    <rPh sb="0" eb="2">
      <t>シメイ</t>
    </rPh>
    <phoneticPr fontId="2"/>
  </si>
  <si>
    <t>連絡先</t>
    <rPh sb="0" eb="2">
      <t>レンラク</t>
    </rPh>
    <rPh sb="2" eb="3">
      <t>サキ</t>
    </rPh>
    <phoneticPr fontId="2"/>
  </si>
  <si>
    <t>電話番号</t>
    <rPh sb="0" eb="2">
      <t>デンワ</t>
    </rPh>
    <rPh sb="2" eb="4">
      <t>バンゴウ</t>
    </rPh>
    <phoneticPr fontId="2"/>
  </si>
  <si>
    <t>部署名：水道・生活排水課　流域下水道係</t>
    <rPh sb="0" eb="3">
      <t>ブショメイ</t>
    </rPh>
    <phoneticPr fontId="2"/>
  </si>
  <si>
    <t>マーケットサウンディング</t>
    <phoneticPr fontId="2"/>
  </si>
  <si>
    <t>企業情報及び回答者連絡先</t>
    <rPh sb="0" eb="4">
      <t>キギョウジョウホウ</t>
    </rPh>
    <rPh sb="4" eb="5">
      <t>オヨ</t>
    </rPh>
    <rPh sb="6" eb="8">
      <t>カイトウ</t>
    </rPh>
    <rPh sb="8" eb="9">
      <t>シャ</t>
    </rPh>
    <rPh sb="9" eb="12">
      <t>レンラクサキ</t>
    </rPh>
    <phoneticPr fontId="2"/>
  </si>
  <si>
    <t>　</t>
    <phoneticPr fontId="2"/>
  </si>
  <si>
    <t>1.アンケート調査の目的</t>
    <rPh sb="7" eb="9">
      <t>チョウサ</t>
    </rPh>
    <rPh sb="10" eb="12">
      <t>モクテキ</t>
    </rPh>
    <phoneticPr fontId="44"/>
  </si>
  <si>
    <t>2.記入にあたっての説明・注意事項</t>
    <rPh sb="2" eb="4">
      <t>キニュウ</t>
    </rPh>
    <rPh sb="10" eb="12">
      <t>セツメイ</t>
    </rPh>
    <rPh sb="13" eb="15">
      <t>チュウイ</t>
    </rPh>
    <rPh sb="15" eb="17">
      <t>ジコウ</t>
    </rPh>
    <phoneticPr fontId="44"/>
  </si>
  <si>
    <t>3.アンケート調査票の提出先</t>
    <phoneticPr fontId="2"/>
  </si>
  <si>
    <t>本社住所</t>
    <rPh sb="0" eb="2">
      <t>ホンシャ</t>
    </rPh>
    <rPh sb="2" eb="4">
      <t>ジュウショ</t>
    </rPh>
    <phoneticPr fontId="2"/>
  </si>
  <si>
    <t>長野県　環境部　水道・生活排水課</t>
    <rPh sb="0" eb="2">
      <t>ナガノ</t>
    </rPh>
    <rPh sb="2" eb="3">
      <t>ケン</t>
    </rPh>
    <rPh sb="4" eb="6">
      <t>カンキョウ</t>
    </rPh>
    <rPh sb="6" eb="7">
      <t>ブ</t>
    </rPh>
    <rPh sb="8" eb="10">
      <t>スイドウ</t>
    </rPh>
    <rPh sb="11" eb="13">
      <t>セイカツ</t>
    </rPh>
    <rPh sb="13" eb="15">
      <t>ハイスイ</t>
    </rPh>
    <rPh sb="15" eb="16">
      <t>カ</t>
    </rPh>
    <phoneticPr fontId="3"/>
  </si>
  <si>
    <t>１　電力調達について</t>
    <rPh sb="2" eb="4">
      <t>デンリョク</t>
    </rPh>
    <rPh sb="4" eb="6">
      <t>チョウタツ</t>
    </rPh>
    <phoneticPr fontId="2"/>
  </si>
  <si>
    <t>１．大きい</t>
    <rPh sb="2" eb="3">
      <t>オオ</t>
    </rPh>
    <phoneticPr fontId="2"/>
  </si>
  <si>
    <t>２．適切である</t>
    <rPh sb="2" eb="4">
      <t>テキセツ</t>
    </rPh>
    <phoneticPr fontId="2"/>
  </si>
  <si>
    <t>３．小さい</t>
    <rPh sb="2" eb="3">
      <t>チイ</t>
    </rPh>
    <phoneticPr fontId="2"/>
  </si>
  <si>
    <t>アンケート</t>
    <phoneticPr fontId="2"/>
  </si>
  <si>
    <t>１．多い</t>
    <rPh sb="2" eb="3">
      <t>オオ</t>
    </rPh>
    <phoneticPr fontId="2"/>
  </si>
  <si>
    <t>３．少ない</t>
    <rPh sb="2" eb="3">
      <t>スク</t>
    </rPh>
    <phoneticPr fontId="2"/>
  </si>
  <si>
    <t>回答理由や要望があれば、自由に記入してください。</t>
    <rPh sb="0" eb="2">
      <t>カイトウ</t>
    </rPh>
    <rPh sb="2" eb="4">
      <t>リユウ</t>
    </rPh>
    <rPh sb="5" eb="7">
      <t>ヨウボウ</t>
    </rPh>
    <rPh sb="12" eb="14">
      <t>ジユウ</t>
    </rPh>
    <rPh sb="15" eb="17">
      <t>キニュウ</t>
    </rPh>
    <phoneticPr fontId="2"/>
  </si>
  <si>
    <t>【問1.2】見直しの頻度（年１回）について</t>
    <rPh sb="1" eb="2">
      <t>トイ</t>
    </rPh>
    <rPh sb="6" eb="8">
      <t>ミナオ</t>
    </rPh>
    <rPh sb="10" eb="12">
      <t>ヒンド</t>
    </rPh>
    <rPh sb="13" eb="14">
      <t>ネン</t>
    </rPh>
    <rPh sb="15" eb="16">
      <t>カイ</t>
    </rPh>
    <phoneticPr fontId="2"/>
  </si>
  <si>
    <t>２　修繕について</t>
    <rPh sb="2" eb="4">
      <t>シュウゼン</t>
    </rPh>
    <phoneticPr fontId="2"/>
  </si>
  <si>
    <t>３　管路について</t>
    <rPh sb="2" eb="4">
      <t>カンロ</t>
    </rPh>
    <phoneticPr fontId="2"/>
  </si>
  <si>
    <t>１．参画できる</t>
    <rPh sb="2" eb="4">
      <t>サンカク</t>
    </rPh>
    <phoneticPr fontId="2"/>
  </si>
  <si>
    <t>３．参画できない</t>
    <rPh sb="2" eb="4">
      <t>サンカク</t>
    </rPh>
    <phoneticPr fontId="2"/>
  </si>
  <si>
    <t>２．懸念事項がある（懸念事項を下記自由記入欄に記載）</t>
    <rPh sb="2" eb="4">
      <t>ケネン</t>
    </rPh>
    <rPh sb="4" eb="6">
      <t>ジコウ</t>
    </rPh>
    <rPh sb="10" eb="14">
      <t>ケネンジコウ</t>
    </rPh>
    <rPh sb="15" eb="17">
      <t>カキ</t>
    </rPh>
    <rPh sb="17" eb="22">
      <t>ジユウキニュウラン</t>
    </rPh>
    <rPh sb="23" eb="25">
      <t>キサイ</t>
    </rPh>
    <phoneticPr fontId="2"/>
  </si>
  <si>
    <t>４　統括管理業務について</t>
    <rPh sb="2" eb="4">
      <t>トウカツ</t>
    </rPh>
    <rPh sb="4" eb="6">
      <t>カンリ</t>
    </rPh>
    <rPh sb="6" eb="8">
      <t>ギョウム</t>
    </rPh>
    <phoneticPr fontId="2"/>
  </si>
  <si>
    <t>１．統括管理責任者のみ</t>
    <rPh sb="2" eb="4">
      <t>トウカツ</t>
    </rPh>
    <rPh sb="4" eb="6">
      <t>カンリ</t>
    </rPh>
    <rPh sb="6" eb="8">
      <t>セキニン</t>
    </rPh>
    <rPh sb="8" eb="9">
      <t>シャ</t>
    </rPh>
    <phoneticPr fontId="2"/>
  </si>
  <si>
    <t>【問4.2】統括管理業務を実施する際に貴社が想定する配置人員について（事業費算出の見積徴取の人員配置の参考とします。）</t>
    <rPh sb="1" eb="2">
      <t>トイ</t>
    </rPh>
    <rPh sb="6" eb="8">
      <t>トウカツ</t>
    </rPh>
    <rPh sb="8" eb="10">
      <t>カンリ</t>
    </rPh>
    <rPh sb="10" eb="12">
      <t>ギョウム</t>
    </rPh>
    <rPh sb="13" eb="15">
      <t>ジッシ</t>
    </rPh>
    <rPh sb="17" eb="18">
      <t>サイ</t>
    </rPh>
    <rPh sb="19" eb="21">
      <t>キシャ</t>
    </rPh>
    <rPh sb="22" eb="24">
      <t>ソウテイ</t>
    </rPh>
    <rPh sb="26" eb="28">
      <t>ハイチ</t>
    </rPh>
    <rPh sb="28" eb="30">
      <t>ジンイン</t>
    </rPh>
    <rPh sb="35" eb="38">
      <t>ジギョウヒ</t>
    </rPh>
    <rPh sb="38" eb="40">
      <t>サンシュツ</t>
    </rPh>
    <rPh sb="41" eb="43">
      <t>ミツモリ</t>
    </rPh>
    <rPh sb="43" eb="45">
      <t>チョウシュ</t>
    </rPh>
    <rPh sb="46" eb="48">
      <t>ジンイン</t>
    </rPh>
    <rPh sb="48" eb="50">
      <t>ハイチ</t>
    </rPh>
    <rPh sb="51" eb="53">
      <t>サンコウ</t>
    </rPh>
    <phoneticPr fontId="2"/>
  </si>
  <si>
    <t>２．統括管理責任者+各施設責任者+計画策定支援業務責任者</t>
    <rPh sb="2" eb="4">
      <t>トウカツ</t>
    </rPh>
    <rPh sb="4" eb="6">
      <t>カンリ</t>
    </rPh>
    <rPh sb="6" eb="8">
      <t>セキニン</t>
    </rPh>
    <rPh sb="8" eb="9">
      <t>シャ</t>
    </rPh>
    <rPh sb="10" eb="11">
      <t>カク</t>
    </rPh>
    <rPh sb="11" eb="13">
      <t>シセツ</t>
    </rPh>
    <rPh sb="13" eb="16">
      <t>セキニンシャ</t>
    </rPh>
    <rPh sb="17" eb="19">
      <t>ケイカク</t>
    </rPh>
    <rPh sb="19" eb="21">
      <t>サクテイ</t>
    </rPh>
    <rPh sb="21" eb="23">
      <t>シエン</t>
    </rPh>
    <rPh sb="23" eb="25">
      <t>ギョウム</t>
    </rPh>
    <rPh sb="25" eb="28">
      <t>セキニンシャ</t>
    </rPh>
    <phoneticPr fontId="2"/>
  </si>
  <si>
    <t>３．統括管理責任者+各施設責任者+計画策定支援業務責任者</t>
    <rPh sb="2" eb="4">
      <t>トウカツ</t>
    </rPh>
    <rPh sb="4" eb="6">
      <t>カンリ</t>
    </rPh>
    <rPh sb="6" eb="8">
      <t>セキニン</t>
    </rPh>
    <rPh sb="8" eb="9">
      <t>シャ</t>
    </rPh>
    <rPh sb="10" eb="13">
      <t>カクシセツ</t>
    </rPh>
    <rPh sb="13" eb="16">
      <t>セキニンシャ</t>
    </rPh>
    <rPh sb="17" eb="19">
      <t>ケイカク</t>
    </rPh>
    <rPh sb="19" eb="21">
      <t>サクテイ</t>
    </rPh>
    <rPh sb="21" eb="23">
      <t>シエン</t>
    </rPh>
    <rPh sb="23" eb="25">
      <t>ギョウム</t>
    </rPh>
    <rPh sb="25" eb="28">
      <t>セキニンシャ</t>
    </rPh>
    <phoneticPr fontId="2"/>
  </si>
  <si>
    <t>　　＋事務員</t>
    <phoneticPr fontId="2"/>
  </si>
  <si>
    <r>
      <t>【問1.1】変更を考慮する変動</t>
    </r>
    <r>
      <rPr>
        <sz val="11"/>
        <color rgb="FFFF0000"/>
        <rFont val="BIZ UDゴシック"/>
        <family val="3"/>
        <charset val="128"/>
      </rPr>
      <t>基準</t>
    </r>
    <r>
      <rPr>
        <sz val="11"/>
        <rFont val="BIZ UDゴシック"/>
        <family val="3"/>
        <charset val="128"/>
      </rPr>
      <t>（±1.5％</t>
    </r>
    <r>
      <rPr>
        <sz val="11"/>
        <color rgb="FFFF0000"/>
        <rFont val="BIZ UDゴシック"/>
        <family val="3"/>
        <charset val="128"/>
      </rPr>
      <t>を超える場合</t>
    </r>
    <r>
      <rPr>
        <sz val="11"/>
        <rFont val="BIZ UDゴシック"/>
        <family val="3"/>
        <charset val="128"/>
      </rPr>
      <t>）について</t>
    </r>
    <rPh sb="1" eb="2">
      <t>トイ</t>
    </rPh>
    <rPh sb="6" eb="8">
      <t>ヘンコウ</t>
    </rPh>
    <rPh sb="9" eb="11">
      <t>コウリョ</t>
    </rPh>
    <rPh sb="13" eb="15">
      <t>ヘンドウ</t>
    </rPh>
    <rPh sb="15" eb="17">
      <t>キジュン</t>
    </rPh>
    <rPh sb="24" eb="25">
      <t>コ</t>
    </rPh>
    <rPh sb="27" eb="29">
      <t>バアイ</t>
    </rPh>
    <phoneticPr fontId="2"/>
  </si>
  <si>
    <t>【問1.3】燃料調整額及び再生可能エネルギー発電促進賦課金について</t>
    <rPh sb="1" eb="2">
      <t>トイ</t>
    </rPh>
    <rPh sb="6" eb="8">
      <t>ネンリョウ</t>
    </rPh>
    <rPh sb="8" eb="10">
      <t>チョウセイ</t>
    </rPh>
    <rPh sb="10" eb="11">
      <t>ガク</t>
    </rPh>
    <rPh sb="11" eb="12">
      <t>オヨ</t>
    </rPh>
    <rPh sb="13" eb="15">
      <t>サイセイ</t>
    </rPh>
    <rPh sb="15" eb="17">
      <t>カノウ</t>
    </rPh>
    <rPh sb="22" eb="24">
      <t>ハツデン</t>
    </rPh>
    <rPh sb="24" eb="26">
      <t>ソクシン</t>
    </rPh>
    <rPh sb="26" eb="29">
      <t>フカキン</t>
    </rPh>
    <phoneticPr fontId="2"/>
  </si>
  <si>
    <t>３．その他の方法</t>
    <rPh sb="4" eb="5">
      <t>タ</t>
    </rPh>
    <rPh sb="6" eb="8">
      <t>ホウホウ</t>
    </rPh>
    <phoneticPr fontId="2"/>
  </si>
  <si>
    <t>１．変動幅で対応できる</t>
    <rPh sb="2" eb="4">
      <t>ヘンドウ</t>
    </rPh>
    <rPh sb="4" eb="5">
      <t>ハバ</t>
    </rPh>
    <rPh sb="6" eb="8">
      <t>タイオウ</t>
    </rPh>
    <phoneticPr fontId="2"/>
  </si>
  <si>
    <t>２．清算が望ましい</t>
    <rPh sb="2" eb="4">
      <t>セイサン</t>
    </rPh>
    <rPh sb="5" eb="6">
      <t>ノゾ</t>
    </rPh>
    <phoneticPr fontId="2"/>
  </si>
  <si>
    <r>
      <t>【問2.1】</t>
    </r>
    <r>
      <rPr>
        <sz val="11"/>
        <color rgb="FFFF0000"/>
        <rFont val="BIZ UDゴシック"/>
        <family val="3"/>
        <charset val="128"/>
      </rPr>
      <t>支払い</t>
    </r>
    <r>
      <rPr>
        <sz val="11"/>
        <rFont val="BIZ UDゴシック"/>
        <family val="3"/>
        <charset val="128"/>
      </rPr>
      <t>頻度について（年１回）</t>
    </r>
    <rPh sb="1" eb="2">
      <t>トイ</t>
    </rPh>
    <rPh sb="6" eb="8">
      <t>シハラ</t>
    </rPh>
    <rPh sb="9" eb="11">
      <t>ヒンド</t>
    </rPh>
    <rPh sb="16" eb="17">
      <t>ネン</t>
    </rPh>
    <rPh sb="18" eb="19">
      <t>カイ</t>
    </rPh>
    <phoneticPr fontId="2"/>
  </si>
  <si>
    <r>
      <t>【問3.2】説明書記載の</t>
    </r>
    <r>
      <rPr>
        <sz val="11"/>
        <color rgb="FFFF0000"/>
        <rFont val="BIZ UDゴシック"/>
        <family val="3"/>
        <charset val="128"/>
      </rPr>
      <t>性能規定の導入にあたり</t>
    </r>
    <r>
      <rPr>
        <sz val="11"/>
        <rFont val="BIZ UDゴシック"/>
        <family val="3"/>
        <charset val="128"/>
      </rPr>
      <t>アウトカム、アウトプットを設定した場合の事業への参画について</t>
    </r>
    <rPh sb="1" eb="2">
      <t>トイ</t>
    </rPh>
    <rPh sb="6" eb="9">
      <t>セツメイショ</t>
    </rPh>
    <rPh sb="9" eb="11">
      <t>キサイ</t>
    </rPh>
    <rPh sb="12" eb="16">
      <t>セイノウキテイ</t>
    </rPh>
    <rPh sb="36" eb="38">
      <t>セッテイ</t>
    </rPh>
    <rPh sb="40" eb="42">
      <t>バアイ</t>
    </rPh>
    <rPh sb="43" eb="45">
      <t>ジギョウ</t>
    </rPh>
    <rPh sb="47" eb="49">
      <t>サンカク</t>
    </rPh>
    <phoneticPr fontId="2"/>
  </si>
  <si>
    <r>
      <t>【問3.1】</t>
    </r>
    <r>
      <rPr>
        <sz val="11"/>
        <color rgb="FFFF0000"/>
        <rFont val="BIZ UDゴシック"/>
        <family val="3"/>
        <charset val="128"/>
      </rPr>
      <t>管路業務に</t>
    </r>
    <r>
      <rPr>
        <sz val="11"/>
        <rFont val="BIZ UDゴシック"/>
        <family val="3"/>
        <charset val="128"/>
      </rPr>
      <t>性能規定を設定した場合の事業への参画について</t>
    </r>
    <rPh sb="1" eb="2">
      <t>トイ</t>
    </rPh>
    <rPh sb="6" eb="10">
      <t>カンロギョウム</t>
    </rPh>
    <rPh sb="11" eb="13">
      <t>セイノウ</t>
    </rPh>
    <rPh sb="13" eb="15">
      <t>キテイ</t>
    </rPh>
    <rPh sb="16" eb="18">
      <t>セッテイ</t>
    </rPh>
    <rPh sb="20" eb="22">
      <t>バアイ</t>
    </rPh>
    <rPh sb="23" eb="25">
      <t>ジギョウ</t>
    </rPh>
    <rPh sb="27" eb="29">
      <t>サンカク</t>
    </rPh>
    <phoneticPr fontId="2"/>
  </si>
  <si>
    <t>【問4.1】説明書記載の配置予定技術者の要件が設定された場合の事業への参画について</t>
    <rPh sb="1" eb="2">
      <t>トイ</t>
    </rPh>
    <rPh sb="6" eb="9">
      <t>セツメイショ</t>
    </rPh>
    <rPh sb="9" eb="11">
      <t>キサイ</t>
    </rPh>
    <rPh sb="12" eb="14">
      <t>ハイチ</t>
    </rPh>
    <rPh sb="14" eb="16">
      <t>ヨテイ</t>
    </rPh>
    <rPh sb="16" eb="19">
      <t>ギジュツシャ</t>
    </rPh>
    <rPh sb="20" eb="22">
      <t>ヨウケン</t>
    </rPh>
    <rPh sb="23" eb="25">
      <t>セッテイ</t>
    </rPh>
    <rPh sb="28" eb="30">
      <t>バアイ</t>
    </rPh>
    <rPh sb="31" eb="33">
      <t>ジギョウ</t>
    </rPh>
    <rPh sb="35" eb="37">
      <t>サンカク</t>
    </rPh>
    <phoneticPr fontId="2"/>
  </si>
  <si>
    <t>２．処理場・場外施設統括管責任者</t>
    <rPh sb="2" eb="5">
      <t>ショリジョウ</t>
    </rPh>
    <rPh sb="6" eb="8">
      <t>ジョウガイ</t>
    </rPh>
    <rPh sb="8" eb="10">
      <t>シセツ</t>
    </rPh>
    <rPh sb="10" eb="12">
      <t>トウカツ</t>
    </rPh>
    <rPh sb="12" eb="13">
      <t>カン</t>
    </rPh>
    <rPh sb="13" eb="16">
      <t>セキニンシャ</t>
    </rPh>
    <phoneticPr fontId="2"/>
  </si>
  <si>
    <t>３．管路施設統括管責任者</t>
    <rPh sb="2" eb="4">
      <t>カンロ</t>
    </rPh>
    <rPh sb="4" eb="6">
      <t>シセツ</t>
    </rPh>
    <rPh sb="6" eb="8">
      <t>トウカツ</t>
    </rPh>
    <rPh sb="8" eb="9">
      <t>カン</t>
    </rPh>
    <rPh sb="9" eb="12">
      <t>セキニンシャ</t>
    </rPh>
    <phoneticPr fontId="2"/>
  </si>
  <si>
    <t>１．統括管理責任者</t>
    <rPh sb="2" eb="4">
      <t>トウカツ</t>
    </rPh>
    <rPh sb="4" eb="6">
      <t>カンリ</t>
    </rPh>
    <rPh sb="6" eb="8">
      <t>セキニン</t>
    </rPh>
    <rPh sb="8" eb="9">
      <t>シャ</t>
    </rPh>
    <phoneticPr fontId="2"/>
  </si>
  <si>
    <t>４．計画策定支援業務責任者</t>
    <rPh sb="2" eb="4">
      <t>ケイカク</t>
    </rPh>
    <rPh sb="4" eb="6">
      <t>サクテイ</t>
    </rPh>
    <rPh sb="6" eb="8">
      <t>シエン</t>
    </rPh>
    <rPh sb="8" eb="10">
      <t>ギョウム</t>
    </rPh>
    <rPh sb="10" eb="13">
      <t>セキニンシャ</t>
    </rPh>
    <phoneticPr fontId="2"/>
  </si>
  <si>
    <t>配置</t>
    <rPh sb="0" eb="2">
      <t>ハイチ</t>
    </rPh>
    <phoneticPr fontId="2"/>
  </si>
  <si>
    <t>兼任で配置</t>
    <rPh sb="3" eb="5">
      <t>ハイチ</t>
    </rPh>
    <phoneticPr fontId="2"/>
  </si>
  <si>
    <t>５．事務員（補助者）</t>
    <rPh sb="2" eb="5">
      <t>ジムイン</t>
    </rPh>
    <rPh sb="6" eb="9">
      <t>ホジョシャ</t>
    </rPh>
    <phoneticPr fontId="2"/>
  </si>
  <si>
    <t>【問3.3】説明書記載の管路施設における性能規定の事業期間中の段階的移行について</t>
    <rPh sb="1" eb="2">
      <t>トイ</t>
    </rPh>
    <rPh sb="6" eb="9">
      <t>セツメイショ</t>
    </rPh>
    <rPh sb="9" eb="11">
      <t>キサイ</t>
    </rPh>
    <rPh sb="12" eb="16">
      <t>カンロシセツ</t>
    </rPh>
    <rPh sb="20" eb="24">
      <t>セイノウキテイ</t>
    </rPh>
    <rPh sb="25" eb="30">
      <t>ジギョウキカンチュウ</t>
    </rPh>
    <rPh sb="31" eb="34">
      <t>ダンカイテキ</t>
    </rPh>
    <rPh sb="34" eb="36">
      <t>イコウ</t>
    </rPh>
    <phoneticPr fontId="2"/>
  </si>
  <si>
    <t>回答を２. と答えた場合、いつ頃の次期であれば対応可能か、自由に記入してください。</t>
    <rPh sb="0" eb="2">
      <t>カイトウ</t>
    </rPh>
    <rPh sb="7" eb="8">
      <t>コタ</t>
    </rPh>
    <rPh sb="10" eb="12">
      <t>バアイ</t>
    </rPh>
    <rPh sb="15" eb="16">
      <t>ゴロ</t>
    </rPh>
    <rPh sb="17" eb="19">
      <t>ジキ</t>
    </rPh>
    <rPh sb="23" eb="27">
      <t>タイオウカノウ</t>
    </rPh>
    <rPh sb="29" eb="31">
      <t>ジユウ</t>
    </rPh>
    <rPh sb="32" eb="34">
      <t>キニュウ</t>
    </rPh>
    <phoneticPr fontId="2"/>
  </si>
  <si>
    <t>１．開始後5カ年で性能規定に対応可能</t>
    <rPh sb="2" eb="5">
      <t>カイシゴ</t>
    </rPh>
    <rPh sb="7" eb="8">
      <t>ネン</t>
    </rPh>
    <rPh sb="9" eb="13">
      <t>セイノウキテイ</t>
    </rPh>
    <rPh sb="14" eb="16">
      <t>タイオウ</t>
    </rPh>
    <rPh sb="16" eb="18">
      <t>カノウ</t>
    </rPh>
    <phoneticPr fontId="2"/>
  </si>
  <si>
    <t>２．開始後5カ年では、性能規定への対応が難しい</t>
    <rPh sb="2" eb="5">
      <t>カイシゴ</t>
    </rPh>
    <rPh sb="7" eb="8">
      <t>ネン</t>
    </rPh>
    <rPh sb="11" eb="15">
      <t>セイノウキテイ</t>
    </rPh>
    <rPh sb="17" eb="19">
      <t>タイオウ</t>
    </rPh>
    <rPh sb="20" eb="21">
      <t>ムズカ</t>
    </rPh>
    <phoneticPr fontId="2"/>
  </si>
  <si>
    <t>【問4.2】統括管理業務を実施する際に貴社が想定する配置人員について（事業費算出の見積依頼の人員配置の参考とします。）</t>
    <rPh sb="1" eb="2">
      <t>トイ</t>
    </rPh>
    <rPh sb="6" eb="8">
      <t>トウカツ</t>
    </rPh>
    <rPh sb="8" eb="10">
      <t>カンリ</t>
    </rPh>
    <rPh sb="10" eb="12">
      <t>ギョウム</t>
    </rPh>
    <rPh sb="13" eb="15">
      <t>ジッシ</t>
    </rPh>
    <rPh sb="17" eb="18">
      <t>サイ</t>
    </rPh>
    <rPh sb="19" eb="21">
      <t>キシャ</t>
    </rPh>
    <rPh sb="22" eb="24">
      <t>ソウテイ</t>
    </rPh>
    <rPh sb="26" eb="28">
      <t>ハイチ</t>
    </rPh>
    <rPh sb="28" eb="30">
      <t>ジンイン</t>
    </rPh>
    <rPh sb="35" eb="38">
      <t>ジギョウヒ</t>
    </rPh>
    <rPh sb="38" eb="40">
      <t>サンシュツ</t>
    </rPh>
    <rPh sb="41" eb="43">
      <t>ミツモリ</t>
    </rPh>
    <rPh sb="43" eb="45">
      <t>イライ</t>
    </rPh>
    <rPh sb="46" eb="48">
      <t>ジンイン</t>
    </rPh>
    <rPh sb="48" eb="50">
      <t>ハイチ</t>
    </rPh>
    <rPh sb="51" eb="53">
      <t>サンコウ</t>
    </rPh>
    <phoneticPr fontId="2"/>
  </si>
  <si>
    <t>１．適切である</t>
    <rPh sb="2" eb="4">
      <t>テキセツ</t>
    </rPh>
    <phoneticPr fontId="2"/>
  </si>
  <si>
    <t>２．少ない</t>
    <rPh sb="2" eb="3">
      <t>スク</t>
    </rPh>
    <phoneticPr fontId="2"/>
  </si>
  <si>
    <t>２．設定内容によっては参画できる</t>
    <rPh sb="2" eb="4">
      <t>セッテイ</t>
    </rPh>
    <rPh sb="4" eb="6">
      <t>ナイヨウ</t>
    </rPh>
    <rPh sb="11" eb="13">
      <t>サンカク</t>
    </rPh>
    <phoneticPr fontId="2"/>
  </si>
  <si>
    <t>４．参画できない</t>
    <rPh sb="2" eb="4">
      <t>サンカク</t>
    </rPh>
    <phoneticPr fontId="2"/>
  </si>
  <si>
    <t>　　（懸念事項を下記自由記入欄に記載）</t>
    <phoneticPr fontId="2"/>
  </si>
  <si>
    <t>３．懸念事項があるが、解消されれば参画できる</t>
    <rPh sb="2" eb="4">
      <t>ケネン</t>
    </rPh>
    <rPh sb="4" eb="6">
      <t>ジコウ</t>
    </rPh>
    <rPh sb="11" eb="13">
      <t>カイショウ</t>
    </rPh>
    <rPh sb="17" eb="19">
      <t>サンカク</t>
    </rPh>
    <phoneticPr fontId="2"/>
  </si>
  <si>
    <t>２．懸念事項があるが、解消されれば参画できる</t>
    <rPh sb="2" eb="4">
      <t>ケネン</t>
    </rPh>
    <rPh sb="4" eb="6">
      <t>ジコウ</t>
    </rPh>
    <rPh sb="11" eb="13">
      <t>カイショウ</t>
    </rPh>
    <rPh sb="17" eb="19">
      <t>サンカク</t>
    </rPh>
    <phoneticPr fontId="2"/>
  </si>
  <si>
    <t>４．その他</t>
    <rPh sb="4" eb="5">
      <t>タ</t>
    </rPh>
    <phoneticPr fontId="2"/>
  </si>
  <si>
    <t>３．その他</t>
    <rPh sb="4" eb="5">
      <t>タ</t>
    </rPh>
    <phoneticPr fontId="2"/>
  </si>
  <si>
    <t>１．清掃延長　</t>
    <rPh sb="2" eb="4">
      <t>セイソウ</t>
    </rPh>
    <rPh sb="4" eb="6">
      <t>エンチョウ</t>
    </rPh>
    <phoneticPr fontId="2"/>
  </si>
  <si>
    <t>２．点検・調査延長</t>
    <rPh sb="2" eb="4">
      <t>テンケン</t>
    </rPh>
    <rPh sb="5" eb="7">
      <t>チョウサ</t>
    </rPh>
    <rPh sb="7" eb="9">
      <t>エンチョウ</t>
    </rPh>
    <phoneticPr fontId="2"/>
  </si>
  <si>
    <t>３．修繕延長</t>
    <rPh sb="2" eb="4">
      <t>シュウゼン</t>
    </rPh>
    <rPh sb="4" eb="6">
      <t>エンチョウ</t>
    </rPh>
    <phoneticPr fontId="2"/>
  </si>
  <si>
    <t>現時点で想定される項目やご意見など、自由に記入してください。</t>
    <rPh sb="0" eb="3">
      <t>ゲンジテン</t>
    </rPh>
    <rPh sb="4" eb="6">
      <t>ソウテイ</t>
    </rPh>
    <rPh sb="9" eb="11">
      <t>コウモク</t>
    </rPh>
    <rPh sb="13" eb="15">
      <t>イケン</t>
    </rPh>
    <rPh sb="18" eb="20">
      <t>ジユウ</t>
    </rPh>
    <rPh sb="21" eb="23">
      <t>キニュウ</t>
    </rPh>
    <phoneticPr fontId="2"/>
  </si>
  <si>
    <r>
      <t>回答理由や要望があれば、自由に記入してください。（</t>
    </r>
    <r>
      <rPr>
        <b/>
        <u/>
        <sz val="11"/>
        <color theme="1"/>
        <rFont val="BIZ UDゴシック"/>
        <family val="3"/>
        <charset val="128"/>
      </rPr>
      <t>回答を２. と答えた場合は、いつ頃の時期であれば対応可能かなどのご意見もお願いします）</t>
    </r>
    <rPh sb="25" eb="27">
      <t>カイトウ</t>
    </rPh>
    <rPh sb="32" eb="33">
      <t>コタ</t>
    </rPh>
    <rPh sb="35" eb="37">
      <t>バアイ</t>
    </rPh>
    <rPh sb="41" eb="42">
      <t>ゴロ</t>
    </rPh>
    <rPh sb="43" eb="45">
      <t>ジキ</t>
    </rPh>
    <rPh sb="49" eb="53">
      <t>タイオウカノウ</t>
    </rPh>
    <rPh sb="58" eb="60">
      <t>イケン</t>
    </rPh>
    <rPh sb="62" eb="63">
      <t>ネガ</t>
    </rPh>
    <phoneticPr fontId="2"/>
  </si>
  <si>
    <t>１．契約業務に対応できる</t>
    <rPh sb="2" eb="6">
      <t>ケイヤクギョウム</t>
    </rPh>
    <rPh sb="7" eb="9">
      <t>タイオウ</t>
    </rPh>
    <phoneticPr fontId="2"/>
  </si>
  <si>
    <t>２．対応できない</t>
    <rPh sb="2" eb="4">
      <t>タイオウ</t>
    </rPh>
    <phoneticPr fontId="2"/>
  </si>
  <si>
    <t>E-mail：ryuiki@pref.nagano.lg.jp</t>
    <phoneticPr fontId="2"/>
  </si>
  <si>
    <t>５　その他</t>
    <rPh sb="4" eb="5">
      <t>タ</t>
    </rPh>
    <phoneticPr fontId="2"/>
  </si>
  <si>
    <t>　　その他、考えられる懸念点やご意見等があればご記載ください。</t>
    <rPh sb="4" eb="5">
      <t>タ</t>
    </rPh>
    <rPh sb="6" eb="7">
      <t>カンガ</t>
    </rPh>
    <rPh sb="11" eb="14">
      <t>ケネンテン</t>
    </rPh>
    <rPh sb="16" eb="19">
      <t>イケントウ</t>
    </rPh>
    <rPh sb="24" eb="26">
      <t>キサイ</t>
    </rPh>
    <phoneticPr fontId="2"/>
  </si>
  <si>
    <t>【問1.3】燃料費調整額及び再生可能エネルギー発電促進賦課金について（対応方法の
　　　　 例は説明書p.1を参照）</t>
    <rPh sb="1" eb="2">
      <t>トイ</t>
    </rPh>
    <rPh sb="6" eb="8">
      <t>ネンリョウ</t>
    </rPh>
    <rPh sb="9" eb="11">
      <t>チョウセイ</t>
    </rPh>
    <rPh sb="11" eb="12">
      <t>ガク</t>
    </rPh>
    <rPh sb="12" eb="13">
      <t>オヨ</t>
    </rPh>
    <rPh sb="14" eb="16">
      <t>サイセイ</t>
    </rPh>
    <rPh sb="16" eb="18">
      <t>カノウ</t>
    </rPh>
    <rPh sb="23" eb="25">
      <t>ハツデン</t>
    </rPh>
    <rPh sb="25" eb="27">
      <t>ソクシン</t>
    </rPh>
    <rPh sb="27" eb="30">
      <t>フカキン</t>
    </rPh>
    <rPh sb="35" eb="39">
      <t>タイオウホウホウ</t>
    </rPh>
    <rPh sb="46" eb="47">
      <t>レイ</t>
    </rPh>
    <rPh sb="48" eb="51">
      <t>セツメイショ</t>
    </rPh>
    <rPh sb="55" eb="57">
      <t>サンショウ</t>
    </rPh>
    <phoneticPr fontId="2"/>
  </si>
  <si>
    <t>１．変動幅で対応できる（説明書1.(2)①：案１）</t>
    <rPh sb="2" eb="4">
      <t>ヘンドウ</t>
    </rPh>
    <rPh sb="4" eb="5">
      <t>ハバ</t>
    </rPh>
    <rPh sb="6" eb="8">
      <t>タイオウ</t>
    </rPh>
    <rPh sb="12" eb="14">
      <t>セツメイ</t>
    </rPh>
    <rPh sb="14" eb="15">
      <t>ショ</t>
    </rPh>
    <rPh sb="22" eb="23">
      <t>アン</t>
    </rPh>
    <phoneticPr fontId="2"/>
  </si>
  <si>
    <t>２．精算が望ましい（説明書1.(2)②：案２）</t>
    <rPh sb="2" eb="4">
      <t>セイサン</t>
    </rPh>
    <rPh sb="5" eb="6">
      <t>ノゾ</t>
    </rPh>
    <rPh sb="12" eb="13">
      <t>ショ</t>
    </rPh>
    <phoneticPr fontId="2"/>
  </si>
  <si>
    <t>１．道路陥没未然防止率</t>
    <rPh sb="2" eb="4">
      <t>ドウロ</t>
    </rPh>
    <rPh sb="4" eb="6">
      <t>カンボツ</t>
    </rPh>
    <rPh sb="6" eb="8">
      <t>ミゼン</t>
    </rPh>
    <rPh sb="8" eb="10">
      <t>ボウシ</t>
    </rPh>
    <rPh sb="10" eb="11">
      <t>リツ</t>
    </rPh>
    <phoneticPr fontId="2"/>
  </si>
  <si>
    <t>【問1.1】変更を考慮する変動基準（±1.5％を超える場合）について
　　　　（説明書1.(1)①）</t>
    <rPh sb="1" eb="2">
      <t>トイ</t>
    </rPh>
    <rPh sb="6" eb="8">
      <t>ヘンコウ</t>
    </rPh>
    <rPh sb="9" eb="11">
      <t>コウリョ</t>
    </rPh>
    <rPh sb="13" eb="15">
      <t>ヘンドウ</t>
    </rPh>
    <rPh sb="15" eb="17">
      <t>キジュン</t>
    </rPh>
    <rPh sb="24" eb="25">
      <t>コ</t>
    </rPh>
    <rPh sb="27" eb="29">
      <t>バアイ</t>
    </rPh>
    <rPh sb="40" eb="43">
      <t>セツメイショ</t>
    </rPh>
    <phoneticPr fontId="2"/>
  </si>
  <si>
    <t>【問1.2】見直しの頻度（年１回）について（説明書1.(1)②）</t>
    <rPh sb="1" eb="2">
      <t>トイ</t>
    </rPh>
    <rPh sb="6" eb="8">
      <t>ミナオ</t>
    </rPh>
    <rPh sb="10" eb="12">
      <t>ヒンド</t>
    </rPh>
    <rPh sb="13" eb="14">
      <t>ネン</t>
    </rPh>
    <rPh sb="15" eb="16">
      <t>カイ</t>
    </rPh>
    <rPh sb="22" eb="25">
      <t>セツメイショ</t>
    </rPh>
    <phoneticPr fontId="2"/>
  </si>
  <si>
    <t>【問1.4】電力の契約業務を委託内容に含めた場合の業務への対応について（説明書1）
        ※第１回アンケート調査で示された電力価格上昇への懸念を踏まえて、
          説明書の変動対応（案）を採用した場合、という前提でご回答ください。</t>
    <rPh sb="1" eb="2">
      <t>トイ</t>
    </rPh>
    <rPh sb="6" eb="8">
      <t>デンリョク</t>
    </rPh>
    <rPh sb="9" eb="11">
      <t>ケイヤク</t>
    </rPh>
    <rPh sb="11" eb="13">
      <t>ギョウム</t>
    </rPh>
    <rPh sb="14" eb="16">
      <t>イタク</t>
    </rPh>
    <rPh sb="16" eb="18">
      <t>ナイヨウ</t>
    </rPh>
    <rPh sb="19" eb="20">
      <t>フク</t>
    </rPh>
    <rPh sb="22" eb="24">
      <t>バアイ</t>
    </rPh>
    <rPh sb="25" eb="27">
      <t>ギョウム</t>
    </rPh>
    <rPh sb="29" eb="31">
      <t>タイオウ</t>
    </rPh>
    <rPh sb="36" eb="39">
      <t>セツメイショ</t>
    </rPh>
    <rPh sb="51" eb="52">
      <t>ダイ</t>
    </rPh>
    <rPh sb="53" eb="54">
      <t>カイ</t>
    </rPh>
    <rPh sb="59" eb="61">
      <t>チョウサ</t>
    </rPh>
    <rPh sb="62" eb="63">
      <t>シメ</t>
    </rPh>
    <rPh sb="66" eb="68">
      <t>デンリョク</t>
    </rPh>
    <rPh sb="77" eb="78">
      <t>フ</t>
    </rPh>
    <rPh sb="105" eb="107">
      <t>サイヨウ</t>
    </rPh>
    <rPh sb="109" eb="111">
      <t>バアイ</t>
    </rPh>
    <phoneticPr fontId="2"/>
  </si>
  <si>
    <t>【問2.1】支払い頻度について（年１回） （説明書2）</t>
    <rPh sb="1" eb="2">
      <t>トイ</t>
    </rPh>
    <rPh sb="6" eb="8">
      <t>シハラ</t>
    </rPh>
    <rPh sb="9" eb="11">
      <t>ヒンド</t>
    </rPh>
    <rPh sb="16" eb="17">
      <t>ネン</t>
    </rPh>
    <rPh sb="18" eb="19">
      <t>カイ</t>
    </rPh>
    <rPh sb="22" eb="25">
      <t>セツメイショ</t>
    </rPh>
    <phoneticPr fontId="2"/>
  </si>
  <si>
    <t>【問2.2】３～５か年程度及び年間の修繕計画書の作成を求めた場合の事業への
　　　　 参画について（説明書2.①）</t>
    <rPh sb="1" eb="2">
      <t>トイ</t>
    </rPh>
    <rPh sb="10" eb="11">
      <t>ネン</t>
    </rPh>
    <rPh sb="11" eb="13">
      <t>テイド</t>
    </rPh>
    <rPh sb="13" eb="14">
      <t>オヨ</t>
    </rPh>
    <rPh sb="15" eb="17">
      <t>ネンカン</t>
    </rPh>
    <rPh sb="18" eb="20">
      <t>シュウゼン</t>
    </rPh>
    <rPh sb="20" eb="22">
      <t>ケイカク</t>
    </rPh>
    <rPh sb="22" eb="23">
      <t>ショ</t>
    </rPh>
    <rPh sb="24" eb="26">
      <t>サクセイ</t>
    </rPh>
    <rPh sb="27" eb="28">
      <t>モト</t>
    </rPh>
    <rPh sb="30" eb="32">
      <t>バアイ</t>
    </rPh>
    <rPh sb="33" eb="35">
      <t>ジギョウ</t>
    </rPh>
    <rPh sb="43" eb="45">
      <t>サンカク</t>
    </rPh>
    <rPh sb="50" eb="53">
      <t>セツメイショ</t>
    </rPh>
    <phoneticPr fontId="2"/>
  </si>
  <si>
    <t>【問2.3】突発修繕のうち、「緊急やむを得ない場合は、修繕実施後に委託者と協議
　　　　 の上修繕費を決定する」とした場合の事業への参画について（説明書2.②）</t>
    <rPh sb="1" eb="2">
      <t>トイ</t>
    </rPh>
    <rPh sb="6" eb="8">
      <t>トッパツ</t>
    </rPh>
    <rPh sb="8" eb="10">
      <t>シュウゼン</t>
    </rPh>
    <rPh sb="15" eb="17">
      <t>キンキュウ</t>
    </rPh>
    <rPh sb="20" eb="21">
      <t>エ</t>
    </rPh>
    <rPh sb="23" eb="25">
      <t>バアイ</t>
    </rPh>
    <rPh sb="27" eb="29">
      <t>シュウゼン</t>
    </rPh>
    <rPh sb="29" eb="31">
      <t>ジッシ</t>
    </rPh>
    <rPh sb="31" eb="32">
      <t>ゴ</t>
    </rPh>
    <rPh sb="33" eb="36">
      <t>イタクシャ</t>
    </rPh>
    <rPh sb="37" eb="39">
      <t>キョウギ</t>
    </rPh>
    <rPh sb="46" eb="47">
      <t>ウエ</t>
    </rPh>
    <rPh sb="47" eb="50">
      <t>シュウゼンヒ</t>
    </rPh>
    <rPh sb="51" eb="53">
      <t>ケッテイ</t>
    </rPh>
    <rPh sb="59" eb="61">
      <t>バアイ</t>
    </rPh>
    <rPh sb="62" eb="64">
      <t>ジギョウ</t>
    </rPh>
    <rPh sb="66" eb="68">
      <t>サンカク</t>
    </rPh>
    <rPh sb="73" eb="76">
      <t>セツメイショ</t>
    </rPh>
    <phoneticPr fontId="2"/>
  </si>
  <si>
    <t>３　管路の維持管理について</t>
    <rPh sb="2" eb="4">
      <t>カンロ</t>
    </rPh>
    <rPh sb="5" eb="9">
      <t>イジカンリ</t>
    </rPh>
    <phoneticPr fontId="2"/>
  </si>
  <si>
    <t>【問3.1】管路業務に性能規定を導入した場合の事業への参画について（説明書3.(2)）</t>
    <rPh sb="1" eb="2">
      <t>トイ</t>
    </rPh>
    <rPh sb="6" eb="10">
      <t>カンロギョウム</t>
    </rPh>
    <rPh sb="11" eb="13">
      <t>セイノウ</t>
    </rPh>
    <rPh sb="13" eb="15">
      <t>キテイ</t>
    </rPh>
    <rPh sb="16" eb="18">
      <t>ドウニュウ</t>
    </rPh>
    <rPh sb="20" eb="22">
      <t>バアイ</t>
    </rPh>
    <rPh sb="23" eb="25">
      <t>ジギョウ</t>
    </rPh>
    <rPh sb="27" eb="29">
      <t>サンカク</t>
    </rPh>
    <rPh sb="34" eb="37">
      <t>セツメイショ</t>
    </rPh>
    <phoneticPr fontId="2"/>
  </si>
  <si>
    <t>【問3.2】性能規定の導入にあたり、性能規定としてアウトカム（成果目標）、
　　　　 アウトプット（取組目標）を設定した場合の事業への参画について
　　　　（説明書3.(2)）</t>
    <rPh sb="1" eb="2">
      <t>トイ</t>
    </rPh>
    <rPh sb="6" eb="10">
      <t>セイノウキテイ</t>
    </rPh>
    <rPh sb="18" eb="22">
      <t>セイノウキテイ</t>
    </rPh>
    <rPh sb="26" eb="30">
      <t>セイカモクヒョウ</t>
    </rPh>
    <rPh sb="45" eb="49">
      <t>トリクミモクヒョウ</t>
    </rPh>
    <rPh sb="51" eb="53">
      <t>セッテイ</t>
    </rPh>
    <rPh sb="55" eb="57">
      <t>バアイ</t>
    </rPh>
    <rPh sb="58" eb="60">
      <t>ジギョウ</t>
    </rPh>
    <rPh sb="62" eb="64">
      <t>サンカク</t>
    </rPh>
    <rPh sb="69" eb="72">
      <t>セツメイショ</t>
    </rPh>
    <phoneticPr fontId="2"/>
  </si>
  <si>
    <t>【問3.2-2】問3.2で２と回答した場合、参画できるアウトカムを記入してください。
　　　　　 （説明書3.(2)）　※複数選択可</t>
    <rPh sb="1" eb="2">
      <t>トイ</t>
    </rPh>
    <rPh sb="8" eb="9">
      <t>トイ</t>
    </rPh>
    <rPh sb="15" eb="17">
      <t>カイトウ</t>
    </rPh>
    <rPh sb="19" eb="21">
      <t>バアイ</t>
    </rPh>
    <rPh sb="22" eb="24">
      <t>サンカク</t>
    </rPh>
    <rPh sb="33" eb="35">
      <t>キニュウ</t>
    </rPh>
    <rPh sb="50" eb="53">
      <t>セツメイショ</t>
    </rPh>
    <rPh sb="61" eb="63">
      <t>フクスウ</t>
    </rPh>
    <rPh sb="63" eb="65">
      <t>センタク</t>
    </rPh>
    <rPh sb="65" eb="66">
      <t>カ</t>
    </rPh>
    <phoneticPr fontId="2"/>
  </si>
  <si>
    <t>２．管渠等閉塞未然防止率</t>
    <rPh sb="2" eb="4">
      <t>カンキョ</t>
    </rPh>
    <rPh sb="4" eb="5">
      <t>トウ</t>
    </rPh>
    <rPh sb="5" eb="7">
      <t>ヘイソク</t>
    </rPh>
    <rPh sb="7" eb="9">
      <t>ミゼン</t>
    </rPh>
    <rPh sb="9" eb="11">
      <t>ボウシ</t>
    </rPh>
    <rPh sb="11" eb="12">
      <t>リツ</t>
    </rPh>
    <phoneticPr fontId="2"/>
  </si>
  <si>
    <t>【問3.3】管路施設における性能規定の事業期間中の段階的移行について
        （説明書3.(1)）</t>
    <rPh sb="1" eb="2">
      <t>トイ</t>
    </rPh>
    <rPh sb="6" eb="10">
      <t>カンロシセツ</t>
    </rPh>
    <rPh sb="14" eb="18">
      <t>セイノウキテイ</t>
    </rPh>
    <rPh sb="19" eb="24">
      <t>ジギョウキカンチュウ</t>
    </rPh>
    <rPh sb="25" eb="28">
      <t>ダンカイテキ</t>
    </rPh>
    <rPh sb="28" eb="30">
      <t>イコウ</t>
    </rPh>
    <rPh sb="44" eb="47">
      <t>セツメイショ</t>
    </rPh>
    <phoneticPr fontId="2"/>
  </si>
  <si>
    <t>【問4.1】配置予定技術者の要件が設定された場合の事業への参画について（説明書4）</t>
    <rPh sb="1" eb="2">
      <t>トイ</t>
    </rPh>
    <rPh sb="6" eb="8">
      <t>ハイチ</t>
    </rPh>
    <rPh sb="8" eb="10">
      <t>ヨテイ</t>
    </rPh>
    <rPh sb="10" eb="13">
      <t>ギジュツシャ</t>
    </rPh>
    <rPh sb="14" eb="16">
      <t>ヨウケン</t>
    </rPh>
    <rPh sb="17" eb="19">
      <t>セッテイ</t>
    </rPh>
    <rPh sb="22" eb="24">
      <t>バアイ</t>
    </rPh>
    <rPh sb="25" eb="27">
      <t>ジギョウ</t>
    </rPh>
    <rPh sb="29" eb="31">
      <t>サンカク</t>
    </rPh>
    <rPh sb="36" eb="39">
      <t>セツメイショ</t>
    </rPh>
    <phoneticPr fontId="2"/>
  </si>
  <si>
    <t>【問4.2】統括管理業務を実施する際に貴社が想定する配置人員について（事業実施
　　　　 のために可能な人員配置及び兼任の可否の検討の参考とします。）
　　　　（説明書4）　※複数選択可</t>
    <rPh sb="1" eb="2">
      <t>トイ</t>
    </rPh>
    <rPh sb="6" eb="8">
      <t>トウカツ</t>
    </rPh>
    <rPh sb="8" eb="10">
      <t>カンリ</t>
    </rPh>
    <rPh sb="10" eb="12">
      <t>ギョウム</t>
    </rPh>
    <rPh sb="13" eb="15">
      <t>ジッシ</t>
    </rPh>
    <rPh sb="17" eb="18">
      <t>サイ</t>
    </rPh>
    <rPh sb="19" eb="21">
      <t>キシャ</t>
    </rPh>
    <rPh sb="22" eb="24">
      <t>ソウテイ</t>
    </rPh>
    <rPh sb="26" eb="28">
      <t>ハイチ</t>
    </rPh>
    <rPh sb="28" eb="30">
      <t>ジンイン</t>
    </rPh>
    <rPh sb="81" eb="84">
      <t>セツメイショ</t>
    </rPh>
    <rPh sb="88" eb="90">
      <t>フクスウ</t>
    </rPh>
    <rPh sb="90" eb="92">
      <t>センタク</t>
    </rPh>
    <rPh sb="92" eb="93">
      <t>カ</t>
    </rPh>
    <phoneticPr fontId="2"/>
  </si>
  <si>
    <t>回答理由や要望があれば、自由に記入してください。（兼任する場合の
具体的な配置など）</t>
    <rPh sb="0" eb="2">
      <t>カイトウ</t>
    </rPh>
    <rPh sb="2" eb="4">
      <t>リユウ</t>
    </rPh>
    <rPh sb="5" eb="7">
      <t>ヨウボウ</t>
    </rPh>
    <rPh sb="12" eb="14">
      <t>ジユウ</t>
    </rPh>
    <rPh sb="15" eb="17">
      <t>キニュウ</t>
    </rPh>
    <rPh sb="25" eb="27">
      <t>ケンニン</t>
    </rPh>
    <rPh sb="29" eb="31">
      <t>バアイ</t>
    </rPh>
    <rPh sb="33" eb="36">
      <t>グタイテキ</t>
    </rPh>
    <rPh sb="37" eb="39">
      <t>ハイチ</t>
    </rPh>
    <phoneticPr fontId="2"/>
  </si>
  <si>
    <t>【問3.2-3】問3.2で２と回答した場合、参画できるアウトプットを記入してくだ
　　　　　 さい。（説明書3.(2)）　※複数選択可</t>
    <rPh sb="1" eb="2">
      <t>トイ</t>
    </rPh>
    <rPh sb="8" eb="9">
      <t>トイ</t>
    </rPh>
    <rPh sb="15" eb="17">
      <t>カイトウ</t>
    </rPh>
    <rPh sb="19" eb="21">
      <t>バアイ</t>
    </rPh>
    <rPh sb="22" eb="24">
      <t>サンカク</t>
    </rPh>
    <rPh sb="34" eb="36">
      <t>キニュウ</t>
    </rPh>
    <rPh sb="44" eb="47">
      <t>セツメイショ</t>
    </rPh>
    <rPh sb="55" eb="57">
      <t>フクスウ</t>
    </rPh>
    <rPh sb="57" eb="59">
      <t>センタク</t>
    </rPh>
    <rPh sb="59" eb="60">
      <t>カ</t>
    </rPh>
    <phoneticPr fontId="2"/>
  </si>
  <si>
    <t>１　要求水準書（案）について</t>
    <rPh sb="2" eb="7">
      <t>ヨウキュウスイジュンショ</t>
    </rPh>
    <rPh sb="8" eb="9">
      <t>アン</t>
    </rPh>
    <phoneticPr fontId="2"/>
  </si>
  <si>
    <t>【問】全体を通じて、ご意見や要望があれば記入してください。</t>
    <rPh sb="1" eb="2">
      <t>トイ</t>
    </rPh>
    <rPh sb="3" eb="5">
      <t>ゼンタイ</t>
    </rPh>
    <rPh sb="6" eb="7">
      <t>ツウ</t>
    </rPh>
    <rPh sb="11" eb="13">
      <t>イケン</t>
    </rPh>
    <rPh sb="14" eb="16">
      <t>ヨウボウ</t>
    </rPh>
    <rPh sb="20" eb="22">
      <t>キニュウ</t>
    </rPh>
    <phoneticPr fontId="2"/>
  </si>
  <si>
    <t>該当する条番号</t>
    <rPh sb="0" eb="2">
      <t>ガイトウ</t>
    </rPh>
    <rPh sb="4" eb="7">
      <t>ジョウバンゴウ</t>
    </rPh>
    <phoneticPr fontId="2"/>
  </si>
  <si>
    <t>項目</t>
    <phoneticPr fontId="2"/>
  </si>
  <si>
    <t>第1条（目的）</t>
    <phoneticPr fontId="2"/>
  </si>
  <si>
    <t>第2条（用語の定義）</t>
    <phoneticPr fontId="2"/>
  </si>
  <si>
    <t>第3条（業務の履行場所及び所在地）</t>
    <phoneticPr fontId="2"/>
  </si>
  <si>
    <t>第4条（業務対象設備）</t>
    <phoneticPr fontId="2"/>
  </si>
  <si>
    <t>第5条（業務の範囲）</t>
    <phoneticPr fontId="2"/>
  </si>
  <si>
    <t>第6条（業務時間）</t>
    <phoneticPr fontId="2"/>
  </si>
  <si>
    <t>第7条（指定維持管理業務）</t>
    <phoneticPr fontId="2"/>
  </si>
  <si>
    <t>第8条（業務管理）</t>
    <phoneticPr fontId="2"/>
  </si>
  <si>
    <t>第9条（モニタリングの内容）</t>
    <phoneticPr fontId="2"/>
  </si>
  <si>
    <t>第10条（業務記録等の整備）</t>
    <phoneticPr fontId="2"/>
  </si>
  <si>
    <t>第11条（業務書類等）</t>
    <phoneticPr fontId="2"/>
  </si>
  <si>
    <t>第12条（職階の基準等）</t>
    <phoneticPr fontId="2"/>
  </si>
  <si>
    <t>第13条（統括管理総括責任者の職務）</t>
    <phoneticPr fontId="2"/>
  </si>
  <si>
    <t>第14条（処理場・場外施設総括責任者の職務）</t>
    <phoneticPr fontId="2"/>
  </si>
  <si>
    <t>第15条（管路施設総括責任者の職務）</t>
    <phoneticPr fontId="2"/>
  </si>
  <si>
    <t>第16条（有資格者の配置、各業務主任者の選任等）</t>
    <phoneticPr fontId="2"/>
  </si>
  <si>
    <t>第17条（従事者の届出）</t>
    <phoneticPr fontId="2"/>
  </si>
  <si>
    <t>第18条（業務の引継ぎ方法）</t>
    <phoneticPr fontId="2"/>
  </si>
  <si>
    <t>第19条（安全衛生管理）</t>
    <phoneticPr fontId="2"/>
  </si>
  <si>
    <t>第20条（保安教育及び訓練）</t>
    <phoneticPr fontId="2"/>
  </si>
  <si>
    <t>第21条（現場事務所の自主管理）</t>
    <phoneticPr fontId="2"/>
  </si>
  <si>
    <t>第22条（従事者の服装及び態度）</t>
    <phoneticPr fontId="2"/>
  </si>
  <si>
    <t>第23条（火災の防止）</t>
    <phoneticPr fontId="2"/>
  </si>
  <si>
    <t>第24条（天災への準備）</t>
    <phoneticPr fontId="2"/>
  </si>
  <si>
    <t>第25条（緊急時の体制）</t>
    <phoneticPr fontId="2"/>
  </si>
  <si>
    <t>第26条（運転管理）</t>
    <phoneticPr fontId="2"/>
  </si>
  <si>
    <t>第27条（運転操作監視業務の内容）</t>
    <phoneticPr fontId="2"/>
  </si>
  <si>
    <t>第28条（物品等調達業務の内容）</t>
    <phoneticPr fontId="2"/>
  </si>
  <si>
    <t>第29条（受託者が負担する物品）</t>
    <phoneticPr fontId="2"/>
  </si>
  <si>
    <t>第30条（薬品の調達及び管理）</t>
    <phoneticPr fontId="2"/>
  </si>
  <si>
    <t>第31条（電力の調達）</t>
    <phoneticPr fontId="2"/>
  </si>
  <si>
    <t>第32条（廃棄物の取扱い）</t>
    <phoneticPr fontId="2"/>
  </si>
  <si>
    <t>第33条（水質試験等業務の内容）</t>
    <phoneticPr fontId="2"/>
  </si>
  <si>
    <t>第34条（保守点検業務の内容）</t>
    <phoneticPr fontId="2"/>
  </si>
  <si>
    <t>第35条（設備の整備）</t>
    <phoneticPr fontId="2"/>
  </si>
  <si>
    <t>第36条（施設等の一般管理）</t>
    <phoneticPr fontId="2"/>
  </si>
  <si>
    <t>第37条（修繕等業務の内容）</t>
    <phoneticPr fontId="2"/>
  </si>
  <si>
    <t>第38条（環境保全対策業務の内容）</t>
    <phoneticPr fontId="2"/>
  </si>
  <si>
    <t>第39条（場内整備等）</t>
    <phoneticPr fontId="2"/>
  </si>
  <si>
    <t>第40条（管路維持管理業務の内容）</t>
  </si>
  <si>
    <t>第41条（ストックマネジメント計画策定支援業務の内容）</t>
  </si>
  <si>
    <t>第42条（社会貢献等業務の内容）</t>
  </si>
  <si>
    <t>第43条（管理基準未達の場合）</t>
  </si>
  <si>
    <t>（別表1）（第5条関係）（業務の範囲）</t>
  </si>
  <si>
    <t>（別表2）（第9条関係）（モニタリングの内容）</t>
  </si>
  <si>
    <t>（別表3）（第10条関係）（受託者が提出する業務書類等）</t>
  </si>
  <si>
    <t>（別表4）（第16条関係）（有資格者の基準）</t>
  </si>
  <si>
    <t>（別表5）（第19条関係）（安全衛生管理業務の内容）</t>
  </si>
  <si>
    <t>（別表6）（第27条関係）（運転操作監視業務の内容）</t>
  </si>
  <si>
    <t>（別表7）（第28条関係）（物品等調達業務の内容）</t>
  </si>
  <si>
    <t>（別表8）（第29条関係）（受託者が負担する物品）</t>
  </si>
  <si>
    <t>（別表9）（第30条関係）（調達する薬品）</t>
  </si>
  <si>
    <t>（別表10）（第32条関係）（受託者が処分する廃棄物）</t>
  </si>
  <si>
    <t>（別表11）（第33条関係）（水質試験等業務の内容）</t>
  </si>
  <si>
    <t>（別表12）（第34条関係）（保守点検業務の内容）</t>
  </si>
  <si>
    <t>（別表13）（第37条関係）（修繕等業務の内容）</t>
  </si>
  <si>
    <t>（別表14）（第38条関係）（環境保全対策業務の内容）</t>
  </si>
  <si>
    <t>（別表15）（第41条関係）（ストックマネジメント計画策定支援業務の内容）</t>
  </si>
  <si>
    <t>（別表16）（第42条関係）（社会貢献等業務の内容）</t>
  </si>
  <si>
    <t>ご意見や要望</t>
    <rPh sb="1" eb="3">
      <t>イケン</t>
    </rPh>
    <rPh sb="4" eb="6">
      <t>ヨウボウ</t>
    </rPh>
    <phoneticPr fontId="2"/>
  </si>
  <si>
    <t>※回答欄が不足した場合は、このシートをコピーして追加してください。</t>
    <rPh sb="1" eb="4">
      <t>カイトウラン</t>
    </rPh>
    <rPh sb="5" eb="7">
      <t>フソク</t>
    </rPh>
    <rPh sb="9" eb="11">
      <t>バアイ</t>
    </rPh>
    <rPh sb="24" eb="26">
      <t>ツイカ</t>
    </rPh>
    <phoneticPr fontId="2"/>
  </si>
  <si>
    <t>２　契約書（案）について</t>
    <rPh sb="2" eb="5">
      <t>ケイヤクショ</t>
    </rPh>
    <rPh sb="6" eb="7">
      <t>アン</t>
    </rPh>
    <phoneticPr fontId="2"/>
  </si>
  <si>
    <t>目次</t>
  </si>
  <si>
    <t>第1条（総則）</t>
  </si>
  <si>
    <t>第2条（業務の処理方法等）</t>
  </si>
  <si>
    <t>第3条（統括管理責任者）</t>
  </si>
  <si>
    <t>第4条（処理場・場外施設総括責任者）</t>
  </si>
  <si>
    <t>第Y1条（管路施設総括責任者）</t>
  </si>
  <si>
    <t>第5条（統括管理責任者等に対する措置請求）</t>
  </si>
  <si>
    <t>第Y3条（電気主任技術者の選任等）</t>
  </si>
  <si>
    <t>第6条（履行期間及び業務準備期間）</t>
  </si>
  <si>
    <t>第7条（契約保証金）</t>
  </si>
  <si>
    <t>第8条（優先関係）</t>
  </si>
  <si>
    <t>第9条（権利義務の譲渡、承継）</t>
  </si>
  <si>
    <t>第10条（第三者の権利の使用）</t>
  </si>
  <si>
    <t>第11条（業務の再委託）</t>
  </si>
  <si>
    <t>第12条（監督員）</t>
  </si>
  <si>
    <t>第14条（運転管理業務計画書等）</t>
  </si>
  <si>
    <t>第15条（許認可の取得等）</t>
  </si>
  <si>
    <t>第16条（流入下水及び放流水等に関する条件）</t>
  </si>
  <si>
    <t>第17条（性能基準及び管理基準の未達時における対応）</t>
  </si>
  <si>
    <t>第18条（運転管理業務計画書等の不履行時における対応）</t>
  </si>
  <si>
    <t>第19条（緊急事態時の取扱い）</t>
  </si>
  <si>
    <t>第20条（業務の引継ぎ）</t>
  </si>
  <si>
    <t>第21条（設備の引渡し）</t>
  </si>
  <si>
    <t>第22条（業務完了報告及び検査）</t>
  </si>
  <si>
    <t>第23条（修繕）</t>
  </si>
  <si>
    <t>第24条（関連業務の調整）</t>
  </si>
  <si>
    <t>第25条（貸与品）</t>
  </si>
  <si>
    <t>第26条（経費等の負担区分）</t>
  </si>
  <si>
    <t>第Y4条（改善提案）</t>
  </si>
  <si>
    <t>第27条（改善提案に基づく契約書等の変更）</t>
  </si>
  <si>
    <t>第Y5条（契約変更に伴う措置及び損害）</t>
  </si>
  <si>
    <t>第28条（委託料の支払）</t>
  </si>
  <si>
    <t>第29条（著しく賃金又は物価が変動した場合等）</t>
  </si>
  <si>
    <t>第30条（債務負担行為に係る契約の特例）</t>
  </si>
  <si>
    <t>第31条（危険負担）</t>
  </si>
  <si>
    <t>第32条（責任範囲）</t>
  </si>
  <si>
    <t>第33条（損害賠償）</t>
  </si>
  <si>
    <t>第34条（環境問題）</t>
  </si>
  <si>
    <t>第35条（委託者の契約解除権）</t>
  </si>
  <si>
    <t>第36条（談合その他不正行為による契約の解除）</t>
  </si>
  <si>
    <t>第37条（再委託契約に関する契約の解除）</t>
  </si>
  <si>
    <t>第38条（歳出予算に計上されない場合の契約の解除）</t>
  </si>
  <si>
    <t>第39条（受託者の契約解除権）</t>
  </si>
  <si>
    <t>第40条（契約解除時の責務）</t>
  </si>
  <si>
    <t>第41条（債務不履行の損害賠償）</t>
  </si>
  <si>
    <t>第42条（賠償の予約）</t>
  </si>
  <si>
    <t>第43条（保険等への加入）</t>
  </si>
  <si>
    <t>第44条（契約不適合責任）</t>
  </si>
  <si>
    <t>第45条（暴力団等からの不当介入に対する報告及び届出の義務）</t>
  </si>
  <si>
    <t>第46条（秘密保持）</t>
  </si>
  <si>
    <t>第47条（疑義の解決）</t>
  </si>
  <si>
    <t>別紙1-1（業務箇所）</t>
  </si>
  <si>
    <t>別紙2（業務委託の業務区分）</t>
  </si>
  <si>
    <t>別紙3（業務委託料の内訳）</t>
  </si>
  <si>
    <t>別紙（運転管理業務計画書等 第14条関係）</t>
  </si>
  <si>
    <t>別紙（流入下水及び放流水等に関する条件 第16条関係：流入基準）</t>
  </si>
  <si>
    <t>別紙（流入下水及び放流水等に関する条件 第16条関係：流入基準の判定方法）</t>
  </si>
  <si>
    <t>別紙（流入下水及び放流水等に関する条件 第16条関係：性能基準及び管理基準）</t>
  </si>
  <si>
    <t>別紙（流入下水及び放流水等に関する条件 第16条関係：性能基準及び管理基準の判定方法）</t>
  </si>
  <si>
    <t>別紙（性能基準及び管理基準の未達時における対応 第17条関係：性能未達又は管理基準未達時における対応）</t>
  </si>
  <si>
    <t>別紙（性能基準及び管理基準の未達時における対応 第17条関係：性能未達時における違約金の算定方法）</t>
  </si>
  <si>
    <t>別紙（運転管理業務計画書等の不履行時における対応 第18条関係：運転管理業務計画書等不履行時における違約金の算定方法）</t>
  </si>
  <si>
    <t>別紙（業務完了報告及び検査 第22条関係：受託者が提出する業務書類等）</t>
  </si>
  <si>
    <t>別紙（業務委託料の支払 第28条関係：支払い月額の算定方法）</t>
  </si>
  <si>
    <t>別紙（責任範囲 第32条関係：受託者及び委託者の責任範囲）</t>
  </si>
  <si>
    <t>別紙（保険等への加入 第43条関係：第三者賠償責任保険の加入）</t>
  </si>
  <si>
    <t>別紙（統括管理責任者及び各総括責任者の要件）</t>
  </si>
  <si>
    <t>別紙（賃金水準・物価等の変動に伴う業務委託料の変更等）</t>
  </si>
  <si>
    <t>別紙（電力価格の変動に伴う業務委託料の変更）</t>
  </si>
  <si>
    <t>例</t>
    <rPh sb="0" eb="1">
      <t>レイ</t>
    </rPh>
    <phoneticPr fontId="7"/>
  </si>
  <si>
    <t>項目</t>
    <rPh sb="0" eb="2">
      <t>コウモク</t>
    </rPh>
    <phoneticPr fontId="7"/>
  </si>
  <si>
    <t>No</t>
    <phoneticPr fontId="7"/>
  </si>
  <si>
    <t>・「項目」欄には、該当する資料名及び条項を記載してください。</t>
    <rPh sb="2" eb="4">
      <t>コウモク</t>
    </rPh>
    <rPh sb="5" eb="6">
      <t>ラン</t>
    </rPh>
    <rPh sb="9" eb="11">
      <t>ガイトウ</t>
    </rPh>
    <rPh sb="13" eb="17">
      <t>シリョウメイオヨ</t>
    </rPh>
    <rPh sb="18" eb="20">
      <t>ジョウコウ</t>
    </rPh>
    <rPh sb="21" eb="23">
      <t>キサイ</t>
    </rPh>
    <phoneticPr fontId="7"/>
  </si>
  <si>
    <t>・記載欄が不足する場合は、適宜行を追加してください。</t>
    <rPh sb="1" eb="3">
      <t>キサイ</t>
    </rPh>
    <rPh sb="3" eb="4">
      <t>ラン</t>
    </rPh>
    <rPh sb="5" eb="7">
      <t>フソク</t>
    </rPh>
    <rPh sb="9" eb="11">
      <t>バアイ</t>
    </rPh>
    <rPh sb="13" eb="15">
      <t>テキギ</t>
    </rPh>
    <rPh sb="15" eb="16">
      <t>ギョウ</t>
    </rPh>
    <rPh sb="17" eb="19">
      <t>ツイカ</t>
    </rPh>
    <phoneticPr fontId="7"/>
  </si>
  <si>
    <t>□□について</t>
    <phoneticPr fontId="7"/>
  </si>
  <si>
    <t>長野県犀川安曇野流域下水道施設における</t>
    <rPh sb="0" eb="3">
      <t>ナガノケン</t>
    </rPh>
    <rPh sb="3" eb="10">
      <t>サイカワアズミノリュウイキ</t>
    </rPh>
    <rPh sb="10" eb="13">
      <t>ゲスイドウ</t>
    </rPh>
    <rPh sb="13" eb="15">
      <t>シセツ</t>
    </rPh>
    <phoneticPr fontId="2"/>
  </si>
  <si>
    <t>意見</t>
    <rPh sb="0" eb="2">
      <t>イケン</t>
    </rPh>
    <phoneticPr fontId="7"/>
  </si>
  <si>
    <t>　今回の調査は、過去に実施したマーケットサウンディング（アンケート調査）等にて質問・意見の多かった事項も踏まえ、公募資料（案）の一部を示し、犀川安曇野流域下水道における水の官民連携（W-PPP）への参画に関心のある民間事業者の皆様の意見を募るものです。</t>
    <rPh sb="8" eb="10">
      <t>カコ</t>
    </rPh>
    <rPh sb="11" eb="13">
      <t>ジッシ</t>
    </rPh>
    <rPh sb="36" eb="37">
      <t>ナド</t>
    </rPh>
    <rPh sb="52" eb="53">
      <t>フ</t>
    </rPh>
    <rPh sb="56" eb="60">
      <t>コウボシリョウ</t>
    </rPh>
    <rPh sb="61" eb="62">
      <t>アン</t>
    </rPh>
    <rPh sb="64" eb="66">
      <t>イチブ</t>
    </rPh>
    <rPh sb="84" eb="85">
      <t>ミズ</t>
    </rPh>
    <rPh sb="86" eb="90">
      <t>カンミンレンケイ</t>
    </rPh>
    <rPh sb="99" eb="101">
      <t>サンカク</t>
    </rPh>
    <rPh sb="102" eb="104">
      <t>カンシン</t>
    </rPh>
    <rPh sb="107" eb="112">
      <t>ミンカンジギョウシャ</t>
    </rPh>
    <rPh sb="113" eb="115">
      <t>ミナサマ</t>
    </rPh>
    <phoneticPr fontId="2"/>
  </si>
  <si>
    <t>水の官民連携（ウォーターPPP）の導入に向けた</t>
    <rPh sb="0" eb="1">
      <t>ミズ</t>
    </rPh>
    <rPh sb="2" eb="4">
      <t>カンミン</t>
    </rPh>
    <rPh sb="4" eb="6">
      <t>レンケイ</t>
    </rPh>
    <phoneticPr fontId="2"/>
  </si>
  <si>
    <t>第　３　回　調　査　票</t>
    <rPh sb="0" eb="1">
      <t>ダイ</t>
    </rPh>
    <rPh sb="4" eb="5">
      <t>カイ</t>
    </rPh>
    <rPh sb="6" eb="7">
      <t>チョウ</t>
    </rPh>
    <rPh sb="8" eb="9">
      <t>サ</t>
    </rPh>
    <rPh sb="10" eb="11">
      <t>ヒョウ</t>
    </rPh>
    <phoneticPr fontId="2"/>
  </si>
  <si>
    <r>
      <t>(1) マーケットサウンディング説明資料を確認の上、ご回答ください。
(2) 着色しているセル（　　　）が回答箇所になります。
(3)記入いただいた調査票は、</t>
    </r>
    <r>
      <rPr>
        <b/>
        <u/>
        <sz val="11"/>
        <rFont val="BIZ UDゴシック"/>
        <family val="3"/>
        <charset val="128"/>
      </rPr>
      <t>令和８年６月２６日（金）まで</t>
    </r>
    <r>
      <rPr>
        <sz val="11"/>
        <rFont val="BIZ UDゴシック"/>
        <family val="3"/>
        <charset val="128"/>
      </rPr>
      <t>にEメールにて下記宛先に送信ください。ファイル名は「【法人名】【長野県ウォーターＰＰＰアンケート調査票（2026年6月）】」としてください。（法人名には、回答者の団体名を記入）
(4)アンケート記載内容について、こちらからヒアリングを行う場合があります。その際は個別にご連絡します。</t>
    </r>
    <rPh sb="16" eb="18">
      <t>セツメイ</t>
    </rPh>
    <rPh sb="18" eb="20">
      <t>シリョウ</t>
    </rPh>
    <rPh sb="21" eb="23">
      <t>カクニン</t>
    </rPh>
    <rPh sb="24" eb="25">
      <t>ウエ</t>
    </rPh>
    <rPh sb="27" eb="29">
      <t>カイトウ</t>
    </rPh>
    <rPh sb="89" eb="90">
      <t>キン</t>
    </rPh>
    <rPh sb="116" eb="117">
      <t>メイ</t>
    </rPh>
    <rPh sb="190" eb="192">
      <t>キサイ</t>
    </rPh>
    <rPh sb="192" eb="194">
      <t>ナイヨウ</t>
    </rPh>
    <rPh sb="210" eb="211">
      <t>オコナ</t>
    </rPh>
    <rPh sb="212" eb="214">
      <t>バアイ</t>
    </rPh>
    <rPh sb="222" eb="223">
      <t>サイ</t>
    </rPh>
    <rPh sb="224" eb="226">
      <t>コベツ</t>
    </rPh>
    <rPh sb="228" eb="230">
      <t>レンラク</t>
    </rPh>
    <phoneticPr fontId="2"/>
  </si>
  <si>
    <t>担当者：宮下、伊東</t>
    <rPh sb="0" eb="3">
      <t>タントウシャ</t>
    </rPh>
    <rPh sb="4" eb="6">
      <t>ミヤシタ</t>
    </rPh>
    <rPh sb="7" eb="9">
      <t>イトウ</t>
    </rPh>
    <phoneticPr fontId="2"/>
  </si>
  <si>
    <t>□□の方法について、～の理由により～といった対応にすべきではないか。</t>
    <phoneticPr fontId="7"/>
  </si>
  <si>
    <t>△△業務について、～という理解で間違いないか。</t>
    <phoneticPr fontId="7"/>
  </si>
  <si>
    <t>要求水準書第○条について</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</si>
</sst>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5">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明朝"/>
      <family val="2"/>
      <charset val="128"/>
    </font>
    <font>
      <u/>
      <sz val="11"/>
      <color theme="10"/>
      <name val="游ゴシック"/>
      <family val="2"/>
      <charset val="128"/>
      <scheme val="minor"/>
    </font>
    <font>
      <sz val="10.5"/>
      <name val="ＭＳ 明朝"/>
      <family val="1"/>
      <charset val="128"/>
    </font>
    <font>
      <sz val="11"/>
      <name val="ＭＳ Ｐゴシック"/>
      <family val="3"/>
      <charset val="128"/>
    </font>
    <font>
      <sz val="6"/>
      <name val="游ゴシック"/>
      <family val="3"/>
      <charset val="128"/>
      <scheme val="minor"/>
    </font>
    <font>
      <sz val="11"/>
      <color theme="1"/>
      <name val="BIZ UDゴシック"/>
      <family val="3"/>
      <charset val="128"/>
    </font>
    <font>
      <sz val="12"/>
      <name val="BIZ UDゴシック"/>
      <family val="3"/>
      <charset val="128"/>
    </font>
    <font>
      <sz val="12"/>
      <color theme="1"/>
      <name val="BIZ UDゴシック"/>
      <family val="3"/>
      <charset val="128"/>
    </font>
    <font>
      <b/>
      <sz val="36"/>
      <color theme="1"/>
      <name val="BIZ UDゴシック"/>
      <family val="3"/>
      <charset val="128"/>
    </font>
    <font>
      <sz val="36"/>
      <color theme="1"/>
      <name val="BIZ UDゴシック"/>
      <family val="3"/>
      <charset val="128"/>
    </font>
    <font>
      <sz val="14"/>
      <color theme="1"/>
      <name val="BIZ UDゴシック"/>
      <family val="3"/>
      <charset val="128"/>
    </font>
    <font>
      <b/>
      <sz val="12"/>
      <color theme="1"/>
      <name val="BIZ UDゴシック"/>
      <family val="3"/>
      <charset val="128"/>
    </font>
    <font>
      <sz val="11"/>
      <color theme="1"/>
      <name val="Arial"/>
      <family val="2"/>
    </font>
    <font>
      <sz val="18"/>
      <color theme="1"/>
      <name val="Arial"/>
      <family val="2"/>
    </font>
    <font>
      <sz val="16"/>
      <color theme="1"/>
      <name val="Arial"/>
      <family val="2"/>
    </font>
    <font>
      <b/>
      <sz val="36"/>
      <color theme="1"/>
      <name val="Arial"/>
      <family val="2"/>
    </font>
    <font>
      <sz val="20"/>
      <color theme="1"/>
      <name val="Arial"/>
      <family val="2"/>
    </font>
    <font>
      <sz val="36"/>
      <color theme="1"/>
      <name val="Arial"/>
      <family val="2"/>
    </font>
    <font>
      <sz val="14"/>
      <color theme="1"/>
      <name val="Arial"/>
      <family val="2"/>
    </font>
    <font>
      <sz val="12"/>
      <color theme="1"/>
      <name val="Arial"/>
      <family val="2"/>
    </font>
    <font>
      <b/>
      <sz val="12"/>
      <color theme="1"/>
      <name val="Arial"/>
      <family val="2"/>
    </font>
    <font>
      <sz val="12"/>
      <color rgb="FFFF0000"/>
      <name val="Arial"/>
      <family val="2"/>
    </font>
    <font>
      <sz val="12"/>
      <name val="Arial"/>
      <family val="2"/>
    </font>
    <font>
      <sz val="11"/>
      <name val="Arial"/>
      <family val="2"/>
    </font>
    <font>
      <b/>
      <sz val="12"/>
      <name val="Arial"/>
      <family val="2"/>
    </font>
    <font>
      <u/>
      <sz val="12"/>
      <color theme="10"/>
      <name val="Arial"/>
      <family val="2"/>
    </font>
    <font>
      <sz val="12"/>
      <color theme="1"/>
      <name val="MS Gothic"/>
      <family val="2"/>
      <charset val="128"/>
    </font>
    <font>
      <sz val="11"/>
      <color theme="1"/>
      <name val="MS Gothic"/>
      <family val="2"/>
      <charset val="128"/>
    </font>
    <font>
      <sz val="12"/>
      <color theme="1"/>
      <name val="Arial"/>
      <family val="3"/>
      <charset val="128"/>
    </font>
    <font>
      <b/>
      <sz val="14"/>
      <color theme="1"/>
      <name val="BIZ UDゴシック"/>
      <family val="3"/>
      <charset val="128"/>
    </font>
    <font>
      <b/>
      <sz val="14"/>
      <color theme="1"/>
      <name val="BIZ UDGothic"/>
      <family val="2"/>
      <charset val="128"/>
    </font>
    <font>
      <sz val="11"/>
      <color theme="1"/>
      <name val="BIZ UDGothic"/>
      <family val="2"/>
      <charset val="128"/>
    </font>
    <font>
      <sz val="11"/>
      <name val="BIZ UDゴシック"/>
      <family val="3"/>
      <charset val="128"/>
    </font>
    <font>
      <sz val="12"/>
      <color theme="1"/>
      <name val="BIZ UDPゴシック"/>
      <family val="3"/>
      <charset val="128"/>
    </font>
    <font>
      <sz val="11"/>
      <color theme="1"/>
      <name val="BIZ UDPゴシック"/>
      <family val="3"/>
      <charset val="128"/>
    </font>
    <font>
      <sz val="18"/>
      <color theme="1"/>
      <name val="BIZ UDPゴシック"/>
      <family val="3"/>
      <charset val="128"/>
    </font>
    <font>
      <sz val="16"/>
      <color theme="1"/>
      <name val="BIZ UDPゴシック"/>
      <family val="3"/>
      <charset val="128"/>
    </font>
    <font>
      <b/>
      <sz val="36"/>
      <color theme="1"/>
      <name val="BIZ UDPゴシック"/>
      <family val="3"/>
      <charset val="128"/>
    </font>
    <font>
      <sz val="20"/>
      <color theme="1"/>
      <name val="BIZ UDPゴシック"/>
      <family val="3"/>
      <charset val="128"/>
    </font>
    <font>
      <sz val="36"/>
      <color theme="1"/>
      <name val="BIZ UDPゴシック"/>
      <family val="3"/>
      <charset val="128"/>
    </font>
    <font>
      <sz val="12"/>
      <color rgb="FFFF0000"/>
      <name val="BIZ UDPゴシック"/>
      <family val="3"/>
      <charset val="128"/>
    </font>
    <font>
      <sz val="18"/>
      <color theme="3"/>
      <name val="游ゴシック Light"/>
      <family val="2"/>
      <charset val="128"/>
      <scheme val="major"/>
    </font>
    <font>
      <b/>
      <sz val="14"/>
      <name val="BIZ UDゴシック"/>
      <family val="3"/>
      <charset val="128"/>
    </font>
    <font>
      <b/>
      <sz val="11"/>
      <name val="BIZ UDゴシック"/>
      <family val="3"/>
      <charset val="128"/>
    </font>
    <font>
      <sz val="10"/>
      <name val="BIZ UDゴシック"/>
      <family val="3"/>
      <charset val="128"/>
    </font>
    <font>
      <sz val="11"/>
      <color theme="1"/>
      <name val="ＭＳ 明朝"/>
      <family val="1"/>
    </font>
    <font>
      <sz val="11"/>
      <color theme="1"/>
      <name val="游ゴシック"/>
      <family val="2"/>
      <scheme val="minor"/>
    </font>
    <font>
      <u/>
      <sz val="11"/>
      <color theme="10"/>
      <name val="ＭＳ 明朝"/>
      <family val="1"/>
    </font>
    <font>
      <u/>
      <sz val="11"/>
      <color theme="10"/>
      <name val="游ゴシック"/>
      <family val="2"/>
      <scheme val="minor"/>
    </font>
    <font>
      <b/>
      <sz val="28"/>
      <name val="BIZ UDPゴシック"/>
      <family val="3"/>
      <charset val="128"/>
    </font>
    <font>
      <sz val="11"/>
      <color rgb="FFFF0000"/>
      <name val="BIZ UDゴシック"/>
      <family val="3"/>
      <charset val="128"/>
    </font>
    <font>
      <sz val="9"/>
      <name val="BIZ UDゴシック"/>
      <family val="3"/>
      <charset val="128"/>
    </font>
    <font>
      <sz val="9"/>
      <color rgb="FFFF0000"/>
      <name val="BIZ UDゴシック"/>
      <family val="3"/>
      <charset val="128"/>
    </font>
    <font>
      <b/>
      <u/>
      <sz val="11"/>
      <color theme="1"/>
      <name val="BIZ UDゴシック"/>
      <family val="3"/>
      <charset val="128"/>
    </font>
    <font>
      <sz val="9"/>
      <color theme="1"/>
      <name val="BIZ UDゴシック"/>
      <family val="3"/>
      <charset val="128"/>
    </font>
    <font>
      <sz val="10"/>
      <color theme="1"/>
      <name val="BIZ UDゴシック"/>
      <family val="3"/>
      <charset val="128"/>
    </font>
    <font>
      <b/>
      <sz val="36"/>
      <color rgb="FFFF0000"/>
      <name val="BIZ UDPゴシック"/>
      <family val="3"/>
      <charset val="128"/>
    </font>
    <font>
      <b/>
      <sz val="32"/>
      <name val="BIZ UDPゴシック"/>
      <family val="3"/>
      <charset val="128"/>
    </font>
    <font>
      <b/>
      <sz val="32"/>
      <color theme="1"/>
      <name val="BIZ UDPゴシック"/>
      <family val="3"/>
      <charset val="128"/>
    </font>
    <font>
      <b/>
      <sz val="33"/>
      <name val="BIZ UDPゴシック"/>
      <family val="3"/>
      <charset val="128"/>
    </font>
    <font>
      <b/>
      <u/>
      <sz val="11"/>
      <name val="BIZ UDゴシック"/>
      <family val="3"/>
      <charset val="128"/>
    </font>
    <font>
      <sz val="11"/>
      <name val="游ゴシック"/>
      <family val="2"/>
      <scheme val="minor"/>
    </font>
  </fonts>
  <fills count="6">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s>
  <borders count="29">
    <border>
      <left/>
      <right/>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indexed="64"/>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double">
        <color auto="1"/>
      </left>
      <right style="double">
        <color auto="1"/>
      </right>
      <top style="double">
        <color auto="1"/>
      </top>
      <bottom style="double">
        <color auto="1"/>
      </bottom>
      <diagonal/>
    </border>
    <border>
      <left style="double">
        <color auto="1"/>
      </left>
      <right/>
      <top style="double">
        <color auto="1"/>
      </top>
      <bottom/>
      <diagonal/>
    </border>
    <border>
      <left/>
      <right/>
      <top style="double">
        <color indexed="64"/>
      </top>
      <bottom/>
      <diagonal/>
    </border>
    <border>
      <left/>
      <right style="double">
        <color auto="1"/>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top style="double">
        <color auto="1"/>
      </top>
      <bottom style="double">
        <color auto="1"/>
      </bottom>
      <diagonal/>
    </border>
    <border>
      <left style="double">
        <color auto="1"/>
      </left>
      <right/>
      <top/>
      <bottom/>
      <diagonal/>
    </border>
    <border>
      <left/>
      <right style="double">
        <color auto="1"/>
      </right>
      <top/>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double">
        <color indexed="64"/>
      </top>
      <bottom/>
      <diagonal/>
    </border>
    <border>
      <left style="thin">
        <color indexed="64"/>
      </left>
      <right style="thin">
        <color indexed="64"/>
      </right>
      <top style="thin">
        <color indexed="64"/>
      </top>
      <bottom style="double">
        <color indexed="64"/>
      </bottom>
      <diagonal/>
    </border>
  </borders>
  <cellStyleXfs count="11">
    <xf numFmtId="0" fontId="0" fillId="0" borderId="0">
      <alignment vertical="center"/>
    </xf>
    <xf numFmtId="0" fontId="1" fillId="0" borderId="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0" borderId="0"/>
    <xf numFmtId="0" fontId="6" fillId="0" borderId="0">
      <alignment vertical="center"/>
    </xf>
    <xf numFmtId="0" fontId="48" fillId="0" borderId="0">
      <alignment vertical="center"/>
    </xf>
    <xf numFmtId="0" fontId="49" fillId="0" borderId="0">
      <alignment vertical="center"/>
    </xf>
    <xf numFmtId="0" fontId="50" fillId="0" borderId="0" applyNumberFormat="0" applyFill="0" applyBorder="0" applyAlignment="0" applyProtection="0">
      <alignment vertical="center"/>
    </xf>
    <xf numFmtId="0" fontId="51" fillId="0" borderId="0" applyNumberFormat="0" applyFill="0" applyBorder="0" applyAlignment="0" applyProtection="0">
      <alignment vertical="center"/>
    </xf>
    <xf numFmtId="0" fontId="49" fillId="0" borderId="0"/>
  </cellStyleXfs>
  <cellXfs count="245">
    <xf numFmtId="0" fontId="0" fillId="0" borderId="0" xfId="0">
      <alignment vertical="center"/>
    </xf>
    <xf numFmtId="0" fontId="15" fillId="0" borderId="0" xfId="0" applyFont="1">
      <alignment vertical="center"/>
    </xf>
    <xf numFmtId="0" fontId="16" fillId="0" borderId="0" xfId="0" applyFont="1" applyAlignment="1">
      <alignment horizontal="right" vertical="center"/>
    </xf>
    <xf numFmtId="0" fontId="17" fillId="0" borderId="0" xfId="0" applyFont="1" applyAlignment="1">
      <alignment horizontal="right" vertical="center"/>
    </xf>
    <xf numFmtId="0" fontId="19" fillId="0" borderId="0" xfId="0" applyFont="1">
      <alignment vertical="center"/>
    </xf>
    <xf numFmtId="0" fontId="19" fillId="0" borderId="0" xfId="0" applyFont="1" applyAlignment="1">
      <alignment horizontal="center" vertical="center"/>
    </xf>
    <xf numFmtId="0" fontId="21" fillId="0" borderId="0" xfId="0" applyFont="1">
      <alignment vertical="center"/>
    </xf>
    <xf numFmtId="0" fontId="15" fillId="0" borderId="0" xfId="1" applyFont="1">
      <alignment vertical="center"/>
    </xf>
    <xf numFmtId="0" fontId="23" fillId="0" borderId="0" xfId="1" applyFont="1" applyAlignment="1">
      <alignment horizontal="left" vertical="center"/>
    </xf>
    <xf numFmtId="0" fontId="23" fillId="0" borderId="0" xfId="0" applyFont="1">
      <alignment vertical="center"/>
    </xf>
    <xf numFmtId="0" fontId="22" fillId="0" borderId="0" xfId="0" applyFont="1">
      <alignment vertical="center"/>
    </xf>
    <xf numFmtId="0" fontId="24" fillId="0" borderId="0" xfId="0" applyFont="1">
      <alignment vertical="center"/>
    </xf>
    <xf numFmtId="56" fontId="22" fillId="2" borderId="4" xfId="0" applyNumberFormat="1" applyFont="1" applyFill="1" applyBorder="1">
      <alignment vertical="center"/>
    </xf>
    <xf numFmtId="0" fontId="22" fillId="2" borderId="5" xfId="0" applyFont="1" applyFill="1" applyBorder="1">
      <alignment vertical="center"/>
    </xf>
    <xf numFmtId="0" fontId="22" fillId="2" borderId="6" xfId="0" applyFont="1" applyFill="1" applyBorder="1">
      <alignment vertical="center"/>
    </xf>
    <xf numFmtId="0" fontId="22" fillId="3" borderId="4" xfId="0" applyFont="1" applyFill="1" applyBorder="1" applyAlignment="1">
      <alignment horizontal="center" vertical="center"/>
    </xf>
    <xf numFmtId="0" fontId="22" fillId="3" borderId="5" xfId="0" applyFont="1" applyFill="1" applyBorder="1">
      <alignment vertical="center"/>
    </xf>
    <xf numFmtId="0" fontId="22" fillId="3" borderId="6" xfId="0" applyFont="1" applyFill="1" applyBorder="1">
      <alignment vertical="center"/>
    </xf>
    <xf numFmtId="0" fontId="22" fillId="3" borderId="7" xfId="0" applyFont="1" applyFill="1" applyBorder="1" applyAlignment="1">
      <alignment horizontal="center" vertical="center"/>
    </xf>
    <xf numFmtId="0" fontId="22" fillId="3" borderId="0" xfId="0" applyFont="1" applyFill="1">
      <alignment vertical="center"/>
    </xf>
    <xf numFmtId="0" fontId="22" fillId="3" borderId="8" xfId="0" applyFont="1" applyFill="1" applyBorder="1">
      <alignment vertical="center"/>
    </xf>
    <xf numFmtId="0" fontId="22" fillId="2" borderId="4" xfId="0" applyFont="1" applyFill="1" applyBorder="1">
      <alignment vertical="center"/>
    </xf>
    <xf numFmtId="0" fontId="22" fillId="2" borderId="9" xfId="0" applyFont="1" applyFill="1" applyBorder="1">
      <alignment vertical="center"/>
    </xf>
    <xf numFmtId="0" fontId="22" fillId="2" borderId="10" xfId="0" applyFont="1" applyFill="1" applyBorder="1">
      <alignment vertical="center"/>
    </xf>
    <xf numFmtId="0" fontId="22" fillId="2" borderId="11" xfId="0" applyFont="1" applyFill="1" applyBorder="1">
      <alignment vertical="center"/>
    </xf>
    <xf numFmtId="0" fontId="22" fillId="3" borderId="0" xfId="0" applyFont="1" applyFill="1" applyAlignment="1">
      <alignment vertical="top"/>
    </xf>
    <xf numFmtId="0" fontId="22" fillId="3" borderId="8" xfId="0" applyFont="1" applyFill="1" applyBorder="1" applyAlignment="1">
      <alignment vertical="top"/>
    </xf>
    <xf numFmtId="0" fontId="22" fillId="3" borderId="10" xfId="0" applyFont="1" applyFill="1" applyBorder="1">
      <alignment vertical="center"/>
    </xf>
    <xf numFmtId="0" fontId="22" fillId="3" borderId="10" xfId="0" applyFont="1" applyFill="1" applyBorder="1" applyAlignment="1">
      <alignment vertical="top"/>
    </xf>
    <xf numFmtId="0" fontId="22" fillId="3" borderId="11" xfId="0" applyFont="1" applyFill="1" applyBorder="1" applyAlignment="1">
      <alignment vertical="top"/>
    </xf>
    <xf numFmtId="56" fontId="22" fillId="2" borderId="9" xfId="0" applyNumberFormat="1" applyFont="1" applyFill="1" applyBorder="1">
      <alignment vertical="center"/>
    </xf>
    <xf numFmtId="0" fontId="22" fillId="3" borderId="9" xfId="0" applyFont="1" applyFill="1" applyBorder="1" applyAlignment="1">
      <alignment horizontal="center" vertical="center"/>
    </xf>
    <xf numFmtId="0" fontId="22" fillId="3" borderId="11" xfId="0" applyFont="1" applyFill="1" applyBorder="1">
      <alignment vertical="center"/>
    </xf>
    <xf numFmtId="56" fontId="22" fillId="2" borderId="7" xfId="0" applyNumberFormat="1" applyFont="1" applyFill="1" applyBorder="1">
      <alignment vertical="center"/>
    </xf>
    <xf numFmtId="0" fontId="22" fillId="2" borderId="0" xfId="0" applyFont="1" applyFill="1">
      <alignment vertical="center"/>
    </xf>
    <xf numFmtId="0" fontId="22" fillId="2" borderId="8" xfId="0" applyFont="1" applyFill="1" applyBorder="1">
      <alignment vertical="center"/>
    </xf>
    <xf numFmtId="0" fontId="22" fillId="2" borderId="7" xfId="0" applyFont="1" applyFill="1" applyBorder="1">
      <alignment vertical="center"/>
    </xf>
    <xf numFmtId="0" fontId="25" fillId="3" borderId="5" xfId="0" applyFont="1" applyFill="1" applyBorder="1">
      <alignment vertical="center"/>
    </xf>
    <xf numFmtId="0" fontId="25" fillId="3" borderId="0" xfId="0" applyFont="1" applyFill="1">
      <alignment vertical="center"/>
    </xf>
    <xf numFmtId="0" fontId="22" fillId="0" borderId="5" xfId="0" applyFont="1" applyBorder="1" applyAlignment="1">
      <alignment vertical="center" wrapText="1"/>
    </xf>
    <xf numFmtId="0" fontId="22" fillId="0" borderId="4" xfId="0" applyFont="1" applyBorder="1">
      <alignment vertical="center"/>
    </xf>
    <xf numFmtId="0" fontId="22" fillId="0" borderId="5" xfId="0" applyFont="1" applyBorder="1">
      <alignment vertical="center"/>
    </xf>
    <xf numFmtId="0" fontId="22" fillId="0" borderId="6" xfId="0" applyFont="1" applyBorder="1">
      <alignment vertical="center"/>
    </xf>
    <xf numFmtId="0" fontId="22" fillId="3" borderId="7" xfId="0" applyFont="1" applyFill="1" applyBorder="1">
      <alignment vertical="center"/>
    </xf>
    <xf numFmtId="0" fontId="22" fillId="3" borderId="0" xfId="0" applyFont="1" applyFill="1" applyAlignment="1">
      <alignment horizontal="right" vertical="center"/>
    </xf>
    <xf numFmtId="0" fontId="22" fillId="3" borderId="0" xfId="0" applyFont="1" applyFill="1" applyAlignment="1">
      <alignment horizontal="center" vertical="center"/>
    </xf>
    <xf numFmtId="0" fontId="24" fillId="0" borderId="0" xfId="0" applyFont="1" applyAlignment="1">
      <alignment vertical="center" wrapText="1"/>
    </xf>
    <xf numFmtId="0" fontId="25" fillId="2" borderId="5" xfId="0" applyFont="1" applyFill="1" applyBorder="1">
      <alignment vertical="center"/>
    </xf>
    <xf numFmtId="0" fontId="24" fillId="2" borderId="5" xfId="0" applyFont="1" applyFill="1" applyBorder="1" applyAlignment="1">
      <alignment vertical="center" wrapText="1"/>
    </xf>
    <xf numFmtId="0" fontId="24" fillId="2" borderId="6" xfId="0" applyFont="1" applyFill="1" applyBorder="1" applyAlignment="1">
      <alignment vertical="center" wrapText="1"/>
    </xf>
    <xf numFmtId="0" fontId="25" fillId="2" borderId="10" xfId="0" applyFont="1" applyFill="1" applyBorder="1">
      <alignment vertical="center"/>
    </xf>
    <xf numFmtId="0" fontId="24" fillId="2" borderId="10" xfId="0" applyFont="1" applyFill="1" applyBorder="1" applyAlignment="1">
      <alignment vertical="center" wrapText="1"/>
    </xf>
    <xf numFmtId="0" fontId="24" fillId="2" borderId="11" xfId="0" applyFont="1" applyFill="1" applyBorder="1" applyAlignment="1">
      <alignment vertical="center" wrapText="1"/>
    </xf>
    <xf numFmtId="0" fontId="25" fillId="2" borderId="0" xfId="0" applyFont="1" applyFill="1">
      <alignment vertical="center"/>
    </xf>
    <xf numFmtId="56" fontId="23" fillId="0" borderId="7" xfId="0" applyNumberFormat="1" applyFont="1" applyBorder="1">
      <alignment vertical="center"/>
    </xf>
    <xf numFmtId="0" fontId="22" fillId="0" borderId="8" xfId="0" applyFont="1" applyBorder="1">
      <alignment vertical="center"/>
    </xf>
    <xf numFmtId="56" fontId="22" fillId="0" borderId="7" xfId="0" applyNumberFormat="1" applyFont="1" applyBorder="1">
      <alignment vertical="center"/>
    </xf>
    <xf numFmtId="0" fontId="22" fillId="3" borderId="0" xfId="0" applyFont="1" applyFill="1" applyAlignment="1">
      <alignment horizontal="left" vertical="center" indent="2"/>
    </xf>
    <xf numFmtId="0" fontId="22" fillId="3" borderId="10" xfId="0" applyFont="1" applyFill="1" applyBorder="1" applyAlignment="1">
      <alignment horizontal="left" vertical="center" indent="2"/>
    </xf>
    <xf numFmtId="0" fontId="22" fillId="3" borderId="10" xfId="0" applyFont="1" applyFill="1" applyBorder="1" applyAlignment="1">
      <alignment horizontal="left" vertical="center"/>
    </xf>
    <xf numFmtId="0" fontId="24" fillId="2" borderId="5" xfId="0" applyFont="1" applyFill="1" applyBorder="1">
      <alignment vertical="center"/>
    </xf>
    <xf numFmtId="0" fontId="24" fillId="2" borderId="6" xfId="0" applyFont="1" applyFill="1" applyBorder="1">
      <alignment vertical="center"/>
    </xf>
    <xf numFmtId="0" fontId="24" fillId="2" borderId="10" xfId="0" applyFont="1" applyFill="1" applyBorder="1">
      <alignment vertical="center"/>
    </xf>
    <xf numFmtId="0" fontId="24" fillId="2" borderId="11" xfId="0" applyFont="1" applyFill="1" applyBorder="1">
      <alignment vertical="center"/>
    </xf>
    <xf numFmtId="58" fontId="22" fillId="0" borderId="0" xfId="0" quotePrefix="1" applyNumberFormat="1" applyFont="1">
      <alignment vertical="center"/>
    </xf>
    <xf numFmtId="58" fontId="22" fillId="0" borderId="0" xfId="0" applyNumberFormat="1" applyFont="1">
      <alignment vertical="center"/>
    </xf>
    <xf numFmtId="0" fontId="28" fillId="0" borderId="0" xfId="3" applyFont="1">
      <alignment vertical="center"/>
    </xf>
    <xf numFmtId="0" fontId="15" fillId="0" borderId="0" xfId="0" quotePrefix="1" applyFont="1">
      <alignment vertical="center"/>
    </xf>
    <xf numFmtId="0" fontId="29" fillId="0" borderId="0" xfId="0" applyFont="1">
      <alignment vertical="center"/>
    </xf>
    <xf numFmtId="0" fontId="30" fillId="0" borderId="0" xfId="0" applyFont="1">
      <alignment vertical="center"/>
    </xf>
    <xf numFmtId="0" fontId="14" fillId="0" borderId="0" xfId="1" applyFont="1" applyAlignment="1">
      <alignment horizontal="left" vertical="center"/>
    </xf>
    <xf numFmtId="0" fontId="29" fillId="0" borderId="1" xfId="1" applyFont="1" applyBorder="1" applyAlignment="1">
      <alignment horizontal="right" vertical="center"/>
    </xf>
    <xf numFmtId="0" fontId="29" fillId="0" borderId="2" xfId="1" applyFont="1" applyBorder="1">
      <alignment vertical="center"/>
    </xf>
    <xf numFmtId="0" fontId="33" fillId="0" borderId="0" xfId="1" applyFont="1">
      <alignment vertical="center"/>
    </xf>
    <xf numFmtId="0" fontId="34" fillId="0" borderId="0" xfId="0" applyFont="1">
      <alignment vertical="center"/>
    </xf>
    <xf numFmtId="0" fontId="32" fillId="0" borderId="0" xfId="1" applyFont="1">
      <alignment vertical="center"/>
    </xf>
    <xf numFmtId="0" fontId="8" fillId="0" borderId="0" xfId="0" applyFont="1">
      <alignment vertical="center"/>
    </xf>
    <xf numFmtId="0" fontId="15" fillId="3" borderId="0" xfId="0" applyFont="1" applyFill="1">
      <alignment vertical="center"/>
    </xf>
    <xf numFmtId="0" fontId="26" fillId="3" borderId="0" xfId="1" applyFont="1" applyFill="1" applyAlignment="1">
      <alignment horizontal="left" vertical="center" indent="1"/>
    </xf>
    <xf numFmtId="0" fontId="15" fillId="3" borderId="0" xfId="1" applyFont="1" applyFill="1" applyAlignment="1">
      <alignment horizontal="left" vertical="center"/>
    </xf>
    <xf numFmtId="0" fontId="15" fillId="0" borderId="0" xfId="0" applyFont="1" applyAlignment="1">
      <alignment vertical="center" shrinkToFit="1"/>
    </xf>
    <xf numFmtId="0" fontId="15" fillId="0" borderId="0" xfId="0" applyFont="1" applyAlignment="1">
      <alignment vertical="center" wrapText="1" shrinkToFit="1"/>
    </xf>
    <xf numFmtId="0" fontId="37" fillId="0" borderId="0" xfId="0" applyFont="1">
      <alignment vertical="center"/>
    </xf>
    <xf numFmtId="0" fontId="38" fillId="0" borderId="0" xfId="0" applyFont="1" applyAlignment="1">
      <alignment horizontal="right" vertical="center"/>
    </xf>
    <xf numFmtId="0" fontId="39" fillId="0" borderId="0" xfId="0" applyFont="1" applyAlignment="1">
      <alignment horizontal="right" vertical="center"/>
    </xf>
    <xf numFmtId="0" fontId="41" fillId="0" borderId="0" xfId="0" applyFont="1">
      <alignment vertical="center"/>
    </xf>
    <xf numFmtId="0" fontId="36" fillId="0" borderId="0" xfId="0" applyFont="1">
      <alignment vertical="center"/>
    </xf>
    <xf numFmtId="0" fontId="43" fillId="0" borderId="0" xfId="0" applyFont="1">
      <alignment vertical="center"/>
    </xf>
    <xf numFmtId="0" fontId="37" fillId="0" borderId="0" xfId="0" quotePrefix="1" applyFont="1">
      <alignment vertical="center"/>
    </xf>
    <xf numFmtId="0" fontId="22" fillId="0" borderId="2" xfId="1" applyFont="1" applyBorder="1">
      <alignment vertical="center"/>
    </xf>
    <xf numFmtId="0" fontId="22" fillId="0" borderId="3" xfId="1" applyFont="1" applyBorder="1">
      <alignment vertical="center"/>
    </xf>
    <xf numFmtId="0" fontId="22" fillId="0" borderId="0" xfId="0" applyFont="1" applyAlignment="1">
      <alignment horizontal="center" vertical="center"/>
    </xf>
    <xf numFmtId="0" fontId="22" fillId="0" borderId="0" xfId="0" applyFont="1" applyAlignment="1">
      <alignment vertical="center" wrapText="1"/>
    </xf>
    <xf numFmtId="0" fontId="35" fillId="0" borderId="0" xfId="0" applyFont="1">
      <alignment vertical="center"/>
    </xf>
    <xf numFmtId="0" fontId="46" fillId="0" borderId="0" xfId="0" applyFont="1">
      <alignment vertical="center"/>
    </xf>
    <xf numFmtId="0" fontId="35" fillId="0" borderId="0" xfId="0" applyFont="1" applyAlignment="1">
      <alignment horizontal="left" vertical="center" wrapText="1"/>
    </xf>
    <xf numFmtId="0" fontId="35" fillId="0" borderId="0" xfId="0" applyFont="1" applyAlignment="1">
      <alignment vertical="center" wrapText="1"/>
    </xf>
    <xf numFmtId="0" fontId="35" fillId="0" borderId="5" xfId="0" applyFont="1" applyBorder="1">
      <alignment vertical="center"/>
    </xf>
    <xf numFmtId="0" fontId="47" fillId="0" borderId="2" xfId="0" applyFont="1" applyBorder="1" applyAlignment="1">
      <alignment horizontal="center" vertical="center"/>
    </xf>
    <xf numFmtId="0" fontId="35" fillId="0" borderId="10" xfId="0" applyFont="1" applyBorder="1">
      <alignment vertical="center"/>
    </xf>
    <xf numFmtId="0" fontId="35" fillId="0" borderId="5" xfId="0" applyFont="1" applyBorder="1" applyAlignment="1">
      <alignment horizontal="left" vertical="center"/>
    </xf>
    <xf numFmtId="0" fontId="35" fillId="0" borderId="10" xfId="0" applyFont="1" applyBorder="1" applyAlignment="1">
      <alignment horizontal="left" vertical="center"/>
    </xf>
    <xf numFmtId="0" fontId="35" fillId="0" borderId="0" xfId="0" applyFont="1" applyProtection="1">
      <alignment vertical="center"/>
      <protection locked="0"/>
    </xf>
    <xf numFmtId="0" fontId="8" fillId="0" borderId="0" xfId="0" applyFont="1" applyProtection="1">
      <alignment vertical="center"/>
      <protection locked="0"/>
    </xf>
    <xf numFmtId="0" fontId="8" fillId="0" borderId="0" xfId="0" applyFont="1" applyAlignment="1" applyProtection="1">
      <alignment horizontal="right" vertical="center"/>
      <protection locked="0"/>
    </xf>
    <xf numFmtId="49" fontId="35" fillId="0" borderId="0" xfId="0" applyNumberFormat="1" applyFont="1" applyAlignment="1" applyProtection="1">
      <alignment horizontal="left" vertical="center" wrapText="1"/>
      <protection locked="0"/>
    </xf>
    <xf numFmtId="0" fontId="8" fillId="0" borderId="0" xfId="0" applyFont="1" applyAlignment="1">
      <alignment horizontal="left" vertical="center" wrapText="1"/>
    </xf>
    <xf numFmtId="0" fontId="8" fillId="0" borderId="0" xfId="0" applyFont="1" applyAlignment="1">
      <alignment horizontal="left" vertical="center"/>
    </xf>
    <xf numFmtId="0" fontId="35" fillId="0" borderId="0" xfId="0" applyFont="1" applyAlignment="1">
      <alignment horizontal="left" vertical="center" indent="2"/>
    </xf>
    <xf numFmtId="0" fontId="40" fillId="0" borderId="0" xfId="1" applyFont="1" applyAlignment="1">
      <alignment vertical="center" wrapText="1"/>
    </xf>
    <xf numFmtId="0" fontId="8" fillId="4" borderId="12" xfId="0" applyFont="1" applyFill="1" applyBorder="1" applyAlignment="1" applyProtection="1">
      <alignment horizontal="center" vertical="center"/>
      <protection locked="0"/>
    </xf>
    <xf numFmtId="0" fontId="47" fillId="0" borderId="10" xfId="0" applyFont="1" applyBorder="1" applyAlignment="1">
      <alignment horizontal="center" vertical="center"/>
    </xf>
    <xf numFmtId="0" fontId="47" fillId="0" borderId="5" xfId="0" applyFont="1" applyBorder="1" applyAlignment="1">
      <alignment horizontal="center" vertical="center"/>
    </xf>
    <xf numFmtId="0" fontId="47" fillId="0" borderId="0" xfId="0" applyFont="1" applyAlignment="1">
      <alignment horizontal="center" vertical="center"/>
    </xf>
    <xf numFmtId="0" fontId="46" fillId="0" borderId="0" xfId="0" applyFont="1" applyAlignment="1">
      <alignment horizontal="left" vertical="center"/>
    </xf>
    <xf numFmtId="0" fontId="45" fillId="0" borderId="0" xfId="0" applyFont="1" applyAlignment="1">
      <alignment horizontal="center" vertical="center"/>
    </xf>
    <xf numFmtId="0" fontId="53" fillId="0" borderId="0" xfId="0" applyFont="1" applyAlignment="1">
      <alignment horizontal="left" vertical="center" wrapText="1"/>
    </xf>
    <xf numFmtId="0" fontId="53" fillId="0" borderId="0" xfId="0" applyFont="1" applyAlignment="1">
      <alignment horizontal="left" vertical="center"/>
    </xf>
    <xf numFmtId="0" fontId="53" fillId="0" borderId="0" xfId="0" applyFont="1" applyProtection="1">
      <alignment vertical="center"/>
      <protection locked="0"/>
    </xf>
    <xf numFmtId="49" fontId="54" fillId="0" borderId="0" xfId="0" applyNumberFormat="1" applyFont="1" applyAlignment="1" applyProtection="1">
      <alignment horizontal="left" vertical="top" wrapText="1"/>
      <protection locked="0"/>
    </xf>
    <xf numFmtId="0" fontId="35" fillId="0" borderId="0" xfId="0" applyFont="1" applyAlignment="1">
      <alignment horizontal="left" vertical="center"/>
    </xf>
    <xf numFmtId="0" fontId="55" fillId="0" borderId="0" xfId="0" applyFont="1" applyAlignment="1">
      <alignment horizontal="center" vertical="center" wrapText="1"/>
    </xf>
    <xf numFmtId="0" fontId="8" fillId="0" borderId="19" xfId="0" applyFont="1" applyBorder="1" applyAlignment="1" applyProtection="1">
      <alignment horizontal="center" vertical="center"/>
      <protection locked="0"/>
    </xf>
    <xf numFmtId="0" fontId="57" fillId="0" borderId="0" xfId="0" applyFont="1" applyAlignment="1">
      <alignment horizontal="center" vertical="center" wrapText="1"/>
    </xf>
    <xf numFmtId="49" fontId="8" fillId="0" borderId="0" xfId="0" applyNumberFormat="1" applyFont="1" applyAlignment="1" applyProtection="1">
      <alignment horizontal="left" vertical="center" wrapText="1"/>
      <protection locked="0"/>
    </xf>
    <xf numFmtId="49" fontId="57" fillId="0" borderId="0" xfId="0" applyNumberFormat="1" applyFont="1" applyAlignment="1" applyProtection="1">
      <alignment horizontal="left" vertical="top" wrapText="1"/>
      <protection locked="0"/>
    </xf>
    <xf numFmtId="0" fontId="56" fillId="0" borderId="0" xfId="0" applyFont="1">
      <alignment vertical="center"/>
    </xf>
    <xf numFmtId="0" fontId="49" fillId="0" borderId="0" xfId="10"/>
    <xf numFmtId="0" fontId="49" fillId="0" borderId="28" xfId="10" applyBorder="1" applyAlignment="1">
      <alignment horizontal="center" vertical="center"/>
    </xf>
    <xf numFmtId="0" fontId="49" fillId="0" borderId="25" xfId="10" applyBorder="1" applyAlignment="1">
      <alignment horizontal="left" vertical="center"/>
    </xf>
    <xf numFmtId="0" fontId="49" fillId="0" borderId="24" xfId="10" applyBorder="1" applyAlignment="1">
      <alignment horizontal="left" vertical="center"/>
    </xf>
    <xf numFmtId="0" fontId="49" fillId="0" borderId="26" xfId="10" applyBorder="1" applyAlignment="1">
      <alignment horizontal="left" vertical="center"/>
    </xf>
    <xf numFmtId="0" fontId="49" fillId="0" borderId="0" xfId="10" applyAlignment="1">
      <alignment horizontal="right" vertical="center"/>
    </xf>
    <xf numFmtId="0" fontId="49" fillId="4" borderId="25" xfId="10" applyFill="1" applyBorder="1" applyAlignment="1">
      <alignment horizontal="left"/>
    </xf>
    <xf numFmtId="0" fontId="49" fillId="4" borderId="24" xfId="10" applyFill="1" applyBorder="1" applyAlignment="1">
      <alignment horizontal="left"/>
    </xf>
    <xf numFmtId="0" fontId="64" fillId="0" borderId="0" xfId="10" applyFont="1"/>
    <xf numFmtId="0" fontId="49" fillId="0" borderId="26" xfId="10" applyBorder="1" applyAlignment="1">
      <alignment horizontal="left" vertical="center" wrapText="1"/>
    </xf>
    <xf numFmtId="0" fontId="52" fillId="0" borderId="0" xfId="0" applyFont="1" applyAlignment="1">
      <alignment horizontal="center" vertical="center"/>
    </xf>
    <xf numFmtId="0" fontId="42" fillId="0" borderId="0" xfId="0" applyFont="1" applyAlignment="1">
      <alignment horizontal="center" vertical="center"/>
    </xf>
    <xf numFmtId="0" fontId="60" fillId="0" borderId="0" xfId="1" applyFont="1" applyAlignment="1">
      <alignment horizontal="distributed" vertical="center" wrapText="1" indent="7"/>
    </xf>
    <xf numFmtId="0" fontId="61" fillId="0" borderId="0" xfId="1" applyFont="1" applyAlignment="1">
      <alignment horizontal="center" vertical="center" wrapText="1"/>
    </xf>
    <xf numFmtId="0" fontId="61" fillId="0" borderId="0" xfId="1" applyFont="1" applyAlignment="1">
      <alignment horizontal="distributed" vertical="center" wrapText="1" indent="7"/>
    </xf>
    <xf numFmtId="0" fontId="62" fillId="0" borderId="0" xfId="0" applyFont="1" applyAlignment="1">
      <alignment horizontal="center" vertical="center"/>
    </xf>
    <xf numFmtId="55" fontId="52" fillId="0" borderId="0" xfId="0" applyNumberFormat="1" applyFont="1" applyAlignment="1">
      <alignment horizontal="center" vertical="center"/>
    </xf>
    <xf numFmtId="0" fontId="59" fillId="0" borderId="0" xfId="1" applyFont="1" applyAlignment="1">
      <alignment horizontal="center" vertical="center" wrapText="1"/>
    </xf>
    <xf numFmtId="0" fontId="35" fillId="0" borderId="0" xfId="0" applyFont="1" applyAlignment="1">
      <alignment horizontal="left" vertical="top" wrapText="1"/>
    </xf>
    <xf numFmtId="0" fontId="45" fillId="5" borderId="1" xfId="0" applyFont="1" applyFill="1" applyBorder="1" applyAlignment="1">
      <alignment horizontal="center" vertical="center"/>
    </xf>
    <xf numFmtId="0" fontId="45" fillId="5" borderId="2" xfId="0" applyFont="1" applyFill="1" applyBorder="1" applyAlignment="1">
      <alignment horizontal="center" vertical="center"/>
    </xf>
    <xf numFmtId="0" fontId="45" fillId="5" borderId="3" xfId="0" applyFont="1" applyFill="1" applyBorder="1" applyAlignment="1">
      <alignment horizontal="center" vertical="center"/>
    </xf>
    <xf numFmtId="0" fontId="47" fillId="4" borderId="5" xfId="0" applyFont="1" applyFill="1" applyBorder="1" applyAlignment="1">
      <alignment horizontal="center" vertical="center" shrinkToFit="1"/>
    </xf>
    <xf numFmtId="0" fontId="47" fillId="4" borderId="0" xfId="0" applyFont="1" applyFill="1" applyAlignment="1">
      <alignment horizontal="center" vertical="center" shrinkToFit="1"/>
    </xf>
    <xf numFmtId="0" fontId="47" fillId="4" borderId="10" xfId="0" applyFont="1" applyFill="1" applyBorder="1" applyAlignment="1">
      <alignment horizontal="center" vertical="center" shrinkToFit="1"/>
    </xf>
    <xf numFmtId="0" fontId="47" fillId="4" borderId="2" xfId="0" applyFont="1" applyFill="1" applyBorder="1" applyAlignment="1">
      <alignment horizontal="left" vertical="center" shrinkToFit="1"/>
    </xf>
    <xf numFmtId="0" fontId="4" fillId="4" borderId="2" xfId="3" applyFill="1" applyBorder="1" applyAlignment="1">
      <alignment horizontal="left" vertical="center" shrinkToFit="1"/>
    </xf>
    <xf numFmtId="49" fontId="54" fillId="4" borderId="13" xfId="0" applyNumberFormat="1" applyFont="1" applyFill="1" applyBorder="1" applyAlignment="1" applyProtection="1">
      <alignment horizontal="left" vertical="top" wrapText="1"/>
      <protection locked="0"/>
    </xf>
    <xf numFmtId="49" fontId="54" fillId="4" borderId="14" xfId="0" applyNumberFormat="1" applyFont="1" applyFill="1" applyBorder="1" applyAlignment="1" applyProtection="1">
      <alignment horizontal="left" vertical="top" wrapText="1"/>
      <protection locked="0"/>
    </xf>
    <xf numFmtId="49" fontId="54" fillId="4" borderId="15" xfId="0" applyNumberFormat="1" applyFont="1" applyFill="1" applyBorder="1" applyAlignment="1" applyProtection="1">
      <alignment horizontal="left" vertical="top" wrapText="1"/>
      <protection locked="0"/>
    </xf>
    <xf numFmtId="49" fontId="54" fillId="4" borderId="16" xfId="0" applyNumberFormat="1" applyFont="1" applyFill="1" applyBorder="1" applyAlignment="1" applyProtection="1">
      <alignment horizontal="left" vertical="top" wrapText="1"/>
      <protection locked="0"/>
    </xf>
    <xf numFmtId="49" fontId="54" fillId="4" borderId="17" xfId="0" applyNumberFormat="1" applyFont="1" applyFill="1" applyBorder="1" applyAlignment="1" applyProtection="1">
      <alignment horizontal="left" vertical="top" wrapText="1"/>
      <protection locked="0"/>
    </xf>
    <xf numFmtId="49" fontId="54" fillId="4" borderId="18" xfId="0" applyNumberFormat="1" applyFont="1" applyFill="1" applyBorder="1" applyAlignment="1" applyProtection="1">
      <alignment horizontal="left" vertical="top" wrapText="1"/>
      <protection locked="0"/>
    </xf>
    <xf numFmtId="0" fontId="35" fillId="0" borderId="0" xfId="0" applyFont="1" applyAlignment="1">
      <alignment horizontal="left" vertical="center" wrapText="1"/>
    </xf>
    <xf numFmtId="0" fontId="8" fillId="0" borderId="0" xfId="0" applyFont="1" applyAlignment="1">
      <alignment horizontal="left" vertical="center" wrapText="1"/>
    </xf>
    <xf numFmtId="0" fontId="53" fillId="0" borderId="0" xfId="0" applyFont="1" applyAlignment="1">
      <alignment horizontal="left" vertical="center" wrapText="1"/>
    </xf>
    <xf numFmtId="0" fontId="58" fillId="4" borderId="22" xfId="0" applyFont="1" applyFill="1" applyBorder="1" applyAlignment="1" applyProtection="1">
      <alignment horizontal="center" vertical="center"/>
      <protection locked="0"/>
    </xf>
    <xf numFmtId="0" fontId="58" fillId="4" borderId="19" xfId="0" applyFont="1" applyFill="1" applyBorder="1" applyAlignment="1" applyProtection="1">
      <alignment horizontal="center" vertical="center"/>
      <protection locked="0"/>
    </xf>
    <xf numFmtId="0" fontId="58" fillId="4" borderId="23" xfId="0" applyFont="1" applyFill="1" applyBorder="1" applyAlignment="1" applyProtection="1">
      <alignment horizontal="center" vertical="center"/>
      <protection locked="0"/>
    </xf>
    <xf numFmtId="49" fontId="57" fillId="4" borderId="13" xfId="0" applyNumberFormat="1" applyFont="1" applyFill="1" applyBorder="1" applyAlignment="1" applyProtection="1">
      <alignment horizontal="left" vertical="top" wrapText="1"/>
      <protection locked="0"/>
    </xf>
    <xf numFmtId="49" fontId="57" fillId="4" borderId="14" xfId="0" applyNumberFormat="1" applyFont="1" applyFill="1" applyBorder="1" applyAlignment="1" applyProtection="1">
      <alignment horizontal="left" vertical="top" wrapText="1"/>
      <protection locked="0"/>
    </xf>
    <xf numFmtId="49" fontId="57" fillId="4" borderId="15" xfId="0" applyNumberFormat="1" applyFont="1" applyFill="1" applyBorder="1" applyAlignment="1" applyProtection="1">
      <alignment horizontal="left" vertical="top" wrapText="1"/>
      <protection locked="0"/>
    </xf>
    <xf numFmtId="49" fontId="57" fillId="4" borderId="20" xfId="0" applyNumberFormat="1" applyFont="1" applyFill="1" applyBorder="1" applyAlignment="1" applyProtection="1">
      <alignment horizontal="left" vertical="top" wrapText="1"/>
      <protection locked="0"/>
    </xf>
    <xf numFmtId="49" fontId="57" fillId="4" borderId="0" xfId="0" applyNumberFormat="1" applyFont="1" applyFill="1" applyAlignment="1" applyProtection="1">
      <alignment horizontal="left" vertical="top" wrapText="1"/>
      <protection locked="0"/>
    </xf>
    <xf numFmtId="49" fontId="57" fillId="4" borderId="21" xfId="0" applyNumberFormat="1" applyFont="1" applyFill="1" applyBorder="1" applyAlignment="1" applyProtection="1">
      <alignment horizontal="left" vertical="top" wrapText="1"/>
      <protection locked="0"/>
    </xf>
    <xf numFmtId="49" fontId="57" fillId="4" borderId="16" xfId="0" applyNumberFormat="1" applyFont="1" applyFill="1" applyBorder="1" applyAlignment="1" applyProtection="1">
      <alignment horizontal="left" vertical="top" wrapText="1"/>
      <protection locked="0"/>
    </xf>
    <xf numFmtId="49" fontId="57" fillId="4" borderId="17" xfId="0" applyNumberFormat="1" applyFont="1" applyFill="1" applyBorder="1" applyAlignment="1" applyProtection="1">
      <alignment horizontal="left" vertical="top" wrapText="1"/>
      <protection locked="0"/>
    </xf>
    <xf numFmtId="49" fontId="57" fillId="4" borderId="18" xfId="0" applyNumberFormat="1" applyFont="1" applyFill="1" applyBorder="1" applyAlignment="1" applyProtection="1">
      <alignment horizontal="left" vertical="top" wrapText="1"/>
      <protection locked="0"/>
    </xf>
    <xf numFmtId="0" fontId="49" fillId="0" borderId="27" xfId="10" applyBorder="1" applyAlignment="1">
      <alignment horizontal="center" vertical="center"/>
    </xf>
    <xf numFmtId="0" fontId="49" fillId="0" borderId="25" xfId="10" applyBorder="1" applyAlignment="1">
      <alignment horizontal="center" vertical="center"/>
    </xf>
    <xf numFmtId="0" fontId="8" fillId="0" borderId="17" xfId="0" applyFont="1" applyBorder="1" applyAlignment="1" applyProtection="1">
      <alignment horizontal="left" vertical="center" wrapText="1"/>
      <protection locked="0"/>
    </xf>
    <xf numFmtId="49" fontId="54" fillId="4" borderId="20" xfId="0" applyNumberFormat="1" applyFont="1" applyFill="1" applyBorder="1" applyAlignment="1" applyProtection="1">
      <alignment horizontal="left" vertical="top" wrapText="1"/>
      <protection locked="0"/>
    </xf>
    <xf numFmtId="49" fontId="54" fillId="4" borderId="0" xfId="0" applyNumberFormat="1" applyFont="1" applyFill="1" applyAlignment="1" applyProtection="1">
      <alignment horizontal="left" vertical="top" wrapText="1"/>
      <protection locked="0"/>
    </xf>
    <xf numFmtId="49" fontId="54" fillId="4" borderId="21" xfId="0" applyNumberFormat="1" applyFont="1" applyFill="1" applyBorder="1" applyAlignment="1" applyProtection="1">
      <alignment horizontal="left" vertical="top" wrapText="1"/>
      <protection locked="0"/>
    </xf>
    <xf numFmtId="0" fontId="8" fillId="0" borderId="0" xfId="0" applyFont="1" applyAlignment="1" applyProtection="1">
      <alignment horizontal="left" vertical="center" wrapText="1"/>
      <protection locked="0"/>
    </xf>
    <xf numFmtId="0" fontId="53" fillId="0" borderId="0" xfId="0" applyFont="1" applyAlignment="1" applyProtection="1">
      <alignment horizontal="left" vertical="center" wrapText="1"/>
      <protection locked="0"/>
    </xf>
    <xf numFmtId="0" fontId="53" fillId="0" borderId="17" xfId="0" applyFont="1" applyBorder="1" applyAlignment="1" applyProtection="1">
      <alignment horizontal="left" vertical="center" wrapText="1"/>
      <protection locked="0"/>
    </xf>
    <xf numFmtId="0" fontId="10" fillId="5" borderId="4" xfId="1" applyFont="1" applyFill="1" applyBorder="1" applyAlignment="1">
      <alignment horizontal="center" vertical="center"/>
    </xf>
    <xf numFmtId="0" fontId="10" fillId="5" borderId="5" xfId="1" applyFont="1" applyFill="1" applyBorder="1" applyAlignment="1">
      <alignment horizontal="center" vertical="center"/>
    </xf>
    <xf numFmtId="0" fontId="10" fillId="5" borderId="6" xfId="1" applyFont="1" applyFill="1" applyBorder="1" applyAlignment="1">
      <alignment horizontal="center" vertical="center"/>
    </xf>
    <xf numFmtId="0" fontId="10" fillId="5" borderId="9" xfId="1" applyFont="1" applyFill="1" applyBorder="1" applyAlignment="1">
      <alignment horizontal="center" vertical="center"/>
    </xf>
    <xf numFmtId="0" fontId="10" fillId="5" borderId="10" xfId="1" applyFont="1" applyFill="1" applyBorder="1" applyAlignment="1">
      <alignment horizontal="center" vertical="center"/>
    </xf>
    <xf numFmtId="0" fontId="10" fillId="5" borderId="11" xfId="1" applyFont="1" applyFill="1" applyBorder="1" applyAlignment="1">
      <alignment horizontal="center" vertical="center"/>
    </xf>
    <xf numFmtId="0" fontId="22" fillId="4" borderId="2" xfId="1" applyFont="1" applyFill="1" applyBorder="1" applyAlignment="1">
      <alignment horizontal="center" vertical="center"/>
    </xf>
    <xf numFmtId="0" fontId="22" fillId="0" borderId="1" xfId="1" applyFont="1" applyBorder="1" applyAlignment="1">
      <alignment horizontal="left" vertical="center"/>
    </xf>
    <xf numFmtId="0" fontId="22" fillId="0" borderId="2" xfId="1" applyFont="1" applyBorder="1" applyAlignment="1">
      <alignment horizontal="left" vertical="center"/>
    </xf>
    <xf numFmtId="0" fontId="22" fillId="0" borderId="3" xfId="1" applyFont="1" applyBorder="1" applyAlignment="1">
      <alignment horizontal="left" vertical="center"/>
    </xf>
    <xf numFmtId="0" fontId="18" fillId="0" borderId="0" xfId="1" applyFont="1" applyAlignment="1">
      <alignment horizontal="center" vertical="center" wrapText="1"/>
    </xf>
    <xf numFmtId="0" fontId="18" fillId="0" borderId="0" xfId="0" applyFont="1" applyAlignment="1">
      <alignment horizontal="center" vertical="center"/>
    </xf>
    <xf numFmtId="0" fontId="20" fillId="0" borderId="0" xfId="0" applyFont="1" applyAlignment="1">
      <alignment horizontal="center" vertical="center"/>
    </xf>
    <xf numFmtId="0" fontId="21" fillId="0" borderId="0" xfId="1" applyFont="1" applyAlignment="1">
      <alignment vertical="center" wrapText="1"/>
    </xf>
    <xf numFmtId="0" fontId="21" fillId="0" borderId="0" xfId="1" applyFont="1">
      <alignment vertical="center"/>
    </xf>
    <xf numFmtId="0" fontId="22" fillId="5" borderId="1" xfId="1" applyFont="1" applyFill="1" applyBorder="1" applyAlignment="1">
      <alignment horizontal="center" vertical="center"/>
    </xf>
    <xf numFmtId="0" fontId="22" fillId="5" borderId="2" xfId="1" applyFont="1" applyFill="1" applyBorder="1" applyAlignment="1">
      <alignment horizontal="center" vertical="center"/>
    </xf>
    <xf numFmtId="0" fontId="22" fillId="5" borderId="3" xfId="1" applyFont="1" applyFill="1" applyBorder="1" applyAlignment="1">
      <alignment horizontal="center" vertical="center"/>
    </xf>
    <xf numFmtId="0" fontId="22" fillId="0" borderId="1" xfId="1" applyFont="1" applyBorder="1">
      <alignment vertical="center"/>
    </xf>
    <xf numFmtId="0" fontId="22" fillId="0" borderId="2" xfId="1" applyFont="1" applyBorder="1">
      <alignment vertical="center"/>
    </xf>
    <xf numFmtId="0" fontId="22" fillId="0" borderId="3" xfId="1" applyFont="1" applyBorder="1">
      <alignment vertical="center"/>
    </xf>
    <xf numFmtId="0" fontId="22" fillId="0" borderId="1" xfId="2" applyFont="1" applyBorder="1" applyAlignment="1">
      <alignment vertical="center"/>
    </xf>
    <xf numFmtId="0" fontId="22" fillId="0" borderId="2" xfId="2" applyFont="1" applyBorder="1" applyAlignment="1">
      <alignment vertical="center"/>
    </xf>
    <xf numFmtId="0" fontId="22" fillId="0" borderId="3" xfId="2" applyFont="1" applyBorder="1" applyAlignment="1">
      <alignment vertical="center"/>
    </xf>
    <xf numFmtId="0" fontId="22" fillId="5" borderId="1" xfId="1" applyFont="1" applyFill="1" applyBorder="1" applyAlignment="1">
      <alignment horizontal="center" vertical="center" wrapText="1"/>
    </xf>
    <xf numFmtId="0" fontId="15" fillId="5" borderId="2" xfId="1" applyFont="1" applyFill="1" applyBorder="1" applyAlignment="1">
      <alignment horizontal="center" vertical="center"/>
    </xf>
    <xf numFmtId="0" fontId="15" fillId="5" borderId="3" xfId="1" applyFont="1" applyFill="1" applyBorder="1" applyAlignment="1">
      <alignment horizontal="center" vertical="center"/>
    </xf>
    <xf numFmtId="0" fontId="22" fillId="4" borderId="4" xfId="0" applyFont="1" applyFill="1" applyBorder="1" applyAlignment="1">
      <alignment horizontal="left" vertical="top" wrapText="1"/>
    </xf>
    <xf numFmtId="0" fontId="22" fillId="4" borderId="5" xfId="0" applyFont="1" applyFill="1" applyBorder="1" applyAlignment="1">
      <alignment horizontal="left" vertical="top" wrapText="1"/>
    </xf>
    <xf numFmtId="0" fontId="22" fillId="4" borderId="6" xfId="0" applyFont="1" applyFill="1" applyBorder="1" applyAlignment="1">
      <alignment horizontal="left" vertical="top" wrapText="1"/>
    </xf>
    <xf numFmtId="0" fontId="22" fillId="4" borderId="7" xfId="0" applyFont="1" applyFill="1" applyBorder="1" applyAlignment="1">
      <alignment horizontal="left" vertical="top" wrapText="1"/>
    </xf>
    <xf numFmtId="0" fontId="22" fillId="4" borderId="0" xfId="0" applyFont="1" applyFill="1" applyAlignment="1">
      <alignment horizontal="left" vertical="top" wrapText="1"/>
    </xf>
    <xf numFmtId="0" fontId="22" fillId="4" borderId="8" xfId="0" applyFont="1" applyFill="1" applyBorder="1" applyAlignment="1">
      <alignment horizontal="left" vertical="top" wrapText="1"/>
    </xf>
    <xf numFmtId="0" fontId="22" fillId="4" borderId="9" xfId="0" applyFont="1" applyFill="1" applyBorder="1" applyAlignment="1">
      <alignment horizontal="left" vertical="top" wrapText="1"/>
    </xf>
    <xf numFmtId="0" fontId="22" fillId="4" borderId="10" xfId="0" applyFont="1" applyFill="1" applyBorder="1" applyAlignment="1">
      <alignment horizontal="left" vertical="top" wrapText="1"/>
    </xf>
    <xf numFmtId="0" fontId="22" fillId="4" borderId="11" xfId="0" applyFont="1" applyFill="1" applyBorder="1" applyAlignment="1">
      <alignment horizontal="left" vertical="top" wrapText="1"/>
    </xf>
    <xf numFmtId="0" fontId="27" fillId="0" borderId="5" xfId="0" applyFont="1" applyBorder="1" applyAlignment="1">
      <alignment horizontal="center"/>
    </xf>
    <xf numFmtId="0" fontId="22" fillId="3" borderId="4" xfId="0" applyFont="1" applyFill="1" applyBorder="1" applyAlignment="1">
      <alignment horizontal="left" vertical="top"/>
    </xf>
    <xf numFmtId="0" fontId="22" fillId="3" borderId="5" xfId="0" applyFont="1" applyFill="1" applyBorder="1" applyAlignment="1">
      <alignment horizontal="left" vertical="top"/>
    </xf>
    <xf numFmtId="0" fontId="22" fillId="3" borderId="6" xfId="0" applyFont="1" applyFill="1" applyBorder="1" applyAlignment="1">
      <alignment horizontal="left" vertical="top"/>
    </xf>
    <xf numFmtId="0" fontId="22" fillId="3" borderId="7" xfId="0" applyFont="1" applyFill="1" applyBorder="1" applyAlignment="1">
      <alignment horizontal="left" vertical="top"/>
    </xf>
    <xf numFmtId="0" fontId="22" fillId="3" borderId="0" xfId="0" applyFont="1" applyFill="1" applyAlignment="1">
      <alignment horizontal="left" vertical="top"/>
    </xf>
    <xf numFmtId="0" fontId="22" fillId="3" borderId="8" xfId="0" applyFont="1" applyFill="1" applyBorder="1" applyAlignment="1">
      <alignment horizontal="left" vertical="top"/>
    </xf>
    <xf numFmtId="0" fontId="22" fillId="3" borderId="9" xfId="0" applyFont="1" applyFill="1" applyBorder="1" applyAlignment="1">
      <alignment horizontal="left" vertical="top"/>
    </xf>
    <xf numFmtId="0" fontId="22" fillId="3" borderId="10" xfId="0" applyFont="1" applyFill="1" applyBorder="1" applyAlignment="1">
      <alignment horizontal="left" vertical="top"/>
    </xf>
    <xf numFmtId="0" fontId="22" fillId="3" borderId="11" xfId="0" applyFont="1" applyFill="1" applyBorder="1" applyAlignment="1">
      <alignment horizontal="left" vertical="top"/>
    </xf>
    <xf numFmtId="0" fontId="23" fillId="3" borderId="4" xfId="0" applyFont="1" applyFill="1" applyBorder="1" applyAlignment="1">
      <alignment wrapText="1"/>
    </xf>
    <xf numFmtId="0" fontId="23" fillId="3" borderId="5" xfId="0" applyFont="1" applyFill="1" applyBorder="1" applyAlignment="1">
      <alignment wrapText="1"/>
    </xf>
    <xf numFmtId="0" fontId="23" fillId="3" borderId="6" xfId="0" applyFont="1" applyFill="1" applyBorder="1" applyAlignment="1">
      <alignment wrapText="1"/>
    </xf>
    <xf numFmtId="0" fontId="22" fillId="3" borderId="7" xfId="0" applyFont="1" applyFill="1" applyBorder="1" applyAlignment="1">
      <alignment horizontal="left" vertical="top" wrapText="1"/>
    </xf>
    <xf numFmtId="0" fontId="22" fillId="3" borderId="0" xfId="0" applyFont="1" applyFill="1" applyAlignment="1">
      <alignment horizontal="left" vertical="top" wrapText="1"/>
    </xf>
    <xf numFmtId="0" fontId="22" fillId="3" borderId="8" xfId="0" applyFont="1" applyFill="1" applyBorder="1" applyAlignment="1">
      <alignment horizontal="left" vertical="top" wrapText="1"/>
    </xf>
    <xf numFmtId="0" fontId="23" fillId="3" borderId="7" xfId="0" applyFont="1" applyFill="1" applyBorder="1" applyAlignment="1"/>
    <xf numFmtId="0" fontId="23" fillId="3" borderId="0" xfId="0" applyFont="1" applyFill="1" applyAlignment="1"/>
    <xf numFmtId="0" fontId="23" fillId="3" borderId="8" xfId="0" applyFont="1" applyFill="1" applyBorder="1" applyAlignment="1"/>
    <xf numFmtId="0" fontId="31" fillId="0" borderId="0" xfId="0" applyFont="1" applyAlignment="1">
      <alignment vertical="center" wrapText="1"/>
    </xf>
    <xf numFmtId="0" fontId="22" fillId="0" borderId="0" xfId="0" applyFont="1" applyAlignment="1">
      <alignment vertical="center" wrapText="1"/>
    </xf>
    <xf numFmtId="0" fontId="22" fillId="5" borderId="1" xfId="0" applyFont="1" applyFill="1" applyBorder="1" applyAlignment="1">
      <alignment horizontal="center" vertical="center"/>
    </xf>
    <xf numFmtId="0" fontId="22" fillId="5" borderId="2" xfId="0" applyFont="1" applyFill="1" applyBorder="1" applyAlignment="1">
      <alignment horizontal="center" vertical="center"/>
    </xf>
    <xf numFmtId="0" fontId="22" fillId="5" borderId="3" xfId="0" applyFont="1" applyFill="1" applyBorder="1" applyAlignment="1">
      <alignment horizontal="center" vertical="center"/>
    </xf>
    <xf numFmtId="0" fontId="49" fillId="0" borderId="25" xfId="10" applyBorder="1" applyAlignment="1">
      <alignment horizontal="left" vertical="center" wrapText="1"/>
    </xf>
  </cellXfs>
  <cellStyles count="11">
    <cellStyle name="ハイパーリンク" xfId="3" builtinId="8"/>
    <cellStyle name="ハイパーリンク 2" xfId="2" xr:uid="{00000000-0005-0000-0000-000001000000}"/>
    <cellStyle name="ハイパーリンク 2 2" xfId="9" xr:uid="{5DC516AB-F72F-4C21-8FE8-88F3FE33D28A}"/>
    <cellStyle name="ハイパーリンク 3" xfId="8" xr:uid="{3C99DBE0-E09E-43A9-862A-ACCBCEFA299A}"/>
    <cellStyle name="標準" xfId="0" builtinId="0"/>
    <cellStyle name="標準 2" xfId="4" xr:uid="{00000000-0005-0000-0000-000003000000}"/>
    <cellStyle name="標準 2 2" xfId="1" xr:uid="{00000000-0005-0000-0000-000004000000}"/>
    <cellStyle name="標準 2 3" xfId="5" xr:uid="{00000000-0005-0000-0000-000005000000}"/>
    <cellStyle name="標準 2 4" xfId="7" xr:uid="{EEBCECD7-AB72-4887-9149-6CDFA28D913D}"/>
    <cellStyle name="標準 3" xfId="6" xr:uid="{0709D8CC-044B-422E-8612-679DC2B3C743}"/>
    <cellStyle name="標準 4" xfId="10" xr:uid="{12259493-F851-4151-A980-546FE9CBE41A}"/>
  </cellStyles>
  <dxfs count="1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xdr:col>
      <xdr:colOff>191043</xdr:colOff>
      <xdr:row>7</xdr:row>
      <xdr:rowOff>173033</xdr:rowOff>
    </xdr:from>
    <xdr:to>
      <xdr:col>3</xdr:col>
      <xdr:colOff>545645</xdr:colOff>
      <xdr:row>8</xdr:row>
      <xdr:rowOff>104825</xdr:rowOff>
    </xdr:to>
    <xdr:sp macro="" textlink="">
      <xdr:nvSpPr>
        <xdr:cNvPr id="2" name="正方形/長方形 1">
          <a:extLst>
            <a:ext uri="{FF2B5EF4-FFF2-40B4-BE49-F238E27FC236}">
              <a16:creationId xmlns:a16="http://schemas.microsoft.com/office/drawing/2014/main" id="{9023D66E-09DF-44ED-BD9C-75CD55303C0C}"/>
            </a:ext>
          </a:extLst>
        </xdr:cNvPr>
        <xdr:cNvSpPr/>
      </xdr:nvSpPr>
      <xdr:spPr>
        <a:xfrm>
          <a:off x="1705518" y="1773233"/>
          <a:ext cx="354602" cy="160392"/>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434775</xdr:colOff>
      <xdr:row>77</xdr:row>
      <xdr:rowOff>0</xdr:rowOff>
    </xdr:from>
    <xdr:to>
      <xdr:col>12</xdr:col>
      <xdr:colOff>297472</xdr:colOff>
      <xdr:row>79</xdr:row>
      <xdr:rowOff>227</xdr:rowOff>
    </xdr:to>
    <xdr:pic>
      <xdr:nvPicPr>
        <xdr:cNvPr id="6" name="図 5">
          <a:extLst>
            <a:ext uri="{FF2B5EF4-FFF2-40B4-BE49-F238E27FC236}">
              <a16:creationId xmlns:a16="http://schemas.microsoft.com/office/drawing/2014/main" id="{1BCAE9C9-87C3-804D-8A62-4EAADC259613}"/>
            </a:ext>
          </a:extLst>
        </xdr:cNvPr>
        <xdr:cNvPicPr>
          <a:picLocks noChangeAspect="1"/>
        </xdr:cNvPicPr>
      </xdr:nvPicPr>
      <xdr:blipFill rotWithShape="1">
        <a:blip xmlns:r="http://schemas.openxmlformats.org/officeDocument/2006/relationships" r:embed="rId1"/>
        <a:srcRect l="1817" t="4914" r="2281" b="4995"/>
        <a:stretch/>
      </xdr:blipFill>
      <xdr:spPr>
        <a:xfrm>
          <a:off x="6352975" y="32352050"/>
          <a:ext cx="2186797" cy="457199"/>
        </a:xfrm>
        <a:prstGeom prst="rect">
          <a:avLst/>
        </a:prstGeom>
      </xdr:spPr>
    </xdr:pic>
    <xdr:clientData/>
  </xdr:twoCellAnchor>
  <xdr:oneCellAnchor>
    <xdr:from>
      <xdr:col>9</xdr:col>
      <xdr:colOff>434775</xdr:colOff>
      <xdr:row>77</xdr:row>
      <xdr:rowOff>0</xdr:rowOff>
    </xdr:from>
    <xdr:ext cx="2196751" cy="457656"/>
    <xdr:pic>
      <xdr:nvPicPr>
        <xdr:cNvPr id="7" name="図 6">
          <a:extLst>
            <a:ext uri="{FF2B5EF4-FFF2-40B4-BE49-F238E27FC236}">
              <a16:creationId xmlns:a16="http://schemas.microsoft.com/office/drawing/2014/main" id="{F8C92DE9-42D0-0F44-A580-1AF5C3DB415A}"/>
            </a:ext>
          </a:extLst>
        </xdr:cNvPr>
        <xdr:cNvPicPr>
          <a:picLocks noChangeAspect="1"/>
        </xdr:cNvPicPr>
      </xdr:nvPicPr>
      <xdr:blipFill rotWithShape="1">
        <a:blip xmlns:r="http://schemas.openxmlformats.org/officeDocument/2006/relationships" r:embed="rId1"/>
        <a:srcRect l="1817" t="4914" r="2281" b="4995"/>
        <a:stretch/>
      </xdr:blipFill>
      <xdr:spPr>
        <a:xfrm>
          <a:off x="6352975" y="33266450"/>
          <a:ext cx="2196751" cy="457656"/>
        </a:xfrm>
        <a:prstGeom prst="rect">
          <a:avLst/>
        </a:prstGeom>
      </xdr:spPr>
    </xdr:pic>
    <xdr:clientData/>
  </xdr:oneCellAnchor>
  <xdr:oneCellAnchor>
    <xdr:from>
      <xdr:col>9</xdr:col>
      <xdr:colOff>434775</xdr:colOff>
      <xdr:row>77</xdr:row>
      <xdr:rowOff>0</xdr:rowOff>
    </xdr:from>
    <xdr:ext cx="2196751" cy="457656"/>
    <xdr:pic>
      <xdr:nvPicPr>
        <xdr:cNvPr id="8" name="図 7">
          <a:extLst>
            <a:ext uri="{FF2B5EF4-FFF2-40B4-BE49-F238E27FC236}">
              <a16:creationId xmlns:a16="http://schemas.microsoft.com/office/drawing/2014/main" id="{1BA5C809-335A-934F-9A00-EA510A8B75E6}"/>
            </a:ext>
          </a:extLst>
        </xdr:cNvPr>
        <xdr:cNvPicPr>
          <a:picLocks noChangeAspect="1"/>
        </xdr:cNvPicPr>
      </xdr:nvPicPr>
      <xdr:blipFill rotWithShape="1">
        <a:blip xmlns:r="http://schemas.openxmlformats.org/officeDocument/2006/relationships" r:embed="rId1"/>
        <a:srcRect l="1817" t="4914" r="2281" b="4995"/>
        <a:stretch/>
      </xdr:blipFill>
      <xdr:spPr>
        <a:xfrm>
          <a:off x="6352975" y="34180850"/>
          <a:ext cx="2196751" cy="457656"/>
        </a:xfrm>
        <a:prstGeom prst="rect">
          <a:avLst/>
        </a:prstGeom>
      </xdr:spPr>
    </xdr:pic>
    <xdr:clientData/>
  </xdr:oneCellAnchor>
  <xdr:oneCellAnchor>
    <xdr:from>
      <xdr:col>9</xdr:col>
      <xdr:colOff>434775</xdr:colOff>
      <xdr:row>77</xdr:row>
      <xdr:rowOff>0</xdr:rowOff>
    </xdr:from>
    <xdr:ext cx="2196751" cy="457656"/>
    <xdr:pic>
      <xdr:nvPicPr>
        <xdr:cNvPr id="9" name="図 8">
          <a:extLst>
            <a:ext uri="{FF2B5EF4-FFF2-40B4-BE49-F238E27FC236}">
              <a16:creationId xmlns:a16="http://schemas.microsoft.com/office/drawing/2014/main" id="{B67CAFFE-05B1-DD46-A3B7-17A62FE56C06}"/>
            </a:ext>
          </a:extLst>
        </xdr:cNvPr>
        <xdr:cNvPicPr>
          <a:picLocks noChangeAspect="1"/>
        </xdr:cNvPicPr>
      </xdr:nvPicPr>
      <xdr:blipFill rotWithShape="1">
        <a:blip xmlns:r="http://schemas.openxmlformats.org/officeDocument/2006/relationships" r:embed="rId1"/>
        <a:srcRect l="1817" t="4914" r="2281" b="4995"/>
        <a:stretch/>
      </xdr:blipFill>
      <xdr:spPr>
        <a:xfrm>
          <a:off x="6352975" y="35095250"/>
          <a:ext cx="2196751" cy="457656"/>
        </a:xfrm>
        <a:prstGeom prst="rect">
          <a:avLst/>
        </a:prstGeom>
      </xdr:spPr>
    </xdr:pic>
    <xdr:clientData/>
  </xdr:one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pageSetUpPr fitToPage="1"/>
  </sheetPr>
  <dimension ref="C1:AD159"/>
  <sheetViews>
    <sheetView showGridLines="0" tabSelected="1" view="pageBreakPreview" zoomScale="54" zoomScaleNormal="54" zoomScaleSheetLayoutView="54" workbookViewId="0">
      <selection activeCell="U23" sqref="U23"/>
    </sheetView>
  </sheetViews>
  <sheetFormatPr defaultColWidth="8.09765625" defaultRowHeight="12.6"/>
  <cols>
    <col min="1" max="1" width="2" style="82" customWidth="1"/>
    <col min="2" max="2" width="1.59765625" style="82" customWidth="1"/>
    <col min="3" max="3" width="9.59765625" style="82" customWidth="1"/>
    <col min="4" max="4" width="11.09765625" style="82" customWidth="1"/>
    <col min="5" max="5" width="13.09765625" style="82" customWidth="1"/>
    <col min="6" max="6" width="25.59765625" style="82" customWidth="1"/>
    <col min="7" max="7" width="14.09765625" style="82" customWidth="1"/>
    <col min="8" max="13" width="11.09765625" style="82" customWidth="1"/>
    <col min="14" max="17" width="1.59765625" style="82" customWidth="1"/>
    <col min="18" max="29" width="8.09765625" style="82"/>
    <col min="30" max="30" width="13.3984375" style="82" bestFit="1" customWidth="1"/>
    <col min="31" max="31" width="26.09765625" style="82" bestFit="1" customWidth="1"/>
    <col min="32" max="16384" width="8.09765625" style="82"/>
  </cols>
  <sheetData>
    <row r="1" spans="3:30" ht="21">
      <c r="L1" s="83"/>
    </row>
    <row r="2" spans="3:30" ht="18.600000000000001">
      <c r="L2" s="84"/>
    </row>
    <row r="3" spans="3:30" ht="18.600000000000001">
      <c r="L3" s="84"/>
    </row>
    <row r="4" spans="3:30" ht="18.600000000000001">
      <c r="L4" s="84"/>
    </row>
    <row r="5" spans="3:30" ht="13.5" customHeight="1"/>
    <row r="6" spans="3:30" ht="13.8">
      <c r="AD6" s="86"/>
    </row>
    <row r="7" spans="3:30" ht="18.75" customHeight="1">
      <c r="AD7" s="87"/>
    </row>
    <row r="8" spans="3:30" ht="18.75" customHeight="1">
      <c r="AD8" s="86"/>
    </row>
    <row r="9" spans="3:30" ht="18.75" customHeight="1">
      <c r="C9" s="139" t="s">
        <v>453</v>
      </c>
      <c r="D9" s="139"/>
      <c r="E9" s="139"/>
      <c r="F9" s="139"/>
      <c r="G9" s="139"/>
      <c r="H9" s="139"/>
      <c r="I9" s="139"/>
      <c r="J9" s="139"/>
      <c r="K9" s="139"/>
      <c r="L9" s="139"/>
      <c r="M9" s="139"/>
      <c r="AD9" s="86"/>
    </row>
    <row r="10" spans="3:30" ht="18.75" customHeight="1">
      <c r="C10" s="139"/>
      <c r="D10" s="139"/>
      <c r="E10" s="139"/>
      <c r="F10" s="139"/>
      <c r="G10" s="139"/>
      <c r="H10" s="139"/>
      <c r="I10" s="139"/>
      <c r="J10" s="139"/>
      <c r="K10" s="139"/>
      <c r="L10" s="139"/>
      <c r="M10" s="139"/>
      <c r="AD10" s="86"/>
    </row>
    <row r="11" spans="3:30" ht="18.75" customHeight="1">
      <c r="C11" s="139"/>
      <c r="D11" s="139"/>
      <c r="E11" s="139"/>
      <c r="F11" s="139"/>
      <c r="G11" s="139"/>
      <c r="H11" s="139"/>
      <c r="I11" s="139"/>
      <c r="J11" s="139"/>
      <c r="K11" s="139"/>
      <c r="L11" s="139"/>
      <c r="M11" s="139"/>
      <c r="AD11" s="86"/>
    </row>
    <row r="12" spans="3:30" ht="18.75" customHeight="1">
      <c r="C12" s="140" t="s">
        <v>456</v>
      </c>
      <c r="D12" s="140"/>
      <c r="E12" s="140"/>
      <c r="F12" s="140"/>
      <c r="G12" s="140"/>
      <c r="H12" s="140"/>
      <c r="I12" s="140"/>
      <c r="J12" s="140"/>
      <c r="K12" s="140"/>
      <c r="L12" s="140"/>
      <c r="M12" s="140"/>
      <c r="AD12" s="86"/>
    </row>
    <row r="13" spans="3:30" ht="18.75" customHeight="1">
      <c r="C13" s="140"/>
      <c r="D13" s="140"/>
      <c r="E13" s="140"/>
      <c r="F13" s="140"/>
      <c r="G13" s="140"/>
      <c r="H13" s="140"/>
      <c r="I13" s="140"/>
      <c r="J13" s="140"/>
      <c r="K13" s="140"/>
      <c r="L13" s="140"/>
      <c r="M13" s="140"/>
      <c r="AD13" s="86"/>
    </row>
    <row r="14" spans="3:30" ht="18.75" customHeight="1">
      <c r="C14" s="140"/>
      <c r="D14" s="140"/>
      <c r="E14" s="140"/>
      <c r="F14" s="140"/>
      <c r="G14" s="140"/>
      <c r="H14" s="140"/>
      <c r="I14" s="140"/>
      <c r="J14" s="140"/>
      <c r="K14" s="140"/>
      <c r="L14" s="140"/>
      <c r="M14" s="140"/>
      <c r="AD14" s="86"/>
    </row>
    <row r="15" spans="3:30" ht="18.75" customHeight="1">
      <c r="C15" s="141" t="s">
        <v>224</v>
      </c>
      <c r="D15" s="141"/>
      <c r="E15" s="141"/>
      <c r="F15" s="141"/>
      <c r="G15" s="141"/>
      <c r="H15" s="141"/>
      <c r="I15" s="141"/>
      <c r="J15" s="141"/>
      <c r="K15" s="141"/>
      <c r="L15" s="141"/>
      <c r="M15" s="141"/>
      <c r="AD15" s="86"/>
    </row>
    <row r="16" spans="3:30" ht="18.75" customHeight="1">
      <c r="C16" s="141"/>
      <c r="D16" s="141"/>
      <c r="E16" s="141"/>
      <c r="F16" s="141"/>
      <c r="G16" s="141"/>
      <c r="H16" s="141"/>
      <c r="I16" s="141"/>
      <c r="J16" s="141"/>
      <c r="K16" s="141"/>
      <c r="L16" s="141"/>
      <c r="M16" s="141"/>
      <c r="AD16" s="86"/>
    </row>
    <row r="17" spans="3:30" ht="18.75" customHeight="1">
      <c r="C17" s="141"/>
      <c r="D17" s="141"/>
      <c r="E17" s="141"/>
      <c r="F17" s="141"/>
      <c r="G17" s="141"/>
      <c r="H17" s="141"/>
      <c r="I17" s="141"/>
      <c r="J17" s="141"/>
      <c r="K17" s="141"/>
      <c r="L17" s="141"/>
      <c r="M17" s="141"/>
      <c r="AD17" s="86"/>
    </row>
    <row r="18" spans="3:30" ht="13.5" customHeight="1">
      <c r="C18" s="144"/>
      <c r="D18" s="144"/>
      <c r="E18" s="144"/>
      <c r="F18" s="144"/>
      <c r="G18" s="144"/>
      <c r="H18" s="144"/>
      <c r="I18" s="144"/>
      <c r="J18" s="144"/>
      <c r="K18" s="144"/>
      <c r="L18" s="144"/>
      <c r="M18" s="144"/>
      <c r="AD18" s="86"/>
    </row>
    <row r="19" spans="3:30" ht="18.75" customHeight="1">
      <c r="C19" s="144"/>
      <c r="D19" s="144"/>
      <c r="E19" s="144"/>
      <c r="F19" s="144"/>
      <c r="G19" s="144"/>
      <c r="H19" s="144"/>
      <c r="I19" s="144"/>
      <c r="J19" s="144"/>
      <c r="K19" s="144"/>
      <c r="L19" s="144"/>
      <c r="M19" s="144"/>
    </row>
    <row r="20" spans="3:30" ht="18.75" customHeight="1">
      <c r="C20" s="144"/>
      <c r="D20" s="144"/>
      <c r="E20" s="144"/>
      <c r="F20" s="144"/>
      <c r="G20" s="144"/>
      <c r="H20" s="144"/>
      <c r="I20" s="144"/>
      <c r="J20" s="144"/>
      <c r="K20" s="144"/>
      <c r="L20" s="144"/>
      <c r="M20" s="144"/>
      <c r="AD20" s="86"/>
    </row>
    <row r="21" spans="3:30" ht="18.75" customHeight="1">
      <c r="C21" s="109"/>
      <c r="D21" s="109"/>
      <c r="E21" s="109"/>
      <c r="F21" s="109"/>
      <c r="G21" s="109"/>
      <c r="H21" s="109"/>
      <c r="I21" s="109"/>
      <c r="J21" s="109"/>
      <c r="K21" s="109"/>
      <c r="L21" s="109"/>
      <c r="M21" s="109"/>
      <c r="AD21" s="86"/>
    </row>
    <row r="22" spans="3:30" ht="18.75" customHeight="1">
      <c r="C22" s="109"/>
      <c r="D22" s="109"/>
      <c r="E22" s="109"/>
      <c r="F22" s="109"/>
      <c r="G22" s="109"/>
      <c r="H22" s="109"/>
      <c r="I22" s="109"/>
      <c r="J22" s="109"/>
      <c r="K22" s="109"/>
      <c r="L22" s="109"/>
      <c r="M22" s="109"/>
    </row>
    <row r="23" spans="3:30" ht="18.75" customHeight="1">
      <c r="C23" s="109"/>
      <c r="D23" s="109"/>
      <c r="E23" s="109"/>
      <c r="F23" s="109"/>
      <c r="G23" s="109"/>
      <c r="H23" s="109"/>
      <c r="I23" s="109"/>
      <c r="J23" s="109"/>
      <c r="K23" s="109"/>
      <c r="L23" s="109"/>
      <c r="M23" s="109"/>
      <c r="AD23" s="86"/>
    </row>
    <row r="24" spans="3:30" ht="18.75" customHeight="1">
      <c r="C24" s="109"/>
      <c r="D24" s="109"/>
      <c r="E24" s="109"/>
      <c r="F24" s="109"/>
      <c r="G24" s="109"/>
      <c r="H24" s="109"/>
      <c r="I24" s="109"/>
      <c r="J24" s="109"/>
      <c r="K24" s="109"/>
      <c r="L24" s="109"/>
      <c r="M24" s="109"/>
      <c r="AD24" s="86"/>
    </row>
    <row r="25" spans="3:30" ht="18.75" customHeight="1">
      <c r="C25" s="109"/>
      <c r="D25" s="109"/>
      <c r="E25" s="109"/>
      <c r="F25" s="109"/>
      <c r="G25" s="109"/>
      <c r="H25" s="109"/>
      <c r="I25" s="109"/>
      <c r="J25" s="109"/>
      <c r="K25" s="109"/>
      <c r="L25" s="109"/>
      <c r="M25" s="109"/>
      <c r="U25" s="87"/>
      <c r="V25" s="87"/>
      <c r="W25" s="87"/>
      <c r="X25" s="87"/>
      <c r="Y25" s="87"/>
      <c r="Z25" s="87"/>
      <c r="AA25" s="87"/>
      <c r="AB25" s="87"/>
      <c r="AC25" s="87"/>
      <c r="AD25" s="87"/>
    </row>
    <row r="26" spans="3:30" ht="18.75" customHeight="1">
      <c r="C26" s="109"/>
      <c r="D26" s="109"/>
      <c r="E26" s="109"/>
      <c r="F26" s="109"/>
      <c r="G26" s="109"/>
      <c r="H26" s="109"/>
      <c r="I26" s="109"/>
      <c r="J26" s="109"/>
      <c r="K26" s="109"/>
      <c r="L26" s="109"/>
      <c r="M26" s="109"/>
      <c r="U26" s="86"/>
      <c r="V26" s="86"/>
      <c r="W26" s="86"/>
      <c r="X26" s="86"/>
      <c r="Y26" s="86"/>
      <c r="Z26" s="86"/>
      <c r="AA26" s="86"/>
      <c r="AB26" s="86"/>
      <c r="AC26" s="86"/>
      <c r="AD26" s="86"/>
    </row>
    <row r="27" spans="3:30" ht="18.75" customHeight="1">
      <c r="C27" s="109"/>
      <c r="D27" s="109"/>
      <c r="E27" s="109"/>
      <c r="F27" s="109"/>
      <c r="G27" s="109"/>
      <c r="H27" s="109"/>
      <c r="I27" s="109"/>
      <c r="J27" s="109"/>
      <c r="K27" s="109"/>
      <c r="L27" s="109"/>
      <c r="M27" s="109"/>
      <c r="U27" s="86"/>
      <c r="V27" s="86"/>
      <c r="W27" s="86"/>
      <c r="X27" s="86"/>
      <c r="Y27" s="86"/>
      <c r="Z27" s="86"/>
      <c r="AA27" s="86"/>
      <c r="AB27" s="86"/>
      <c r="AC27" s="86"/>
      <c r="AD27" s="86"/>
    </row>
    <row r="28" spans="3:30" ht="18.75" customHeight="1">
      <c r="C28" s="109"/>
      <c r="D28" s="109"/>
      <c r="E28" s="109"/>
      <c r="F28" s="109"/>
      <c r="G28" s="109"/>
      <c r="H28" s="109"/>
      <c r="I28" s="109"/>
      <c r="J28" s="109"/>
      <c r="K28" s="109"/>
      <c r="L28" s="109"/>
      <c r="M28" s="109"/>
      <c r="U28" s="86"/>
      <c r="V28" s="86"/>
      <c r="W28" s="86"/>
      <c r="X28" s="86"/>
      <c r="Y28" s="86"/>
      <c r="Z28" s="86"/>
      <c r="AA28" s="86"/>
      <c r="AB28" s="86"/>
      <c r="AC28" s="86"/>
      <c r="AD28" s="86"/>
    </row>
    <row r="29" spans="3:30" ht="18.75" customHeight="1">
      <c r="C29" s="109"/>
      <c r="D29" s="109"/>
      <c r="E29" s="109"/>
      <c r="F29" s="109"/>
      <c r="G29" s="109"/>
      <c r="H29" s="109"/>
      <c r="I29" s="109"/>
      <c r="J29" s="109"/>
      <c r="K29" s="109"/>
      <c r="L29" s="109"/>
      <c r="M29" s="109"/>
      <c r="U29" s="86"/>
      <c r="V29" s="86"/>
      <c r="W29" s="86"/>
      <c r="X29" s="86"/>
      <c r="Y29" s="86"/>
      <c r="Z29" s="86"/>
      <c r="AA29" s="86"/>
      <c r="AB29" s="86"/>
      <c r="AC29" s="86"/>
      <c r="AD29" s="86"/>
    </row>
    <row r="30" spans="3:30" ht="18.600000000000001">
      <c r="L30" s="84"/>
      <c r="U30" s="86"/>
      <c r="V30" s="86"/>
      <c r="W30" s="86"/>
      <c r="X30" s="86"/>
      <c r="Y30" s="86"/>
      <c r="Z30" s="86"/>
      <c r="AA30" s="86"/>
      <c r="AB30" s="86"/>
      <c r="AC30" s="86"/>
      <c r="AD30" s="86"/>
    </row>
    <row r="31" spans="3:30" ht="18.600000000000001">
      <c r="L31" s="84"/>
      <c r="U31" s="86"/>
      <c r="V31" s="86"/>
      <c r="W31" s="86"/>
      <c r="X31" s="86"/>
      <c r="Y31" s="86"/>
      <c r="Z31" s="86"/>
      <c r="AA31" s="86"/>
      <c r="AB31" s="86"/>
      <c r="AC31" s="86"/>
      <c r="AD31" s="86"/>
    </row>
    <row r="32" spans="3:30" ht="18.600000000000001">
      <c r="L32" s="84"/>
      <c r="U32" s="86"/>
      <c r="V32" s="86"/>
      <c r="W32" s="86"/>
      <c r="X32" s="86"/>
      <c r="Y32" s="86"/>
      <c r="Z32" s="86"/>
      <c r="AA32" s="86"/>
      <c r="AB32" s="86"/>
      <c r="AC32" s="86"/>
      <c r="AD32" s="86"/>
    </row>
    <row r="33" spans="3:30" ht="18.600000000000001">
      <c r="L33" s="84"/>
      <c r="U33" s="86"/>
      <c r="V33" s="86"/>
      <c r="W33" s="86"/>
      <c r="X33" s="86"/>
      <c r="Y33" s="86"/>
      <c r="Z33" s="86"/>
      <c r="AA33" s="86"/>
      <c r="AB33" s="86"/>
      <c r="AC33" s="86"/>
      <c r="AD33" s="86"/>
    </row>
    <row r="34" spans="3:30" ht="18.600000000000001">
      <c r="L34" s="84"/>
      <c r="U34" s="86"/>
      <c r="V34" s="86"/>
      <c r="W34" s="86"/>
      <c r="X34" s="86"/>
      <c r="Y34" s="86"/>
      <c r="Z34" s="86"/>
      <c r="AA34" s="86"/>
      <c r="AB34" s="86"/>
      <c r="AC34" s="86"/>
      <c r="AD34" s="86"/>
    </row>
    <row r="35" spans="3:30" ht="18.600000000000001">
      <c r="L35" s="84"/>
      <c r="U35" s="86"/>
      <c r="V35" s="86"/>
      <c r="W35" s="86"/>
      <c r="X35" s="86"/>
      <c r="Y35" s="86"/>
      <c r="Z35" s="86"/>
      <c r="AA35" s="86"/>
      <c r="AB35" s="86"/>
      <c r="AC35" s="86"/>
      <c r="AD35" s="86"/>
    </row>
    <row r="36" spans="3:30" ht="18.75" customHeight="1">
      <c r="E36" s="142" t="s">
        <v>457</v>
      </c>
      <c r="F36" s="142"/>
      <c r="G36" s="142"/>
      <c r="H36" s="142"/>
      <c r="I36" s="142"/>
      <c r="J36" s="142"/>
      <c r="K36" s="142"/>
      <c r="L36" s="84"/>
    </row>
    <row r="37" spans="3:30" ht="18.75" customHeight="1">
      <c r="E37" s="142"/>
      <c r="F37" s="142"/>
      <c r="G37" s="142"/>
      <c r="H37" s="142"/>
      <c r="I37" s="142"/>
      <c r="J37" s="142"/>
      <c r="K37" s="142"/>
      <c r="L37" s="84"/>
    </row>
    <row r="38" spans="3:30" ht="18.600000000000001">
      <c r="E38" s="142"/>
      <c r="F38" s="142"/>
      <c r="G38" s="142"/>
      <c r="H38" s="142"/>
      <c r="I38" s="142"/>
      <c r="J38" s="142"/>
      <c r="K38" s="142"/>
      <c r="L38" s="84"/>
    </row>
    <row r="39" spans="3:30" ht="13.5" customHeight="1">
      <c r="C39" s="85"/>
      <c r="D39" s="85"/>
      <c r="E39" s="85"/>
      <c r="F39" s="85"/>
      <c r="G39" s="85"/>
      <c r="H39" s="85"/>
      <c r="I39" s="85"/>
      <c r="J39" s="85"/>
      <c r="K39" s="85"/>
      <c r="L39" s="85"/>
      <c r="M39" s="85"/>
    </row>
    <row r="40" spans="3:30" ht="13.5" customHeight="1">
      <c r="C40" s="85"/>
      <c r="D40" s="85"/>
      <c r="E40" s="85"/>
      <c r="F40" s="85"/>
      <c r="G40" s="85"/>
      <c r="H40" s="85"/>
      <c r="I40" s="85"/>
      <c r="J40" s="85"/>
      <c r="K40" s="85"/>
      <c r="L40" s="85"/>
      <c r="M40" s="85"/>
    </row>
    <row r="41" spans="3:30" ht="13.5" customHeight="1">
      <c r="C41" s="85"/>
      <c r="D41" s="85"/>
      <c r="E41" s="85"/>
      <c r="F41" s="85"/>
      <c r="G41" s="85"/>
      <c r="H41" s="85"/>
      <c r="I41" s="85"/>
      <c r="J41" s="85"/>
      <c r="K41" s="85"/>
      <c r="L41" s="85"/>
      <c r="M41" s="85"/>
    </row>
    <row r="42" spans="3:30" ht="13.5" customHeight="1">
      <c r="C42" s="85"/>
      <c r="D42" s="85"/>
      <c r="E42" s="85"/>
      <c r="F42" s="85"/>
      <c r="G42" s="85"/>
      <c r="H42" s="85"/>
      <c r="I42" s="85"/>
      <c r="J42" s="85"/>
      <c r="K42" s="85"/>
      <c r="L42" s="85"/>
      <c r="M42" s="85"/>
    </row>
    <row r="43" spans="3:30" ht="13.5" customHeight="1">
      <c r="C43" s="85"/>
      <c r="D43" s="85"/>
      <c r="E43" s="85"/>
      <c r="F43" s="85"/>
      <c r="G43" s="85"/>
      <c r="H43" s="85"/>
      <c r="I43" s="85"/>
      <c r="J43" s="85"/>
      <c r="K43" s="85"/>
      <c r="L43" s="85"/>
      <c r="M43" s="85"/>
    </row>
    <row r="44" spans="3:30" ht="13.5" customHeight="1">
      <c r="C44" s="85"/>
      <c r="D44" s="85"/>
      <c r="E44" s="85"/>
      <c r="F44" s="85"/>
      <c r="G44" s="85"/>
      <c r="H44" s="85"/>
      <c r="I44" s="85"/>
      <c r="J44" s="85"/>
      <c r="K44" s="85"/>
      <c r="L44" s="85"/>
      <c r="M44" s="85"/>
    </row>
    <row r="45" spans="3:30">
      <c r="C45" s="143">
        <v>46174</v>
      </c>
      <c r="D45" s="137"/>
      <c r="E45" s="137"/>
      <c r="F45" s="137"/>
      <c r="G45" s="137"/>
      <c r="H45" s="137"/>
      <c r="I45" s="137"/>
      <c r="J45" s="137"/>
      <c r="K45" s="137"/>
      <c r="L45" s="137"/>
      <c r="M45" s="137"/>
    </row>
    <row r="46" spans="3:30">
      <c r="C46" s="137"/>
      <c r="D46" s="137"/>
      <c r="E46" s="137"/>
      <c r="F46" s="137"/>
      <c r="G46" s="137"/>
      <c r="H46" s="137"/>
      <c r="I46" s="137"/>
      <c r="J46" s="137"/>
      <c r="K46" s="137"/>
      <c r="L46" s="137"/>
      <c r="M46" s="137"/>
    </row>
    <row r="47" spans="3:30">
      <c r="C47" s="137"/>
      <c r="D47" s="137"/>
      <c r="E47" s="137"/>
      <c r="F47" s="137"/>
      <c r="G47" s="137"/>
      <c r="H47" s="137"/>
      <c r="I47" s="137"/>
      <c r="J47" s="137"/>
      <c r="K47" s="137"/>
      <c r="L47" s="137"/>
      <c r="M47" s="137"/>
    </row>
    <row r="48" spans="3:30">
      <c r="C48" s="137"/>
      <c r="D48" s="137"/>
      <c r="E48" s="137"/>
      <c r="F48" s="137"/>
      <c r="G48" s="137"/>
      <c r="H48" s="137"/>
      <c r="I48" s="137"/>
      <c r="J48" s="137"/>
      <c r="K48" s="137"/>
      <c r="L48" s="137"/>
      <c r="M48" s="137"/>
    </row>
    <row r="49" spans="3:13" ht="14.1" customHeight="1">
      <c r="C49" s="137" t="s">
        <v>231</v>
      </c>
      <c r="D49" s="137"/>
      <c r="E49" s="137"/>
      <c r="F49" s="137"/>
      <c r="G49" s="137"/>
      <c r="H49" s="137"/>
      <c r="I49" s="137"/>
      <c r="J49" s="137"/>
      <c r="K49" s="137"/>
      <c r="L49" s="137"/>
      <c r="M49" s="137"/>
    </row>
    <row r="50" spans="3:13" ht="14.1" customHeight="1">
      <c r="C50" s="137"/>
      <c r="D50" s="137"/>
      <c r="E50" s="137"/>
      <c r="F50" s="137"/>
      <c r="G50" s="137"/>
      <c r="H50" s="137"/>
      <c r="I50" s="137"/>
      <c r="J50" s="137"/>
      <c r="K50" s="137"/>
      <c r="L50" s="137"/>
      <c r="M50" s="137"/>
    </row>
    <row r="51" spans="3:13" ht="14.1" customHeight="1">
      <c r="C51" s="137"/>
      <c r="D51" s="137"/>
      <c r="E51" s="137"/>
      <c r="F51" s="137"/>
      <c r="G51" s="137"/>
      <c r="H51" s="137"/>
      <c r="I51" s="137"/>
      <c r="J51" s="137"/>
      <c r="K51" s="137"/>
      <c r="L51" s="137"/>
      <c r="M51" s="137"/>
    </row>
    <row r="52" spans="3:13" ht="14.1" customHeight="1">
      <c r="C52" s="137"/>
      <c r="D52" s="137"/>
      <c r="E52" s="137"/>
      <c r="F52" s="137"/>
      <c r="G52" s="137"/>
      <c r="H52" s="137"/>
      <c r="I52" s="137"/>
      <c r="J52" s="137"/>
      <c r="K52" s="137"/>
      <c r="L52" s="137"/>
      <c r="M52" s="137"/>
    </row>
    <row r="53" spans="3:13" ht="18.75" customHeight="1">
      <c r="C53" s="138"/>
      <c r="D53" s="138"/>
      <c r="E53" s="138"/>
      <c r="F53" s="138"/>
      <c r="G53" s="138"/>
      <c r="H53" s="138"/>
      <c r="I53" s="138"/>
      <c r="J53" s="138"/>
      <c r="K53" s="138"/>
      <c r="L53" s="138"/>
      <c r="M53" s="138"/>
    </row>
    <row r="54" spans="3:13" ht="18.75" customHeight="1">
      <c r="C54" s="138"/>
      <c r="D54" s="138"/>
      <c r="E54" s="138"/>
      <c r="F54" s="138"/>
      <c r="G54" s="138"/>
      <c r="H54" s="138"/>
      <c r="I54" s="138"/>
      <c r="J54" s="138"/>
      <c r="K54" s="138"/>
      <c r="L54" s="138"/>
      <c r="M54" s="138"/>
    </row>
    <row r="55" spans="3:13" ht="13.5" customHeight="1">
      <c r="C55" s="138"/>
      <c r="D55" s="138"/>
      <c r="E55" s="138"/>
      <c r="F55" s="138"/>
      <c r="G55" s="138"/>
      <c r="H55" s="138"/>
      <c r="I55" s="138"/>
      <c r="J55" s="138"/>
      <c r="K55" s="138"/>
      <c r="L55" s="138"/>
      <c r="M55" s="138"/>
    </row>
    <row r="56" spans="3:13" ht="13.5" customHeight="1">
      <c r="C56" s="138"/>
      <c r="D56" s="138"/>
      <c r="E56" s="138"/>
      <c r="F56" s="138"/>
      <c r="G56" s="138"/>
      <c r="H56" s="138"/>
      <c r="I56" s="138"/>
      <c r="J56" s="138"/>
      <c r="K56" s="138"/>
      <c r="L56" s="138"/>
      <c r="M56" s="138"/>
    </row>
    <row r="57" spans="3:13" ht="18.600000000000001" customHeight="1">
      <c r="F57" s="88"/>
    </row>
    <row r="58" spans="3:13" ht="18.600000000000001" customHeight="1"/>
    <row r="59" spans="3:13" ht="18.600000000000001" customHeight="1"/>
    <row r="60" spans="3:13" ht="18.600000000000001" customHeight="1"/>
    <row r="61" spans="3:13" ht="18.600000000000001" customHeight="1"/>
    <row r="62" spans="3:13" ht="18.600000000000001" customHeight="1"/>
    <row r="63" spans="3:13" ht="18.600000000000001" customHeight="1"/>
    <row r="64" spans="3:13" ht="18.600000000000001" customHeight="1"/>
    <row r="65" ht="18.600000000000001" customHeight="1"/>
    <row r="66" ht="18.600000000000001" customHeight="1"/>
    <row r="67" ht="18.600000000000001" customHeight="1"/>
    <row r="68" ht="18.600000000000001" customHeight="1"/>
    <row r="69" ht="18.600000000000001" customHeight="1"/>
    <row r="70" ht="18.600000000000001" customHeight="1"/>
    <row r="71" ht="18.600000000000001" customHeight="1"/>
    <row r="72" ht="18.600000000000001" customHeight="1"/>
    <row r="73" ht="18.600000000000001" customHeight="1"/>
    <row r="74" ht="18.600000000000001" customHeight="1"/>
    <row r="75" ht="18.600000000000001" customHeight="1"/>
    <row r="76" ht="18.600000000000001" customHeight="1"/>
    <row r="77" ht="18.600000000000001" customHeight="1"/>
    <row r="78" ht="18.600000000000001" customHeight="1"/>
    <row r="79" ht="18.600000000000001" customHeight="1"/>
    <row r="80" ht="18.600000000000001" customHeight="1"/>
    <row r="81" ht="18.600000000000001" customHeight="1"/>
    <row r="82" ht="18.600000000000001" customHeight="1"/>
    <row r="83" ht="18.600000000000001" customHeight="1"/>
    <row r="84" ht="18.600000000000001" customHeight="1"/>
    <row r="85" ht="18.600000000000001" customHeight="1"/>
    <row r="86" ht="18.600000000000001" customHeight="1"/>
    <row r="87" ht="18.600000000000001" customHeight="1"/>
    <row r="88" ht="18.600000000000001" customHeight="1"/>
    <row r="89" ht="18.600000000000001" customHeight="1"/>
    <row r="90" ht="18.600000000000001" customHeight="1"/>
    <row r="91" ht="18.600000000000001" customHeight="1"/>
    <row r="92" ht="18.600000000000001" customHeight="1"/>
    <row r="93" ht="18.600000000000001" customHeight="1"/>
    <row r="94" ht="18.600000000000001" customHeight="1"/>
    <row r="95" ht="18.600000000000001" customHeight="1"/>
    <row r="96" ht="18.600000000000001" customHeight="1"/>
    <row r="97" ht="18.600000000000001" customHeight="1"/>
    <row r="98" ht="18.600000000000001" customHeight="1"/>
    <row r="99" ht="18.600000000000001" customHeight="1"/>
    <row r="100" ht="18.600000000000001" customHeight="1"/>
    <row r="101" ht="18.600000000000001" customHeight="1"/>
    <row r="102" ht="18.600000000000001" customHeight="1"/>
    <row r="103" ht="18.600000000000001" customHeight="1"/>
    <row r="104" ht="18.600000000000001" customHeight="1"/>
    <row r="105" ht="18.600000000000001" customHeight="1"/>
    <row r="106" ht="18.600000000000001" customHeight="1"/>
    <row r="107" ht="18.600000000000001" customHeight="1"/>
    <row r="108" ht="18.600000000000001" customHeight="1"/>
    <row r="109" ht="18.600000000000001" customHeight="1"/>
    <row r="110" ht="18.600000000000001" customHeight="1"/>
    <row r="111" ht="18.600000000000001" customHeight="1"/>
    <row r="112" ht="18.600000000000001" customHeight="1"/>
    <row r="113" ht="18.600000000000001" customHeight="1"/>
    <row r="114" ht="18.600000000000001" customHeight="1"/>
    <row r="115" ht="18.600000000000001" customHeight="1"/>
    <row r="116" ht="18.600000000000001" customHeight="1"/>
    <row r="117" ht="18.600000000000001" customHeight="1"/>
    <row r="118" ht="18.600000000000001" customHeight="1"/>
    <row r="119" ht="18.600000000000001" customHeight="1"/>
    <row r="120" ht="18.600000000000001" customHeight="1"/>
    <row r="121" ht="18.600000000000001" customHeight="1"/>
    <row r="122" ht="18.600000000000001" customHeight="1"/>
    <row r="123" ht="18.600000000000001" customHeight="1"/>
    <row r="124" ht="18.600000000000001" customHeight="1"/>
    <row r="125" ht="18.600000000000001" customHeight="1"/>
    <row r="126" ht="18.600000000000001" customHeight="1"/>
    <row r="127" ht="18.600000000000001" customHeight="1"/>
    <row r="128" ht="18.600000000000001" customHeight="1"/>
    <row r="129" ht="18.600000000000001" customHeight="1"/>
    <row r="130" ht="18.600000000000001" customHeight="1"/>
    <row r="131" ht="18.600000000000001" customHeight="1"/>
    <row r="132" ht="18.600000000000001" customHeight="1"/>
    <row r="133" ht="18.600000000000001" customHeight="1"/>
    <row r="134" ht="18.600000000000001" customHeight="1"/>
    <row r="135" ht="18.600000000000001" customHeight="1"/>
    <row r="136" ht="18.600000000000001" customHeight="1"/>
    <row r="137" ht="18.600000000000001" customHeight="1"/>
    <row r="138" ht="18.600000000000001" customHeight="1"/>
    <row r="139" ht="18.600000000000001" customHeight="1"/>
    <row r="140" ht="18.600000000000001" customHeight="1"/>
    <row r="141" ht="18.600000000000001" customHeight="1"/>
    <row r="142" ht="18.600000000000001" customHeight="1"/>
    <row r="143" ht="18.600000000000001" customHeight="1"/>
    <row r="144" ht="18.600000000000001" customHeight="1"/>
    <row r="145" ht="18.600000000000001" customHeight="1"/>
    <row r="146" ht="18.600000000000001" customHeight="1"/>
    <row r="147" ht="18.600000000000001" customHeight="1"/>
    <row r="148" ht="18.600000000000001" customHeight="1"/>
    <row r="149" ht="18.600000000000001" customHeight="1"/>
    <row r="150" ht="18.600000000000001" customHeight="1"/>
    <row r="151" ht="18.600000000000001" customHeight="1"/>
    <row r="152" ht="18.600000000000001" customHeight="1"/>
    <row r="153" ht="18.600000000000001" customHeight="1"/>
    <row r="154" ht="18.600000000000001" customHeight="1"/>
    <row r="155" ht="18.600000000000001" customHeight="1"/>
    <row r="156" ht="18.600000000000001" customHeight="1"/>
    <row r="157" ht="18.600000000000001" customHeight="1"/>
    <row r="158" ht="18.600000000000001" customHeight="1"/>
    <row r="159" ht="18.600000000000001" customHeight="1"/>
  </sheetData>
  <mergeCells count="9">
    <mergeCell ref="C49:M52"/>
    <mergeCell ref="C53:M54"/>
    <mergeCell ref="C55:M56"/>
    <mergeCell ref="C9:M11"/>
    <mergeCell ref="C12:M14"/>
    <mergeCell ref="C15:M17"/>
    <mergeCell ref="E36:K38"/>
    <mergeCell ref="C45:M48"/>
    <mergeCell ref="C18:M20"/>
  </mergeCells>
  <phoneticPr fontId="2"/>
  <printOptions horizontalCentered="1"/>
  <pageMargins left="0.23622047244094491" right="0.23622047244094491" top="0.74803149606299213" bottom="0.74803149606299213" header="0.31496062992125984" footer="0.31496062992125984"/>
  <pageSetup paperSize="9" scale="63" orientation="portrait" r:id="rId1"/>
  <headerFooter differentFirst="1">
    <oddFooter xml:space="preserve">&amp;C&amp;"ＭＳ Ｐ明朝,標準"&amp;14&amp;P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0715C-D50D-2E45-B7B9-D3D2BB91FB9B}">
  <dimension ref="B1:JF3"/>
  <sheetViews>
    <sheetView workbookViewId="0">
      <selection activeCell="I3" sqref="I3"/>
    </sheetView>
  </sheetViews>
  <sheetFormatPr defaultColWidth="11.09765625" defaultRowHeight="13.8"/>
  <cols>
    <col min="1" max="16384" width="11.09765625" style="1"/>
  </cols>
  <sheetData>
    <row r="1" spans="2:266">
      <c r="B1" s="1" t="s">
        <v>9</v>
      </c>
      <c r="L1" s="1" t="s">
        <v>10</v>
      </c>
      <c r="O1" s="67" t="s">
        <v>5</v>
      </c>
      <c r="S1" s="67" t="s">
        <v>6</v>
      </c>
      <c r="Z1" s="67" t="s">
        <v>7</v>
      </c>
      <c r="AO1" s="67" t="s">
        <v>8</v>
      </c>
      <c r="BD1" s="1" t="s">
        <v>11</v>
      </c>
      <c r="BU1" s="1" t="s">
        <v>12</v>
      </c>
      <c r="CN1" s="1" t="s">
        <v>11</v>
      </c>
      <c r="DD1" s="1" t="s">
        <v>12</v>
      </c>
      <c r="DU1" s="1" t="s">
        <v>13</v>
      </c>
      <c r="EB1" s="1" t="s">
        <v>14</v>
      </c>
      <c r="EI1" s="1" t="s">
        <v>15</v>
      </c>
      <c r="EM1" s="1" t="s">
        <v>16</v>
      </c>
      <c r="FD1" s="1" t="s">
        <v>17</v>
      </c>
      <c r="FU1" s="1" t="s">
        <v>18</v>
      </c>
      <c r="GL1" s="1" t="s">
        <v>19</v>
      </c>
      <c r="HC1" s="1" t="s">
        <v>20</v>
      </c>
      <c r="HT1" s="1" t="s">
        <v>21</v>
      </c>
      <c r="IK1" s="1" t="s">
        <v>22</v>
      </c>
      <c r="JB1" s="1" t="s">
        <v>23</v>
      </c>
      <c r="JF1" s="1" t="s">
        <v>24</v>
      </c>
    </row>
    <row r="2" spans="2:266" ht="18" customHeight="1">
      <c r="B2" s="1" t="s">
        <v>25</v>
      </c>
      <c r="C2" s="1" t="s">
        <v>26</v>
      </c>
      <c r="D2" s="76" t="s">
        <v>27</v>
      </c>
      <c r="E2" s="1" t="s">
        <v>28</v>
      </c>
      <c r="F2" s="1" t="s">
        <v>29</v>
      </c>
      <c r="G2" s="1" t="s">
        <v>30</v>
      </c>
      <c r="H2" s="1" t="s">
        <v>31</v>
      </c>
      <c r="I2" s="1" t="s">
        <v>32</v>
      </c>
      <c r="J2" s="1" t="s">
        <v>33</v>
      </c>
      <c r="K2" s="1" t="s">
        <v>34</v>
      </c>
      <c r="L2" s="67" t="s">
        <v>35</v>
      </c>
      <c r="M2" s="1" t="s">
        <v>36</v>
      </c>
      <c r="N2" s="1" t="s">
        <v>37</v>
      </c>
      <c r="O2" s="77" t="s">
        <v>38</v>
      </c>
      <c r="P2" s="77" t="s">
        <v>39</v>
      </c>
      <c r="Q2" s="77" t="s">
        <v>40</v>
      </c>
      <c r="R2" s="77" t="s">
        <v>41</v>
      </c>
      <c r="S2" s="77" t="s">
        <v>42</v>
      </c>
      <c r="T2" s="77" t="s">
        <v>43</v>
      </c>
      <c r="U2" s="77" t="s">
        <v>44</v>
      </c>
      <c r="V2" s="77" t="s">
        <v>45</v>
      </c>
      <c r="W2" s="77" t="s">
        <v>46</v>
      </c>
      <c r="X2" s="77" t="s">
        <v>47</v>
      </c>
      <c r="Y2" s="77" t="s">
        <v>48</v>
      </c>
      <c r="Z2" s="77" t="s">
        <v>49</v>
      </c>
      <c r="AA2" s="77" t="s">
        <v>50</v>
      </c>
      <c r="AB2" s="77" t="s">
        <v>51</v>
      </c>
      <c r="AC2" s="77" t="s">
        <v>52</v>
      </c>
      <c r="AD2" s="77" t="s">
        <v>53</v>
      </c>
      <c r="AE2" s="77" t="s">
        <v>54</v>
      </c>
      <c r="AF2" s="77" t="s">
        <v>55</v>
      </c>
      <c r="AG2" s="77" t="s">
        <v>56</v>
      </c>
      <c r="AH2" s="77" t="s">
        <v>57</v>
      </c>
      <c r="AI2" s="77" t="s">
        <v>58</v>
      </c>
      <c r="AJ2" s="77" t="s">
        <v>59</v>
      </c>
      <c r="AK2" s="77" t="s">
        <v>60</v>
      </c>
      <c r="AL2" s="77" t="s">
        <v>61</v>
      </c>
      <c r="AM2" s="77" t="s">
        <v>62</v>
      </c>
      <c r="AN2" s="77" t="s">
        <v>48</v>
      </c>
      <c r="AO2" s="77" t="s">
        <v>63</v>
      </c>
      <c r="AP2" s="77" t="s">
        <v>64</v>
      </c>
      <c r="AQ2" s="77" t="s">
        <v>65</v>
      </c>
      <c r="AR2" s="77" t="s">
        <v>66</v>
      </c>
      <c r="AS2" s="77" t="s">
        <v>67</v>
      </c>
      <c r="AT2" s="77" t="s">
        <v>68</v>
      </c>
      <c r="AU2" s="77" t="s">
        <v>69</v>
      </c>
      <c r="AV2" s="77" t="s">
        <v>70</v>
      </c>
      <c r="AW2" s="77" t="s">
        <v>71</v>
      </c>
      <c r="AX2" s="77" t="s">
        <v>72</v>
      </c>
      <c r="AY2" s="77" t="s">
        <v>73</v>
      </c>
      <c r="AZ2" s="77" t="s">
        <v>74</v>
      </c>
      <c r="BA2" s="77" t="s">
        <v>62</v>
      </c>
      <c r="BB2" s="77" t="s">
        <v>48</v>
      </c>
      <c r="BC2" s="77" t="s">
        <v>75</v>
      </c>
      <c r="BD2" s="78" t="s">
        <v>76</v>
      </c>
      <c r="BE2" s="78" t="s">
        <v>77</v>
      </c>
      <c r="BF2" s="78" t="s">
        <v>78</v>
      </c>
      <c r="BG2" s="78" t="s">
        <v>79</v>
      </c>
      <c r="BH2" s="78" t="s">
        <v>80</v>
      </c>
      <c r="BI2" s="78" t="s">
        <v>81</v>
      </c>
      <c r="BJ2" s="78" t="s">
        <v>82</v>
      </c>
      <c r="BK2" s="78" t="s">
        <v>83</v>
      </c>
      <c r="BL2" s="78" t="s">
        <v>84</v>
      </c>
      <c r="BM2" s="78" t="s">
        <v>85</v>
      </c>
      <c r="BN2" s="78" t="s">
        <v>86</v>
      </c>
      <c r="BO2" s="78" t="s">
        <v>87</v>
      </c>
      <c r="BP2" s="78" t="s">
        <v>88</v>
      </c>
      <c r="BQ2" s="78" t="s">
        <v>89</v>
      </c>
      <c r="BR2" s="78" t="s">
        <v>90</v>
      </c>
      <c r="BS2" s="78" t="s">
        <v>91</v>
      </c>
      <c r="BT2" s="78" t="s">
        <v>92</v>
      </c>
      <c r="BU2" s="78" t="s">
        <v>76</v>
      </c>
      <c r="BV2" s="78" t="s">
        <v>77</v>
      </c>
      <c r="BW2" s="78" t="s">
        <v>78</v>
      </c>
      <c r="BX2" s="78" t="s">
        <v>79</v>
      </c>
      <c r="BY2" s="78" t="s">
        <v>80</v>
      </c>
      <c r="BZ2" s="78" t="s">
        <v>81</v>
      </c>
      <c r="CA2" s="78" t="s">
        <v>82</v>
      </c>
      <c r="CB2" s="78" t="s">
        <v>83</v>
      </c>
      <c r="CC2" s="78" t="s">
        <v>84</v>
      </c>
      <c r="CD2" s="78" t="s">
        <v>85</v>
      </c>
      <c r="CE2" s="78" t="s">
        <v>86</v>
      </c>
      <c r="CF2" s="78" t="s">
        <v>87</v>
      </c>
      <c r="CG2" s="78" t="s">
        <v>88</v>
      </c>
      <c r="CH2" s="78" t="s">
        <v>89</v>
      </c>
      <c r="CI2" s="78" t="s">
        <v>90</v>
      </c>
      <c r="CJ2" s="78" t="s">
        <v>91</v>
      </c>
      <c r="CK2" s="78" t="s">
        <v>92</v>
      </c>
      <c r="CL2" s="78" t="s">
        <v>93</v>
      </c>
      <c r="CM2" s="78" t="s">
        <v>94</v>
      </c>
      <c r="CN2" s="79" t="s">
        <v>95</v>
      </c>
      <c r="CO2" s="79" t="s">
        <v>96</v>
      </c>
      <c r="CP2" s="79" t="s">
        <v>97</v>
      </c>
      <c r="CQ2" s="79" t="s">
        <v>98</v>
      </c>
      <c r="CR2" s="79" t="s">
        <v>99</v>
      </c>
      <c r="CS2" s="79" t="s">
        <v>100</v>
      </c>
      <c r="CT2" s="79" t="s">
        <v>101</v>
      </c>
      <c r="CU2" s="79" t="s">
        <v>102</v>
      </c>
      <c r="CV2" s="79" t="s">
        <v>103</v>
      </c>
      <c r="CW2" s="79" t="s">
        <v>104</v>
      </c>
      <c r="CX2" s="79" t="s">
        <v>105</v>
      </c>
      <c r="CY2" s="79" t="s">
        <v>106</v>
      </c>
      <c r="CZ2" s="79" t="s">
        <v>107</v>
      </c>
      <c r="DA2" s="79" t="s">
        <v>108</v>
      </c>
      <c r="DB2" s="79" t="s">
        <v>109</v>
      </c>
      <c r="DC2" s="79" t="s">
        <v>110</v>
      </c>
      <c r="DD2" s="79" t="s">
        <v>95</v>
      </c>
      <c r="DE2" s="79" t="s">
        <v>96</v>
      </c>
      <c r="DF2" s="79" t="s">
        <v>97</v>
      </c>
      <c r="DG2" s="79" t="s">
        <v>98</v>
      </c>
      <c r="DH2" s="79" t="s">
        <v>99</v>
      </c>
      <c r="DI2" s="79" t="s">
        <v>100</v>
      </c>
      <c r="DJ2" s="79" t="s">
        <v>101</v>
      </c>
      <c r="DK2" s="79" t="s">
        <v>102</v>
      </c>
      <c r="DL2" s="79" t="s">
        <v>103</v>
      </c>
      <c r="DM2" s="79" t="s">
        <v>104</v>
      </c>
      <c r="DN2" s="79" t="s">
        <v>105</v>
      </c>
      <c r="DO2" s="79" t="s">
        <v>106</v>
      </c>
      <c r="DP2" s="79" t="s">
        <v>107</v>
      </c>
      <c r="DQ2" s="79" t="s">
        <v>108</v>
      </c>
      <c r="DR2" s="79" t="s">
        <v>109</v>
      </c>
      <c r="DS2" s="79" t="s">
        <v>110</v>
      </c>
      <c r="DT2" s="78" t="s">
        <v>93</v>
      </c>
      <c r="DU2" s="77" t="s">
        <v>111</v>
      </c>
      <c r="DV2" s="77" t="s">
        <v>112</v>
      </c>
      <c r="DW2" s="77" t="s">
        <v>113</v>
      </c>
      <c r="DX2" s="77" t="s">
        <v>114</v>
      </c>
      <c r="DY2" s="77" t="s">
        <v>115</v>
      </c>
      <c r="DZ2" s="77" t="s">
        <v>116</v>
      </c>
      <c r="EA2" s="77" t="s">
        <v>117</v>
      </c>
      <c r="EB2" s="77" t="s">
        <v>118</v>
      </c>
      <c r="EC2" s="77" t="s">
        <v>119</v>
      </c>
      <c r="ED2" s="77" t="s">
        <v>120</v>
      </c>
      <c r="EE2" s="77" t="s">
        <v>121</v>
      </c>
      <c r="EF2" s="77" t="s">
        <v>122</v>
      </c>
      <c r="EG2" s="77" t="s">
        <v>47</v>
      </c>
      <c r="EH2" s="77" t="s">
        <v>123</v>
      </c>
      <c r="EI2" s="77" t="s">
        <v>124</v>
      </c>
      <c r="EJ2" s="77" t="s">
        <v>125</v>
      </c>
      <c r="EK2" s="77" t="s">
        <v>126</v>
      </c>
      <c r="EL2" s="77" t="s">
        <v>127</v>
      </c>
      <c r="EM2" s="1" t="s">
        <v>128</v>
      </c>
      <c r="EN2" s="1" t="s">
        <v>129</v>
      </c>
      <c r="EO2" s="1" t="s">
        <v>130</v>
      </c>
      <c r="EP2" s="1" t="s">
        <v>131</v>
      </c>
      <c r="EQ2" s="1" t="s">
        <v>132</v>
      </c>
      <c r="ER2" s="1" t="s">
        <v>133</v>
      </c>
      <c r="ES2" s="1" t="s">
        <v>134</v>
      </c>
      <c r="ET2" s="1" t="s">
        <v>135</v>
      </c>
      <c r="EU2" s="1" t="s">
        <v>136</v>
      </c>
      <c r="EV2" s="1" t="s">
        <v>137</v>
      </c>
      <c r="EW2" s="1" t="s">
        <v>138</v>
      </c>
      <c r="EX2" s="1" t="s">
        <v>139</v>
      </c>
      <c r="EY2" s="80" t="s">
        <v>140</v>
      </c>
      <c r="EZ2" s="1" t="s">
        <v>141</v>
      </c>
      <c r="FA2" s="1" t="s">
        <v>142</v>
      </c>
      <c r="FB2" s="1" t="s">
        <v>143</v>
      </c>
      <c r="FC2" s="1" t="s">
        <v>144</v>
      </c>
      <c r="FD2" s="1" t="s">
        <v>128</v>
      </c>
      <c r="FE2" s="1" t="s">
        <v>129</v>
      </c>
      <c r="FF2" s="1" t="s">
        <v>130</v>
      </c>
      <c r="FG2" s="1" t="s">
        <v>131</v>
      </c>
      <c r="FH2" s="1" t="s">
        <v>132</v>
      </c>
      <c r="FI2" s="1" t="s">
        <v>133</v>
      </c>
      <c r="FJ2" s="1" t="s">
        <v>134</v>
      </c>
      <c r="FK2" s="1" t="s">
        <v>135</v>
      </c>
      <c r="FL2" s="1" t="s">
        <v>136</v>
      </c>
      <c r="FM2" s="1" t="s">
        <v>137</v>
      </c>
      <c r="FN2" s="1" t="s">
        <v>138</v>
      </c>
      <c r="FO2" s="1" t="s">
        <v>139</v>
      </c>
      <c r="FP2" s="80" t="s">
        <v>140</v>
      </c>
      <c r="FQ2" s="1" t="s">
        <v>141</v>
      </c>
      <c r="FR2" s="1" t="s">
        <v>142</v>
      </c>
      <c r="FS2" s="1" t="s">
        <v>143</v>
      </c>
      <c r="FT2" s="1" t="s">
        <v>144</v>
      </c>
      <c r="FU2" s="1" t="s">
        <v>128</v>
      </c>
      <c r="FV2" s="1" t="s">
        <v>129</v>
      </c>
      <c r="FW2" s="1" t="s">
        <v>130</v>
      </c>
      <c r="FX2" s="1" t="s">
        <v>131</v>
      </c>
      <c r="FY2" s="1" t="s">
        <v>132</v>
      </c>
      <c r="FZ2" s="1" t="s">
        <v>133</v>
      </c>
      <c r="GA2" s="1" t="s">
        <v>134</v>
      </c>
      <c r="GB2" s="1" t="s">
        <v>135</v>
      </c>
      <c r="GC2" s="1" t="s">
        <v>136</v>
      </c>
      <c r="GD2" s="1" t="s">
        <v>137</v>
      </c>
      <c r="GE2" s="1" t="s">
        <v>138</v>
      </c>
      <c r="GF2" s="1" t="s">
        <v>139</v>
      </c>
      <c r="GG2" s="80" t="s">
        <v>140</v>
      </c>
      <c r="GH2" s="1" t="s">
        <v>141</v>
      </c>
      <c r="GI2" s="1" t="s">
        <v>142</v>
      </c>
      <c r="GJ2" s="1" t="s">
        <v>143</v>
      </c>
      <c r="GK2" s="1" t="s">
        <v>144</v>
      </c>
      <c r="GL2" s="1" t="s">
        <v>128</v>
      </c>
      <c r="GM2" s="1" t="s">
        <v>129</v>
      </c>
      <c r="GN2" s="1" t="s">
        <v>130</v>
      </c>
      <c r="GO2" s="1" t="s">
        <v>131</v>
      </c>
      <c r="GP2" s="1" t="s">
        <v>132</v>
      </c>
      <c r="GQ2" s="1" t="s">
        <v>133</v>
      </c>
      <c r="GR2" s="1" t="s">
        <v>134</v>
      </c>
      <c r="GS2" s="1" t="s">
        <v>135</v>
      </c>
      <c r="GT2" s="1" t="s">
        <v>136</v>
      </c>
      <c r="GU2" s="1" t="s">
        <v>137</v>
      </c>
      <c r="GV2" s="1" t="s">
        <v>138</v>
      </c>
      <c r="GW2" s="1" t="s">
        <v>139</v>
      </c>
      <c r="GX2" s="80" t="s">
        <v>140</v>
      </c>
      <c r="GY2" s="1" t="s">
        <v>141</v>
      </c>
      <c r="GZ2" s="1" t="s">
        <v>142</v>
      </c>
      <c r="HA2" s="1" t="s">
        <v>143</v>
      </c>
      <c r="HB2" s="1" t="s">
        <v>144</v>
      </c>
      <c r="HC2" s="1" t="s">
        <v>128</v>
      </c>
      <c r="HD2" s="1" t="s">
        <v>129</v>
      </c>
      <c r="HE2" s="1" t="s">
        <v>130</v>
      </c>
      <c r="HF2" s="1" t="s">
        <v>131</v>
      </c>
      <c r="HG2" s="1" t="s">
        <v>132</v>
      </c>
      <c r="HH2" s="1" t="s">
        <v>133</v>
      </c>
      <c r="HI2" s="1" t="s">
        <v>134</v>
      </c>
      <c r="HJ2" s="1" t="s">
        <v>135</v>
      </c>
      <c r="HK2" s="1" t="s">
        <v>136</v>
      </c>
      <c r="HL2" s="1" t="s">
        <v>137</v>
      </c>
      <c r="HM2" s="1" t="s">
        <v>138</v>
      </c>
      <c r="HN2" s="1" t="s">
        <v>139</v>
      </c>
      <c r="HO2" s="80" t="s">
        <v>140</v>
      </c>
      <c r="HP2" s="1" t="s">
        <v>141</v>
      </c>
      <c r="HQ2" s="1" t="s">
        <v>142</v>
      </c>
      <c r="HR2" s="1" t="s">
        <v>143</v>
      </c>
      <c r="HS2" s="1" t="s">
        <v>144</v>
      </c>
      <c r="HT2" s="1" t="s">
        <v>128</v>
      </c>
      <c r="HU2" s="1" t="s">
        <v>129</v>
      </c>
      <c r="HV2" s="1" t="s">
        <v>130</v>
      </c>
      <c r="HW2" s="1" t="s">
        <v>131</v>
      </c>
      <c r="HX2" s="1" t="s">
        <v>132</v>
      </c>
      <c r="HY2" s="1" t="s">
        <v>133</v>
      </c>
      <c r="HZ2" s="1" t="s">
        <v>134</v>
      </c>
      <c r="IA2" s="1" t="s">
        <v>135</v>
      </c>
      <c r="IB2" s="1" t="s">
        <v>136</v>
      </c>
      <c r="IC2" s="1" t="s">
        <v>137</v>
      </c>
      <c r="ID2" s="1" t="s">
        <v>138</v>
      </c>
      <c r="IE2" s="1" t="s">
        <v>139</v>
      </c>
      <c r="IF2" s="80" t="s">
        <v>140</v>
      </c>
      <c r="IG2" s="1" t="s">
        <v>141</v>
      </c>
      <c r="IH2" s="1" t="s">
        <v>142</v>
      </c>
      <c r="II2" s="1" t="s">
        <v>143</v>
      </c>
      <c r="IJ2" s="1" t="s">
        <v>144</v>
      </c>
      <c r="IK2" s="1" t="s">
        <v>128</v>
      </c>
      <c r="IL2" s="1" t="s">
        <v>129</v>
      </c>
      <c r="IM2" s="1" t="s">
        <v>130</v>
      </c>
      <c r="IN2" s="1" t="s">
        <v>131</v>
      </c>
      <c r="IO2" s="1" t="s">
        <v>132</v>
      </c>
      <c r="IP2" s="1" t="s">
        <v>133</v>
      </c>
      <c r="IQ2" s="1" t="s">
        <v>134</v>
      </c>
      <c r="IR2" s="1" t="s">
        <v>135</v>
      </c>
      <c r="IS2" s="1" t="s">
        <v>136</v>
      </c>
      <c r="IT2" s="1" t="s">
        <v>137</v>
      </c>
      <c r="IU2" s="1" t="s">
        <v>138</v>
      </c>
      <c r="IV2" s="1" t="s">
        <v>139</v>
      </c>
      <c r="IW2" s="80" t="s">
        <v>140</v>
      </c>
      <c r="IX2" s="1" t="s">
        <v>141</v>
      </c>
      <c r="IY2" s="1" t="s">
        <v>142</v>
      </c>
      <c r="IZ2" s="1" t="s">
        <v>143</v>
      </c>
      <c r="JA2" s="1" t="s">
        <v>144</v>
      </c>
      <c r="JB2" s="1" t="s">
        <v>145</v>
      </c>
      <c r="JC2" s="1" t="s">
        <v>146</v>
      </c>
      <c r="JD2" s="81" t="s">
        <v>147</v>
      </c>
      <c r="JE2" s="1" t="s">
        <v>148</v>
      </c>
    </row>
    <row r="3" spans="2:266">
      <c r="B3" s="1" t="e" cm="1">
        <f t="array" ref="B3">TRANSPOSE(①表紙!#REF!)</f>
        <v>#REF!</v>
      </c>
      <c r="D3" s="1" t="e">
        <f>①表紙!#REF!</f>
        <v>#REF!</v>
      </c>
      <c r="E3" s="1" t="e">
        <f>①表紙!#REF!</f>
        <v>#REF!</v>
      </c>
      <c r="F3" s="1" t="e" cm="1">
        <f t="array" ref="F3">TRANSPOSE(①表紙!#REF!)</f>
        <v>#REF!</v>
      </c>
      <c r="L3" s="1" t="e" cm="1">
        <f t="array" ref="L3">TRANSPOSE(①表紙!#REF!)</f>
        <v>#REF!</v>
      </c>
      <c r="O3" s="1" t="e" cm="1">
        <f t="array" ref="O3">TRANSPOSE(①表紙!#REF!)</f>
        <v>#REF!</v>
      </c>
      <c r="S3" s="1" t="e" cm="1">
        <f t="array" ref="S3">TRANSPOSE(①表紙!#REF!)</f>
        <v>#REF!</v>
      </c>
      <c r="Y3" s="1" t="e">
        <f>①表紙!#REF!</f>
        <v>#REF!</v>
      </c>
      <c r="Z3" s="1" t="e" cm="1">
        <f t="array" ref="Z3">TRANSPOSE(①表紙!#REF!)</f>
        <v>#REF!</v>
      </c>
      <c r="AN3" s="1" t="e">
        <f>①表紙!#REF!</f>
        <v>#REF!</v>
      </c>
      <c r="AO3" s="1" t="e">
        <f>①表紙!#REF!</f>
        <v>#REF!</v>
      </c>
      <c r="AP3" s="1" t="e">
        <f>①表紙!#REF!</f>
        <v>#REF!</v>
      </c>
      <c r="AQ3" s="1" t="e" cm="1">
        <f t="array" ref="AQ3">TRANSPOSE(①表紙!#REF!)</f>
        <v>#REF!</v>
      </c>
      <c r="BB3" s="1" t="e">
        <f>①表紙!#REF!</f>
        <v>#REF!</v>
      </c>
      <c r="BC3" s="1" t="e">
        <f>①表紙!#REF!</f>
        <v>#REF!</v>
      </c>
      <c r="BD3" s="1" t="e" cm="1">
        <f t="array" ref="BD3">TRANSPOSE(①表紙!#REF!)</f>
        <v>#REF!</v>
      </c>
      <c r="BU3" s="1" t="e" cm="1">
        <f t="array" ref="BU3">TRANSPOSE(①表紙!#REF!)</f>
        <v>#REF!</v>
      </c>
      <c r="CL3" s="1" t="e">
        <f>①表紙!#REF!</f>
        <v>#REF!</v>
      </c>
      <c r="CM3" s="1" t="e">
        <f>①表紙!#REF!</f>
        <v>#REF!</v>
      </c>
      <c r="CN3" s="1" t="e" cm="1">
        <f t="array" ref="CN3">TRANSPOSE(①表紙!#REF!)</f>
        <v>#REF!</v>
      </c>
      <c r="DD3" s="1" t="e" cm="1">
        <f t="array" ref="DD3">TRANSPOSE(①表紙!#REF!)</f>
        <v>#REF!</v>
      </c>
      <c r="DT3" s="1" t="e">
        <f>①表紙!#REF!</f>
        <v>#REF!</v>
      </c>
      <c r="DU3" s="1" t="e" cm="1">
        <f t="array" ref="DU3">TRANSPOSE(①表紙!#REF!)</f>
        <v>#REF!</v>
      </c>
      <c r="EB3" s="1" t="e" cm="1">
        <f t="array" ref="EB3">TRANSPOSE(①表紙!#REF!)</f>
        <v>#REF!</v>
      </c>
      <c r="EH3" s="1" t="e">
        <f>①表紙!#REF!</f>
        <v>#REF!</v>
      </c>
      <c r="EI3" s="1" t="e" cm="1">
        <f t="array" ref="EI3">TRANSPOSE(①表紙!#REF!)</f>
        <v>#REF!</v>
      </c>
      <c r="EL3" s="1" t="e">
        <f>①表紙!#REF!</f>
        <v>#REF!</v>
      </c>
      <c r="EM3" s="1" t="e" cm="1">
        <f t="array" ref="EM3">TRANSPOSE(①表紙!#REF!)</f>
        <v>#REF!</v>
      </c>
      <c r="FD3" s="1" t="e" cm="1">
        <f t="array" ref="FD3">TRANSPOSE(①表紙!#REF!)</f>
        <v>#REF!</v>
      </c>
      <c r="FU3" s="1" t="e" cm="1">
        <f t="array" ref="FU3">TRANSPOSE(①表紙!#REF!)</f>
        <v>#REF!</v>
      </c>
      <c r="GL3" s="1" t="e" cm="1">
        <f t="array" ref="GL3">TRANSPOSE(①表紙!#REF!)</f>
        <v>#REF!</v>
      </c>
      <c r="HC3" s="1" t="e" cm="1">
        <f t="array" ref="HC3">TRANSPOSE(①表紙!#REF!)</f>
        <v>#REF!</v>
      </c>
      <c r="HT3" s="1" t="e" cm="1">
        <f t="array" ref="HT3">TRANSPOSE(①表紙!#REF!)</f>
        <v>#REF!</v>
      </c>
      <c r="IK3" s="1" t="e" cm="1">
        <f t="array" ref="IK3">TRANSPOSE(①表紙!#REF!)</f>
        <v>#REF!</v>
      </c>
      <c r="JB3" s="1" t="e" cm="1">
        <f t="array" ref="JB3">TRANSPOSE(①表紙!#REF!)</f>
        <v>#REF!</v>
      </c>
      <c r="JD3" s="81"/>
      <c r="JF3" s="1" t="e">
        <f>①表紙!#REF!</f>
        <v>#REF!</v>
      </c>
    </row>
  </sheetData>
  <phoneticPr fontId="2"/>
  <conditionalFormatting sqref="BL2:BM2">
    <cfRule type="duplicateValues" dxfId="3" priority="6"/>
  </conditionalFormatting>
  <conditionalFormatting sqref="CC2:CD2">
    <cfRule type="duplicateValues" dxfId="2" priority="5"/>
  </conditionalFormatting>
  <conditionalFormatting sqref="CT2:CU2">
    <cfRule type="duplicateValues" dxfId="1" priority="1"/>
  </conditionalFormatting>
  <conditionalFormatting sqref="DJ2:DK2">
    <cfRule type="duplicateValues" dxfId="0" priority="2"/>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4A0A3-18DA-594B-87D2-A0F43D764820}">
  <sheetPr>
    <tabColor rgb="FFFF0000"/>
  </sheetPr>
  <dimension ref="A1:Y293"/>
  <sheetViews>
    <sheetView showGridLines="0" topLeftCell="A25" zoomScale="111" zoomScaleNormal="70" zoomScaleSheetLayoutView="85" workbookViewId="0">
      <selection activeCell="P76" sqref="P76"/>
    </sheetView>
  </sheetViews>
  <sheetFormatPr defaultColWidth="8.09765625" defaultRowHeight="13.8"/>
  <cols>
    <col min="1" max="1" width="2.59765625" style="1" customWidth="1"/>
    <col min="2" max="2" width="1.59765625" style="1" customWidth="1"/>
    <col min="3" max="3" width="9.59765625" style="1" customWidth="1"/>
    <col min="4" max="4" width="12.09765625" style="1" customWidth="1"/>
    <col min="5" max="12" width="10.09765625" style="1" customWidth="1"/>
    <col min="13" max="13" width="10.59765625" style="1" customWidth="1"/>
    <col min="14" max="17" width="1.59765625" style="1" customWidth="1"/>
    <col min="18" max="16384" width="8.09765625" style="1"/>
  </cols>
  <sheetData>
    <row r="1" spans="3:13" ht="22.8">
      <c r="L1" s="2"/>
    </row>
    <row r="2" spans="3:13" ht="20.399999999999999">
      <c r="L2" s="3"/>
    </row>
    <row r="3" spans="3:13" ht="20.399999999999999">
      <c r="L3" s="3"/>
    </row>
    <row r="4" spans="3:13" ht="20.399999999999999">
      <c r="L4" s="3"/>
    </row>
    <row r="5" spans="3:13" ht="13.5" customHeight="1"/>
    <row r="7" spans="3:13" ht="18.75" customHeight="1"/>
    <row r="8" spans="3:13" ht="18.75" customHeight="1"/>
    <row r="9" spans="3:13" ht="18.75" customHeight="1">
      <c r="C9" s="194" t="s">
        <v>149</v>
      </c>
      <c r="D9" s="194"/>
      <c r="E9" s="194"/>
      <c r="F9" s="194"/>
      <c r="G9" s="194"/>
      <c r="H9" s="194"/>
      <c r="I9" s="194"/>
      <c r="J9" s="194"/>
      <c r="K9" s="194"/>
      <c r="L9" s="194"/>
      <c r="M9" s="194"/>
    </row>
    <row r="10" spans="3:13" ht="18.75" customHeight="1">
      <c r="C10" s="194"/>
      <c r="D10" s="194"/>
      <c r="E10" s="194"/>
      <c r="F10" s="194"/>
      <c r="G10" s="194"/>
      <c r="H10" s="194"/>
      <c r="I10" s="194"/>
      <c r="J10" s="194"/>
      <c r="K10" s="194"/>
      <c r="L10" s="194"/>
      <c r="M10" s="194"/>
    </row>
    <row r="11" spans="3:13" ht="18.75" customHeight="1">
      <c r="C11" s="194"/>
      <c r="D11" s="194"/>
      <c r="E11" s="194"/>
      <c r="F11" s="194"/>
      <c r="G11" s="194"/>
      <c r="H11" s="194"/>
      <c r="I11" s="194"/>
      <c r="J11" s="194"/>
      <c r="K11" s="194"/>
      <c r="L11" s="194"/>
      <c r="M11" s="194"/>
    </row>
    <row r="12" spans="3:13" ht="18.75" customHeight="1">
      <c r="C12" s="194"/>
      <c r="D12" s="194"/>
      <c r="E12" s="194"/>
      <c r="F12" s="194"/>
      <c r="G12" s="194"/>
      <c r="H12" s="194"/>
      <c r="I12" s="194"/>
      <c r="J12" s="194"/>
      <c r="K12" s="194"/>
      <c r="L12" s="194"/>
      <c r="M12" s="194"/>
    </row>
    <row r="13" spans="3:13" ht="18.75" customHeight="1">
      <c r="C13" s="194"/>
      <c r="D13" s="194"/>
      <c r="E13" s="194"/>
      <c r="F13" s="194"/>
      <c r="G13" s="194"/>
      <c r="H13" s="194"/>
      <c r="I13" s="194"/>
      <c r="J13" s="194"/>
      <c r="K13" s="194"/>
      <c r="L13" s="194"/>
      <c r="M13" s="194"/>
    </row>
    <row r="14" spans="3:13" ht="18.75" customHeight="1">
      <c r="C14" s="194"/>
      <c r="D14" s="194"/>
      <c r="E14" s="194"/>
      <c r="F14" s="194"/>
      <c r="G14" s="194"/>
      <c r="H14" s="194"/>
      <c r="I14" s="194"/>
      <c r="J14" s="194"/>
      <c r="K14" s="194"/>
      <c r="L14" s="194"/>
      <c r="M14" s="194"/>
    </row>
    <row r="15" spans="3:13" ht="13.5" customHeight="1">
      <c r="C15" s="194"/>
      <c r="D15" s="194"/>
      <c r="E15" s="194"/>
      <c r="F15" s="194"/>
      <c r="G15" s="194"/>
      <c r="H15" s="194"/>
      <c r="I15" s="194"/>
      <c r="J15" s="194"/>
      <c r="K15" s="194"/>
      <c r="L15" s="194"/>
      <c r="M15" s="194"/>
    </row>
    <row r="16" spans="3:13" ht="13.5" customHeight="1">
      <c r="C16" s="194"/>
      <c r="D16" s="194"/>
      <c r="E16" s="194"/>
      <c r="F16" s="194"/>
      <c r="G16" s="194"/>
      <c r="H16" s="194"/>
      <c r="I16" s="194"/>
      <c r="J16" s="194"/>
      <c r="K16" s="194"/>
      <c r="L16" s="194"/>
      <c r="M16" s="194"/>
    </row>
    <row r="17" spans="3:13" ht="13.5" customHeight="1">
      <c r="C17" s="194"/>
      <c r="D17" s="194"/>
      <c r="E17" s="194"/>
      <c r="F17" s="194"/>
      <c r="G17" s="194"/>
      <c r="H17" s="194"/>
      <c r="I17" s="194"/>
      <c r="J17" s="194"/>
      <c r="K17" s="194"/>
      <c r="L17" s="194"/>
      <c r="M17" s="194"/>
    </row>
    <row r="18" spans="3:13" ht="13.5" customHeight="1">
      <c r="C18" s="194"/>
      <c r="D18" s="194"/>
      <c r="E18" s="194"/>
      <c r="F18" s="194"/>
      <c r="G18" s="194"/>
      <c r="H18" s="194"/>
      <c r="I18" s="194"/>
      <c r="J18" s="194"/>
      <c r="K18" s="194"/>
      <c r="L18" s="194"/>
      <c r="M18" s="194"/>
    </row>
    <row r="19" spans="3:13" ht="18.75" customHeight="1">
      <c r="C19" s="194"/>
      <c r="D19" s="194"/>
      <c r="E19" s="194"/>
      <c r="F19" s="194"/>
      <c r="G19" s="194"/>
      <c r="H19" s="194"/>
      <c r="I19" s="194"/>
      <c r="J19" s="194"/>
      <c r="K19" s="194"/>
      <c r="L19" s="194"/>
      <c r="M19" s="194"/>
    </row>
    <row r="20" spans="3:13" ht="18.75" customHeight="1">
      <c r="C20" s="194"/>
      <c r="D20" s="194"/>
      <c r="E20" s="194"/>
      <c r="F20" s="194"/>
      <c r="G20" s="194"/>
      <c r="H20" s="194"/>
      <c r="I20" s="194"/>
      <c r="J20" s="194"/>
      <c r="K20" s="194"/>
      <c r="L20" s="194"/>
      <c r="M20" s="194"/>
    </row>
    <row r="21" spans="3:13" ht="18.75" customHeight="1">
      <c r="C21" s="194"/>
      <c r="D21" s="194"/>
      <c r="E21" s="194"/>
      <c r="F21" s="194"/>
      <c r="G21" s="194"/>
      <c r="H21" s="194"/>
      <c r="I21" s="194"/>
      <c r="J21" s="194"/>
      <c r="K21" s="194"/>
      <c r="L21" s="194"/>
      <c r="M21" s="194"/>
    </row>
    <row r="22" spans="3:13" ht="18.75" customHeight="1">
      <c r="C22" s="194"/>
      <c r="D22" s="194"/>
      <c r="E22" s="194"/>
      <c r="F22" s="194"/>
      <c r="G22" s="194"/>
      <c r="H22" s="194"/>
      <c r="I22" s="194"/>
      <c r="J22" s="194"/>
      <c r="K22" s="194"/>
      <c r="L22" s="194"/>
      <c r="M22" s="194"/>
    </row>
    <row r="23" spans="3:13" ht="18.75" customHeight="1">
      <c r="C23" s="194"/>
      <c r="D23" s="194"/>
      <c r="E23" s="194"/>
      <c r="F23" s="194"/>
      <c r="G23" s="194"/>
      <c r="H23" s="194"/>
      <c r="I23" s="194"/>
      <c r="J23" s="194"/>
      <c r="K23" s="194"/>
      <c r="L23" s="194"/>
      <c r="M23" s="194"/>
    </row>
    <row r="24" spans="3:13" ht="18.75" customHeight="1">
      <c r="C24" s="194"/>
      <c r="D24" s="194"/>
      <c r="E24" s="194"/>
      <c r="F24" s="194"/>
      <c r="G24" s="194"/>
      <c r="H24" s="194"/>
      <c r="I24" s="194"/>
      <c r="J24" s="194"/>
      <c r="K24" s="194"/>
      <c r="L24" s="194"/>
      <c r="M24" s="194"/>
    </row>
    <row r="25" spans="3:13" ht="18.75" customHeight="1">
      <c r="C25" s="194"/>
      <c r="D25" s="194"/>
      <c r="E25" s="194"/>
      <c r="F25" s="194"/>
      <c r="G25" s="194"/>
      <c r="H25" s="194"/>
      <c r="I25" s="194"/>
      <c r="J25" s="194"/>
      <c r="K25" s="194"/>
      <c r="L25" s="194"/>
      <c r="M25" s="194"/>
    </row>
    <row r="26" spans="3:13" ht="18.75" customHeight="1">
      <c r="C26" s="194"/>
      <c r="D26" s="194"/>
      <c r="E26" s="194"/>
      <c r="F26" s="194"/>
      <c r="G26" s="194"/>
      <c r="H26" s="194"/>
      <c r="I26" s="194"/>
      <c r="J26" s="194"/>
      <c r="K26" s="194"/>
      <c r="L26" s="194"/>
      <c r="M26" s="194"/>
    </row>
    <row r="27" spans="3:13" ht="18.75" customHeight="1">
      <c r="C27" s="194"/>
      <c r="D27" s="194"/>
      <c r="E27" s="194"/>
      <c r="F27" s="194"/>
      <c r="G27" s="194"/>
      <c r="H27" s="194"/>
      <c r="I27" s="194"/>
      <c r="J27" s="194"/>
      <c r="K27" s="194"/>
      <c r="L27" s="194"/>
      <c r="M27" s="194"/>
    </row>
    <row r="28" spans="3:13" ht="18.75" customHeight="1">
      <c r="C28" s="194"/>
      <c r="D28" s="194"/>
      <c r="E28" s="194"/>
      <c r="F28" s="194"/>
      <c r="G28" s="194"/>
      <c r="H28" s="194"/>
      <c r="I28" s="194"/>
      <c r="J28" s="194"/>
      <c r="K28" s="194"/>
      <c r="L28" s="194"/>
      <c r="M28" s="194"/>
    </row>
    <row r="29" spans="3:13" ht="18.75" customHeight="1">
      <c r="C29" s="194"/>
      <c r="D29" s="194"/>
      <c r="E29" s="194"/>
      <c r="F29" s="194"/>
      <c r="G29" s="194"/>
      <c r="H29" s="194"/>
      <c r="I29" s="194"/>
      <c r="J29" s="194"/>
      <c r="K29" s="194"/>
      <c r="L29" s="194"/>
      <c r="M29" s="194"/>
    </row>
    <row r="30" spans="3:13" ht="20.399999999999999">
      <c r="L30" s="3"/>
    </row>
    <row r="31" spans="3:13" ht="20.399999999999999">
      <c r="L31" s="3"/>
    </row>
    <row r="32" spans="3:13" ht="20.399999999999999">
      <c r="L32" s="3"/>
    </row>
    <row r="33" spans="3:13" ht="20.399999999999999">
      <c r="L33" s="3"/>
    </row>
    <row r="34" spans="3:13" ht="20.399999999999999">
      <c r="L34" s="3"/>
    </row>
    <row r="35" spans="3:13" ht="20.399999999999999">
      <c r="L35" s="3"/>
    </row>
    <row r="36" spans="3:13" ht="20.399999999999999">
      <c r="E36" s="195" t="s">
        <v>150</v>
      </c>
      <c r="F36" s="195"/>
      <c r="G36" s="195"/>
      <c r="H36" s="195"/>
      <c r="I36" s="195"/>
      <c r="J36" s="195"/>
      <c r="K36" s="195"/>
      <c r="L36" s="3"/>
    </row>
    <row r="37" spans="3:13" ht="20.399999999999999">
      <c r="E37" s="195"/>
      <c r="F37" s="195"/>
      <c r="G37" s="195"/>
      <c r="H37" s="195"/>
      <c r="I37" s="195"/>
      <c r="J37" s="195"/>
      <c r="K37" s="195"/>
      <c r="L37" s="3"/>
    </row>
    <row r="38" spans="3:13" ht="20.399999999999999">
      <c r="L38" s="3"/>
    </row>
    <row r="39" spans="3:13" ht="13.5" customHeight="1">
      <c r="C39" s="4"/>
      <c r="D39" s="4"/>
      <c r="E39" s="4"/>
      <c r="F39" s="4"/>
      <c r="G39" s="4"/>
      <c r="H39" s="4"/>
      <c r="I39" s="4"/>
      <c r="J39" s="4"/>
      <c r="K39" s="4"/>
      <c r="L39" s="4"/>
      <c r="M39" s="4"/>
    </row>
    <row r="40" spans="3:13" ht="13.5" customHeight="1">
      <c r="C40" s="4"/>
      <c r="D40" s="4"/>
      <c r="E40" s="4"/>
      <c r="F40" s="4"/>
      <c r="G40" s="4"/>
      <c r="H40" s="4"/>
      <c r="I40" s="4"/>
      <c r="J40" s="4"/>
      <c r="K40" s="4"/>
      <c r="L40" s="4"/>
      <c r="M40" s="4"/>
    </row>
    <row r="41" spans="3:13" ht="13.5" customHeight="1">
      <c r="C41" s="4"/>
      <c r="D41" s="4"/>
      <c r="E41" s="4"/>
      <c r="F41" s="4"/>
      <c r="G41" s="4"/>
      <c r="H41" s="4"/>
      <c r="I41" s="4"/>
      <c r="J41" s="4"/>
      <c r="K41" s="4"/>
      <c r="L41" s="4"/>
      <c r="M41" s="4"/>
    </row>
    <row r="42" spans="3:13" ht="13.5" customHeight="1">
      <c r="C42" s="4"/>
      <c r="D42" s="4"/>
      <c r="E42" s="4"/>
      <c r="F42" s="4"/>
      <c r="G42" s="4"/>
      <c r="H42" s="4"/>
      <c r="I42" s="4"/>
      <c r="J42" s="4"/>
      <c r="K42" s="4"/>
      <c r="L42" s="4"/>
      <c r="M42" s="4"/>
    </row>
    <row r="43" spans="3:13" ht="13.5" customHeight="1">
      <c r="C43" s="4"/>
      <c r="D43" s="4"/>
      <c r="E43" s="4"/>
      <c r="F43" s="4"/>
      <c r="G43" s="4"/>
      <c r="H43" s="4"/>
      <c r="I43" s="4"/>
      <c r="J43" s="4"/>
      <c r="K43" s="4"/>
      <c r="L43" s="4"/>
      <c r="M43" s="4"/>
    </row>
    <row r="44" spans="3:13" ht="13.5" customHeight="1">
      <c r="C44" s="4"/>
      <c r="D44" s="4"/>
      <c r="E44" s="4"/>
      <c r="F44" s="4"/>
      <c r="G44" s="4"/>
      <c r="H44" s="4"/>
      <c r="I44" s="4"/>
      <c r="J44" s="4"/>
      <c r="K44" s="4"/>
      <c r="L44" s="4"/>
      <c r="M44" s="4"/>
    </row>
    <row r="45" spans="3:13" ht="24.6">
      <c r="C45" s="5"/>
      <c r="D45" s="5"/>
      <c r="E45" s="5"/>
      <c r="F45" s="5"/>
      <c r="G45" s="5"/>
      <c r="H45" s="5"/>
      <c r="I45" s="5"/>
      <c r="J45" s="5"/>
      <c r="K45" s="5"/>
      <c r="L45" s="5"/>
      <c r="M45" s="5"/>
    </row>
    <row r="46" spans="3:13" ht="24.6">
      <c r="C46" s="5"/>
      <c r="D46" s="5"/>
      <c r="E46" s="5"/>
      <c r="F46" s="5"/>
      <c r="G46" s="5"/>
      <c r="H46" s="5"/>
      <c r="I46" s="5"/>
      <c r="J46" s="5"/>
      <c r="K46" s="5"/>
      <c r="L46" s="5"/>
      <c r="M46" s="5"/>
    </row>
    <row r="47" spans="3:13" ht="24.6">
      <c r="C47" s="5"/>
      <c r="D47" s="5"/>
      <c r="E47" s="5"/>
      <c r="F47" s="5"/>
      <c r="G47" s="5"/>
      <c r="H47" s="5"/>
      <c r="I47" s="5"/>
      <c r="J47" s="5"/>
      <c r="K47" s="5"/>
      <c r="L47" s="5"/>
      <c r="M47" s="5"/>
    </row>
    <row r="48" spans="3:13" ht="24.6">
      <c r="C48" s="5"/>
      <c r="D48" s="5"/>
      <c r="E48" s="5"/>
      <c r="F48" s="5"/>
      <c r="G48" s="5"/>
      <c r="H48" s="5"/>
      <c r="I48" s="5"/>
      <c r="J48" s="5"/>
      <c r="K48" s="5"/>
      <c r="L48" s="5"/>
      <c r="M48" s="5"/>
    </row>
    <row r="49" spans="1:13">
      <c r="C49" s="196" t="s">
        <v>151</v>
      </c>
      <c r="D49" s="196"/>
      <c r="E49" s="196"/>
      <c r="F49" s="196"/>
      <c r="G49" s="196"/>
      <c r="H49" s="196"/>
      <c r="I49" s="196"/>
      <c r="J49" s="196"/>
      <c r="K49" s="196"/>
      <c r="L49" s="196"/>
      <c r="M49" s="196"/>
    </row>
    <row r="50" spans="1:13">
      <c r="C50" s="196"/>
      <c r="D50" s="196"/>
      <c r="E50" s="196"/>
      <c r="F50" s="196"/>
      <c r="G50" s="196"/>
      <c r="H50" s="196"/>
      <c r="I50" s="196"/>
      <c r="J50" s="196"/>
      <c r="K50" s="196"/>
      <c r="L50" s="196"/>
      <c r="M50" s="196"/>
    </row>
    <row r="51" spans="1:13">
      <c r="C51" s="196"/>
      <c r="D51" s="196"/>
      <c r="E51" s="196"/>
      <c r="F51" s="196"/>
      <c r="G51" s="196"/>
      <c r="H51" s="196"/>
      <c r="I51" s="196"/>
      <c r="J51" s="196"/>
      <c r="K51" s="196"/>
      <c r="L51" s="196"/>
      <c r="M51" s="196"/>
    </row>
    <row r="52" spans="1:13">
      <c r="C52" s="196"/>
      <c r="D52" s="196"/>
      <c r="E52" s="196"/>
      <c r="F52" s="196"/>
      <c r="G52" s="196"/>
      <c r="H52" s="196"/>
      <c r="I52" s="196"/>
      <c r="J52" s="196"/>
      <c r="K52" s="196"/>
      <c r="L52" s="196"/>
      <c r="M52" s="196"/>
    </row>
    <row r="53" spans="1:13" ht="18.75" customHeight="1">
      <c r="C53" s="196"/>
      <c r="D53" s="196"/>
      <c r="E53" s="196"/>
      <c r="F53" s="196"/>
      <c r="G53" s="196"/>
      <c r="H53" s="196"/>
      <c r="I53" s="196"/>
      <c r="J53" s="196"/>
      <c r="K53" s="196"/>
      <c r="L53" s="196"/>
      <c r="M53" s="196"/>
    </row>
    <row r="54" spans="1:13" ht="18.75" customHeight="1">
      <c r="C54" s="196"/>
      <c r="D54" s="196"/>
      <c r="E54" s="196"/>
      <c r="F54" s="196"/>
      <c r="G54" s="196"/>
      <c r="H54" s="196"/>
      <c r="I54" s="196"/>
      <c r="J54" s="196"/>
      <c r="K54" s="196"/>
      <c r="L54" s="196"/>
      <c r="M54" s="196"/>
    </row>
    <row r="55" spans="1:13" ht="13.5" customHeight="1">
      <c r="C55" s="196"/>
      <c r="D55" s="196"/>
      <c r="E55" s="196"/>
      <c r="F55" s="196"/>
      <c r="G55" s="196"/>
      <c r="H55" s="196"/>
      <c r="I55" s="196"/>
      <c r="J55" s="196"/>
      <c r="K55" s="196"/>
      <c r="L55" s="196"/>
      <c r="M55" s="196"/>
    </row>
    <row r="56" spans="1:13" ht="13.5" customHeight="1">
      <c r="C56" s="196"/>
      <c r="D56" s="196"/>
      <c r="E56" s="196"/>
      <c r="F56" s="196"/>
      <c r="G56" s="196"/>
      <c r="H56" s="196"/>
      <c r="I56" s="196"/>
      <c r="J56" s="196"/>
      <c r="K56" s="196"/>
      <c r="L56" s="196"/>
      <c r="M56" s="196"/>
    </row>
    <row r="57" spans="1:13" ht="13.5" customHeight="1">
      <c r="C57" s="196"/>
      <c r="D57" s="196"/>
      <c r="E57" s="196"/>
      <c r="F57" s="196"/>
      <c r="G57" s="196"/>
      <c r="H57" s="196"/>
      <c r="I57" s="196"/>
      <c r="J57" s="196"/>
      <c r="K57" s="196"/>
      <c r="L57" s="196"/>
      <c r="M57" s="196"/>
    </row>
    <row r="58" spans="1:13" ht="13.5" customHeight="1">
      <c r="C58" s="196"/>
      <c r="D58" s="196"/>
      <c r="E58" s="196"/>
      <c r="F58" s="196"/>
      <c r="G58" s="196"/>
      <c r="H58" s="196"/>
      <c r="I58" s="196"/>
      <c r="J58" s="196"/>
      <c r="K58" s="196"/>
      <c r="L58" s="196"/>
      <c r="M58" s="196"/>
    </row>
    <row r="59" spans="1:13" ht="13.5" customHeight="1">
      <c r="C59" s="4"/>
      <c r="D59" s="4"/>
      <c r="E59" s="4"/>
      <c r="F59" s="4"/>
      <c r="G59" s="4"/>
      <c r="H59" s="4"/>
      <c r="I59" s="4"/>
      <c r="J59" s="4"/>
      <c r="K59" s="4"/>
      <c r="L59" s="4"/>
      <c r="M59" s="4"/>
    </row>
    <row r="60" spans="1:13" ht="13.5" customHeight="1">
      <c r="C60" s="4"/>
      <c r="D60" s="4"/>
      <c r="E60" s="4"/>
      <c r="F60" s="4"/>
      <c r="G60" s="4"/>
      <c r="H60" s="4"/>
      <c r="I60" s="4"/>
      <c r="J60" s="4"/>
      <c r="K60" s="4"/>
      <c r="L60" s="4"/>
      <c r="M60" s="4"/>
    </row>
    <row r="61" spans="1:13" ht="11.25" customHeight="1">
      <c r="A61" s="6"/>
    </row>
    <row r="62" spans="1:13" ht="30" customHeight="1">
      <c r="A62" s="73" t="s">
        <v>0</v>
      </c>
      <c r="B62" s="74"/>
      <c r="C62" s="74"/>
      <c r="D62" s="7"/>
      <c r="E62" s="7"/>
      <c r="F62" s="7"/>
      <c r="G62" s="7"/>
      <c r="H62" s="7"/>
      <c r="I62" s="7"/>
      <c r="J62" s="7"/>
      <c r="K62" s="7"/>
      <c r="L62" s="7"/>
      <c r="M62" s="7"/>
    </row>
    <row r="63" spans="1:13" ht="18.600000000000001" customHeight="1">
      <c r="B63" s="197" t="s">
        <v>152</v>
      </c>
      <c r="C63" s="197"/>
      <c r="D63" s="197"/>
      <c r="E63" s="197"/>
      <c r="F63" s="197"/>
      <c r="G63" s="197"/>
      <c r="H63" s="197"/>
      <c r="I63" s="197"/>
      <c r="J63" s="197"/>
      <c r="K63" s="197"/>
      <c r="L63" s="197"/>
      <c r="M63" s="197"/>
    </row>
    <row r="64" spans="1:13" ht="18.600000000000001" customHeight="1">
      <c r="B64" s="197"/>
      <c r="C64" s="197"/>
      <c r="D64" s="197"/>
      <c r="E64" s="197"/>
      <c r="F64" s="197"/>
      <c r="G64" s="197"/>
      <c r="H64" s="197"/>
      <c r="I64" s="197"/>
      <c r="J64" s="197"/>
      <c r="K64" s="197"/>
      <c r="L64" s="197"/>
      <c r="M64" s="197"/>
    </row>
    <row r="65" spans="1:25" ht="18.600000000000001" customHeight="1">
      <c r="B65" s="198" t="s">
        <v>153</v>
      </c>
      <c r="C65" s="198"/>
      <c r="D65" s="198"/>
      <c r="E65" s="198"/>
      <c r="F65" s="198"/>
      <c r="G65" s="198"/>
      <c r="H65" s="198"/>
      <c r="I65" s="198"/>
      <c r="J65" s="198"/>
      <c r="K65" s="198"/>
      <c r="L65" s="198"/>
      <c r="M65" s="198"/>
    </row>
    <row r="66" spans="1:25" ht="18.600000000000001" customHeight="1">
      <c r="C66" s="7"/>
      <c r="D66" s="7"/>
      <c r="E66" s="7"/>
      <c r="F66" s="7"/>
      <c r="G66" s="7"/>
      <c r="H66" s="7"/>
      <c r="I66" s="7"/>
      <c r="J66" s="7"/>
      <c r="K66" s="7"/>
      <c r="L66" s="7"/>
      <c r="M66" s="7"/>
    </row>
    <row r="67" spans="1:25" ht="35.25" customHeight="1">
      <c r="C67" s="199" t="s">
        <v>154</v>
      </c>
      <c r="D67" s="200"/>
      <c r="E67" s="201"/>
      <c r="F67" s="202"/>
      <c r="G67" s="203"/>
      <c r="H67" s="203"/>
      <c r="I67" s="203"/>
      <c r="J67" s="203"/>
      <c r="K67" s="203"/>
      <c r="L67" s="203"/>
      <c r="M67" s="204"/>
    </row>
    <row r="68" spans="1:25" ht="35.25" customHeight="1">
      <c r="C68" s="199" t="s">
        <v>155</v>
      </c>
      <c r="D68" s="200"/>
      <c r="E68" s="201"/>
      <c r="F68" s="202"/>
      <c r="G68" s="203"/>
      <c r="H68" s="203"/>
      <c r="I68" s="203"/>
      <c r="J68" s="203"/>
      <c r="K68" s="203"/>
      <c r="L68" s="203"/>
      <c r="M68" s="204"/>
    </row>
    <row r="69" spans="1:25" ht="35.25" customHeight="1">
      <c r="C69" s="184" t="s">
        <v>1</v>
      </c>
      <c r="D69" s="185"/>
      <c r="E69" s="186"/>
      <c r="F69" s="71" t="s">
        <v>2</v>
      </c>
      <c r="G69" s="190"/>
      <c r="H69" s="190"/>
      <c r="I69" s="72" t="s">
        <v>3</v>
      </c>
      <c r="J69" s="89"/>
      <c r="K69" s="89"/>
      <c r="L69" s="89"/>
      <c r="M69" s="90"/>
    </row>
    <row r="70" spans="1:25" ht="35.25" customHeight="1">
      <c r="C70" s="187"/>
      <c r="D70" s="188"/>
      <c r="E70" s="189"/>
      <c r="F70" s="191"/>
      <c r="G70" s="192"/>
      <c r="H70" s="192"/>
      <c r="I70" s="192"/>
      <c r="J70" s="192"/>
      <c r="K70" s="192"/>
      <c r="L70" s="192"/>
      <c r="M70" s="193"/>
    </row>
    <row r="71" spans="1:25" ht="35.25" customHeight="1">
      <c r="C71" s="208" t="s">
        <v>156</v>
      </c>
      <c r="D71" s="209"/>
      <c r="E71" s="210"/>
      <c r="F71" s="202"/>
      <c r="G71" s="203"/>
      <c r="H71" s="203"/>
      <c r="I71" s="203"/>
      <c r="J71" s="203"/>
      <c r="K71" s="203"/>
      <c r="L71" s="203"/>
      <c r="M71" s="204"/>
    </row>
    <row r="72" spans="1:25" ht="35.25" customHeight="1">
      <c r="C72" s="199" t="s">
        <v>157</v>
      </c>
      <c r="D72" s="200"/>
      <c r="E72" s="201"/>
      <c r="F72" s="202"/>
      <c r="G72" s="203"/>
      <c r="H72" s="203"/>
      <c r="I72" s="203"/>
      <c r="J72" s="203"/>
      <c r="K72" s="203"/>
      <c r="L72" s="203"/>
      <c r="M72" s="204"/>
    </row>
    <row r="73" spans="1:25" ht="35.25" customHeight="1">
      <c r="C73" s="199" t="s">
        <v>158</v>
      </c>
      <c r="D73" s="200"/>
      <c r="E73" s="201"/>
      <c r="F73" s="202"/>
      <c r="G73" s="203"/>
      <c r="H73" s="203"/>
      <c r="I73" s="203"/>
      <c r="J73" s="203"/>
      <c r="K73" s="203"/>
      <c r="L73" s="203"/>
      <c r="M73" s="204"/>
    </row>
    <row r="74" spans="1:25" ht="35.25" customHeight="1">
      <c r="C74" s="199" t="s">
        <v>159</v>
      </c>
      <c r="D74" s="200"/>
      <c r="E74" s="201"/>
      <c r="F74" s="202"/>
      <c r="G74" s="203"/>
      <c r="H74" s="203"/>
      <c r="I74" s="203"/>
      <c r="J74" s="203"/>
      <c r="K74" s="203"/>
      <c r="L74" s="203"/>
      <c r="M74" s="204"/>
    </row>
    <row r="75" spans="1:25" ht="35.25" customHeight="1">
      <c r="C75" s="199" t="s">
        <v>160</v>
      </c>
      <c r="D75" s="200"/>
      <c r="E75" s="201"/>
      <c r="F75" s="205"/>
      <c r="G75" s="206"/>
      <c r="H75" s="206"/>
      <c r="I75" s="206"/>
      <c r="J75" s="206"/>
      <c r="K75" s="206"/>
      <c r="L75" s="206"/>
      <c r="M75" s="207"/>
    </row>
    <row r="76" spans="1:25" ht="18.600000000000001" customHeight="1"/>
    <row r="77" spans="1:25" ht="30" customHeight="1">
      <c r="A77" s="75" t="s">
        <v>4</v>
      </c>
    </row>
    <row r="78" spans="1:25" ht="18.600000000000001" customHeight="1">
      <c r="C78" s="39"/>
      <c r="D78" s="39"/>
      <c r="E78" s="39"/>
      <c r="F78" s="39"/>
      <c r="G78" s="39"/>
      <c r="H78" s="39"/>
      <c r="I78" s="39"/>
      <c r="J78" s="39"/>
      <c r="K78" s="39"/>
      <c r="L78" s="39"/>
      <c r="M78" s="39"/>
    </row>
    <row r="79" spans="1:25" s="10" customFormat="1" ht="18.600000000000001" customHeight="1">
      <c r="C79" s="8" t="s">
        <v>161</v>
      </c>
      <c r="D79" s="9"/>
      <c r="G79" s="11"/>
    </row>
    <row r="80" spans="1:25" s="10" customFormat="1" ht="18.600000000000001" customHeight="1">
      <c r="C80" s="21" t="s">
        <v>162</v>
      </c>
      <c r="D80" s="13" t="s">
        <v>163</v>
      </c>
      <c r="E80" s="13"/>
      <c r="F80" s="13"/>
      <c r="G80" s="13"/>
      <c r="H80" s="13"/>
      <c r="I80" s="13"/>
      <c r="J80" s="13"/>
      <c r="K80" s="13"/>
      <c r="L80" s="13"/>
      <c r="M80" s="14"/>
      <c r="Y80" s="1"/>
    </row>
    <row r="81" spans="3:25" s="10" customFormat="1" ht="18.600000000000001" customHeight="1">
      <c r="C81" s="22"/>
      <c r="D81" s="23" t="s">
        <v>164</v>
      </c>
      <c r="E81" s="23"/>
      <c r="F81" s="23"/>
      <c r="G81" s="23"/>
      <c r="H81" s="23"/>
      <c r="I81" s="23"/>
      <c r="J81" s="23"/>
      <c r="K81" s="23"/>
      <c r="L81" s="23"/>
      <c r="M81" s="24"/>
      <c r="Y81" s="1"/>
    </row>
    <row r="82" spans="3:25" s="10" customFormat="1" ht="5.25" customHeight="1">
      <c r="C82" s="40"/>
      <c r="D82" s="41"/>
      <c r="E82" s="41"/>
      <c r="F82" s="41"/>
      <c r="G82" s="41"/>
      <c r="H82" s="41"/>
      <c r="I82" s="220"/>
      <c r="J82" s="220"/>
      <c r="K82" s="220"/>
      <c r="L82" s="220"/>
      <c r="M82" s="42"/>
      <c r="Y82" s="1"/>
    </row>
    <row r="83" spans="3:25" s="10" customFormat="1" ht="18.600000000000001" customHeight="1">
      <c r="C83" s="43"/>
      <c r="D83" s="19" t="s">
        <v>165</v>
      </c>
      <c r="F83" s="44"/>
      <c r="G83" s="45"/>
      <c r="H83" s="19"/>
      <c r="I83" s="44"/>
      <c r="J83" s="19"/>
      <c r="K83" s="45"/>
      <c r="L83" s="44"/>
      <c r="M83" s="20"/>
      <c r="Y83" s="1"/>
    </row>
    <row r="84" spans="3:25" s="10" customFormat="1" ht="18.600000000000001" customHeight="1">
      <c r="C84" s="43"/>
      <c r="D84" s="25" t="s">
        <v>166</v>
      </c>
      <c r="E84" s="25"/>
      <c r="F84" s="44"/>
      <c r="G84" s="45"/>
      <c r="H84" s="19"/>
      <c r="I84" s="44"/>
      <c r="J84" s="19"/>
      <c r="K84" s="45"/>
      <c r="L84" s="44"/>
      <c r="M84" s="26"/>
    </row>
    <row r="85" spans="3:25" s="10" customFormat="1" ht="18.600000000000001" customHeight="1">
      <c r="C85" s="43"/>
      <c r="D85" s="25" t="s">
        <v>167</v>
      </c>
      <c r="E85" s="25"/>
      <c r="F85" s="44"/>
      <c r="G85" s="45"/>
      <c r="H85" s="19"/>
      <c r="I85" s="44"/>
      <c r="J85" s="19"/>
      <c r="K85" s="45"/>
      <c r="L85" s="44"/>
      <c r="M85" s="26"/>
    </row>
    <row r="86" spans="3:25" s="10" customFormat="1" ht="18.600000000000001" customHeight="1">
      <c r="C86" s="43"/>
      <c r="D86" s="25" t="s">
        <v>168</v>
      </c>
      <c r="E86" s="25"/>
      <c r="F86" s="44"/>
      <c r="G86" s="45"/>
      <c r="H86" s="19"/>
      <c r="I86" s="44"/>
      <c r="J86" s="19"/>
      <c r="K86" s="45"/>
      <c r="L86" s="44"/>
      <c r="M86" s="26"/>
    </row>
    <row r="87" spans="3:25" s="10" customFormat="1" ht="5.25" customHeight="1">
      <c r="C87" s="43"/>
      <c r="D87" s="25"/>
      <c r="E87" s="25"/>
      <c r="F87" s="44"/>
      <c r="G87" s="45"/>
      <c r="H87" s="19"/>
      <c r="I87" s="44"/>
      <c r="J87" s="19"/>
      <c r="K87" s="45"/>
      <c r="L87" s="44"/>
      <c r="M87" s="26"/>
    </row>
    <row r="88" spans="3:25" s="10" customFormat="1" ht="18.600000000000001" customHeight="1">
      <c r="C88" s="21" t="s">
        <v>169</v>
      </c>
      <c r="D88" s="13" t="s">
        <v>170</v>
      </c>
      <c r="E88" s="13"/>
      <c r="F88" s="13"/>
      <c r="G88" s="13"/>
      <c r="H88" s="13"/>
      <c r="I88" s="13"/>
      <c r="J88" s="13"/>
      <c r="K88" s="13"/>
      <c r="L88" s="13"/>
      <c r="M88" s="14"/>
    </row>
    <row r="89" spans="3:25" s="10" customFormat="1" ht="18.600000000000001" customHeight="1">
      <c r="C89" s="221"/>
      <c r="D89" s="222"/>
      <c r="E89" s="222"/>
      <c r="F89" s="222"/>
      <c r="G89" s="222"/>
      <c r="H89" s="222"/>
      <c r="I89" s="222"/>
      <c r="J89" s="222"/>
      <c r="K89" s="222"/>
      <c r="L89" s="222"/>
      <c r="M89" s="223"/>
    </row>
    <row r="90" spans="3:25" s="10" customFormat="1" ht="18.600000000000001" customHeight="1">
      <c r="C90" s="224"/>
      <c r="D90" s="225"/>
      <c r="E90" s="225"/>
      <c r="F90" s="225"/>
      <c r="G90" s="225"/>
      <c r="H90" s="225"/>
      <c r="I90" s="225"/>
      <c r="J90" s="225"/>
      <c r="K90" s="225"/>
      <c r="L90" s="225"/>
      <c r="M90" s="226"/>
    </row>
    <row r="91" spans="3:25" s="10" customFormat="1" ht="18.600000000000001" customHeight="1">
      <c r="C91" s="224"/>
      <c r="D91" s="225"/>
      <c r="E91" s="225"/>
      <c r="F91" s="225"/>
      <c r="G91" s="225"/>
      <c r="H91" s="225"/>
      <c r="I91" s="225"/>
      <c r="J91" s="225"/>
      <c r="K91" s="225"/>
      <c r="L91" s="225"/>
      <c r="M91" s="226"/>
    </row>
    <row r="92" spans="3:25" s="10" customFormat="1" ht="18.600000000000001" customHeight="1">
      <c r="C92" s="224"/>
      <c r="D92" s="225"/>
      <c r="E92" s="225"/>
      <c r="F92" s="225"/>
      <c r="G92" s="225"/>
      <c r="H92" s="225"/>
      <c r="I92" s="225"/>
      <c r="J92" s="225"/>
      <c r="K92" s="225"/>
      <c r="L92" s="225"/>
      <c r="M92" s="226"/>
    </row>
    <row r="93" spans="3:25" s="10" customFormat="1" ht="18.600000000000001" customHeight="1">
      <c r="C93" s="224"/>
      <c r="D93" s="225"/>
      <c r="E93" s="225"/>
      <c r="F93" s="225"/>
      <c r="G93" s="225"/>
      <c r="H93" s="225"/>
      <c r="I93" s="225"/>
      <c r="J93" s="225"/>
      <c r="K93" s="225"/>
      <c r="L93" s="225"/>
      <c r="M93" s="226"/>
    </row>
    <row r="94" spans="3:25" s="10" customFormat="1" ht="18.600000000000001" customHeight="1">
      <c r="C94" s="227"/>
      <c r="D94" s="228"/>
      <c r="E94" s="228"/>
      <c r="F94" s="228"/>
      <c r="G94" s="228"/>
      <c r="H94" s="228"/>
      <c r="I94" s="228"/>
      <c r="J94" s="228"/>
      <c r="K94" s="228"/>
      <c r="L94" s="228"/>
      <c r="M94" s="229"/>
    </row>
    <row r="95" spans="3:25" s="10" customFormat="1" ht="18.600000000000001" customHeight="1">
      <c r="C95" s="12" t="s">
        <v>171</v>
      </c>
      <c r="D95" s="13" t="s">
        <v>172</v>
      </c>
      <c r="E95" s="13"/>
      <c r="F95" s="13"/>
      <c r="G95" s="13"/>
      <c r="H95" s="13"/>
      <c r="I95" s="13"/>
      <c r="J95" s="13"/>
      <c r="K95" s="13"/>
      <c r="L95" s="13"/>
      <c r="M95" s="14"/>
      <c r="S95" s="68" t="s">
        <v>173</v>
      </c>
    </row>
    <row r="96" spans="3:25" s="10" customFormat="1" ht="18.600000000000001" customHeight="1">
      <c r="C96" s="33"/>
      <c r="D96" s="34" t="s">
        <v>174</v>
      </c>
      <c r="E96" s="34"/>
      <c r="F96" s="34"/>
      <c r="G96" s="34"/>
      <c r="H96" s="34"/>
      <c r="I96" s="34"/>
      <c r="J96" s="34"/>
      <c r="K96" s="34"/>
      <c r="L96" s="34"/>
      <c r="M96" s="35"/>
    </row>
    <row r="97" spans="3:19" s="10" customFormat="1" ht="18.600000000000001" customHeight="1">
      <c r="C97" s="30"/>
      <c r="D97" s="23" t="s">
        <v>164</v>
      </c>
      <c r="E97" s="23"/>
      <c r="F97" s="23"/>
      <c r="G97" s="23"/>
      <c r="H97" s="23"/>
      <c r="I97" s="23"/>
      <c r="J97" s="23"/>
      <c r="K97" s="23"/>
      <c r="L97" s="23"/>
      <c r="M97" s="24"/>
    </row>
    <row r="98" spans="3:19" s="10" customFormat="1" ht="18.600000000000001" customHeight="1">
      <c r="C98" s="15"/>
      <c r="D98" s="16" t="s">
        <v>175</v>
      </c>
      <c r="E98" s="16"/>
      <c r="F98" s="16"/>
      <c r="G98" s="16"/>
      <c r="H98" s="16"/>
      <c r="I98" s="16"/>
      <c r="J98" s="16"/>
      <c r="K98" s="16"/>
      <c r="L98" s="16"/>
      <c r="M98" s="17"/>
    </row>
    <row r="99" spans="3:19" s="10" customFormat="1" ht="18.600000000000001" customHeight="1">
      <c r="C99" s="31"/>
      <c r="D99" s="27" t="s">
        <v>176</v>
      </c>
      <c r="E99" s="28"/>
      <c r="F99" s="28"/>
      <c r="G99" s="28"/>
      <c r="H99" s="28"/>
      <c r="I99" s="28"/>
      <c r="J99" s="28"/>
      <c r="K99" s="28"/>
      <c r="L99" s="28"/>
      <c r="M99" s="29"/>
    </row>
    <row r="100" spans="3:19" s="10" customFormat="1" ht="18.600000000000001" customHeight="1">
      <c r="C100" s="21" t="s">
        <v>177</v>
      </c>
      <c r="D100" s="13" t="s">
        <v>178</v>
      </c>
      <c r="E100" s="13"/>
      <c r="F100" s="13"/>
      <c r="G100" s="13"/>
      <c r="H100" s="13"/>
      <c r="I100" s="13"/>
      <c r="J100" s="13"/>
      <c r="K100" s="13"/>
      <c r="L100" s="13"/>
      <c r="M100" s="14"/>
      <c r="S100" s="68" t="s">
        <v>173</v>
      </c>
    </row>
    <row r="101" spans="3:19" s="10" customFormat="1" ht="18.600000000000001" customHeight="1">
      <c r="C101" s="22"/>
      <c r="D101" s="23" t="s">
        <v>179</v>
      </c>
      <c r="E101" s="23"/>
      <c r="F101" s="23"/>
      <c r="G101" s="23"/>
      <c r="H101" s="23"/>
      <c r="I101" s="23"/>
      <c r="J101" s="23"/>
      <c r="K101" s="23"/>
      <c r="L101" s="23"/>
      <c r="M101" s="24"/>
    </row>
    <row r="102" spans="3:19" s="10" customFormat="1" ht="18.600000000000001" customHeight="1">
      <c r="C102" s="221"/>
      <c r="D102" s="222"/>
      <c r="E102" s="222"/>
      <c r="F102" s="222"/>
      <c r="G102" s="222"/>
      <c r="H102" s="222"/>
      <c r="I102" s="222"/>
      <c r="J102" s="222"/>
      <c r="K102" s="222"/>
      <c r="L102" s="222"/>
      <c r="M102" s="223"/>
    </row>
    <row r="103" spans="3:19" s="10" customFormat="1" ht="18.600000000000001" customHeight="1">
      <c r="C103" s="224"/>
      <c r="D103" s="225"/>
      <c r="E103" s="225"/>
      <c r="F103" s="225"/>
      <c r="G103" s="225"/>
      <c r="H103" s="225"/>
      <c r="I103" s="225"/>
      <c r="J103" s="225"/>
      <c r="K103" s="225"/>
      <c r="L103" s="225"/>
      <c r="M103" s="226"/>
    </row>
    <row r="104" spans="3:19" s="10" customFormat="1" ht="18.600000000000001" customHeight="1">
      <c r="C104" s="224"/>
      <c r="D104" s="225"/>
      <c r="E104" s="225"/>
      <c r="F104" s="225"/>
      <c r="G104" s="225"/>
      <c r="H104" s="225"/>
      <c r="I104" s="225"/>
      <c r="J104" s="225"/>
      <c r="K104" s="225"/>
      <c r="L104" s="225"/>
      <c r="M104" s="226"/>
    </row>
    <row r="105" spans="3:19" s="10" customFormat="1" ht="18.600000000000001" customHeight="1">
      <c r="C105" s="224"/>
      <c r="D105" s="225"/>
      <c r="E105" s="225"/>
      <c r="F105" s="225"/>
      <c r="G105" s="225"/>
      <c r="H105" s="225"/>
      <c r="I105" s="225"/>
      <c r="J105" s="225"/>
      <c r="K105" s="225"/>
      <c r="L105" s="225"/>
      <c r="M105" s="226"/>
    </row>
    <row r="106" spans="3:19" s="10" customFormat="1" ht="18.600000000000001" customHeight="1">
      <c r="C106" s="224"/>
      <c r="D106" s="225"/>
      <c r="E106" s="225"/>
      <c r="F106" s="225"/>
      <c r="G106" s="225"/>
      <c r="H106" s="225"/>
      <c r="I106" s="225"/>
      <c r="J106" s="225"/>
      <c r="K106" s="225"/>
      <c r="L106" s="225"/>
      <c r="M106" s="226"/>
    </row>
    <row r="107" spans="3:19" s="10" customFormat="1" ht="18.600000000000001" customHeight="1">
      <c r="C107" s="227"/>
      <c r="D107" s="228"/>
      <c r="E107" s="228"/>
      <c r="F107" s="228"/>
      <c r="G107" s="228"/>
      <c r="H107" s="228"/>
      <c r="I107" s="228"/>
      <c r="J107" s="228"/>
      <c r="K107" s="228"/>
      <c r="L107" s="228"/>
      <c r="M107" s="229"/>
    </row>
    <row r="108" spans="3:19" ht="18.600000000000001" customHeight="1">
      <c r="C108" s="92"/>
      <c r="D108" s="92"/>
      <c r="E108" s="92"/>
      <c r="F108" s="92"/>
      <c r="G108" s="92"/>
      <c r="H108" s="92"/>
      <c r="I108" s="92"/>
      <c r="J108" s="92"/>
      <c r="K108" s="92"/>
      <c r="L108" s="92"/>
      <c r="M108" s="92"/>
    </row>
    <row r="109" spans="3:19" ht="18.600000000000001" customHeight="1">
      <c r="C109" s="8" t="s">
        <v>180</v>
      </c>
      <c r="D109" s="9"/>
      <c r="E109" s="10"/>
      <c r="F109" s="10"/>
      <c r="G109" s="10"/>
      <c r="H109" s="46"/>
      <c r="I109" s="10"/>
      <c r="J109" s="10"/>
      <c r="K109" s="10"/>
      <c r="L109" s="10"/>
      <c r="M109" s="10"/>
      <c r="S109" s="69"/>
    </row>
    <row r="110" spans="3:19" s="10" customFormat="1" ht="18.600000000000001" customHeight="1">
      <c r="C110" s="12" t="s">
        <v>181</v>
      </c>
      <c r="D110" s="13" t="s">
        <v>182</v>
      </c>
      <c r="E110" s="13"/>
      <c r="F110" s="13"/>
      <c r="G110" s="13"/>
      <c r="H110" s="13"/>
      <c r="I110" s="13"/>
      <c r="J110" s="13"/>
      <c r="K110" s="13"/>
      <c r="L110" s="13"/>
      <c r="M110" s="14"/>
    </row>
    <row r="111" spans="3:19" s="10" customFormat="1" ht="18.600000000000001" customHeight="1">
      <c r="C111" s="33"/>
      <c r="D111" s="34" t="s">
        <v>183</v>
      </c>
      <c r="E111" s="34"/>
      <c r="F111" s="34"/>
      <c r="G111" s="34"/>
      <c r="H111" s="34"/>
      <c r="I111" s="34"/>
      <c r="J111" s="34"/>
      <c r="K111" s="34"/>
      <c r="L111" s="34"/>
      <c r="M111" s="35"/>
    </row>
    <row r="112" spans="3:19" s="10" customFormat="1" ht="18.600000000000001" customHeight="1">
      <c r="C112" s="30"/>
      <c r="D112" s="23" t="s">
        <v>184</v>
      </c>
      <c r="E112" s="23"/>
      <c r="F112" s="23"/>
      <c r="G112" s="23"/>
      <c r="H112" s="23"/>
      <c r="I112" s="23"/>
      <c r="J112" s="23"/>
      <c r="K112" s="23"/>
      <c r="L112" s="23"/>
      <c r="M112" s="24"/>
    </row>
    <row r="113" spans="3:19" s="10" customFormat="1" ht="18.600000000000001" customHeight="1">
      <c r="C113" s="221"/>
      <c r="D113" s="222"/>
      <c r="E113" s="222"/>
      <c r="F113" s="222"/>
      <c r="G113" s="222"/>
      <c r="H113" s="222"/>
      <c r="I113" s="222"/>
      <c r="J113" s="222"/>
      <c r="K113" s="222"/>
      <c r="L113" s="222"/>
      <c r="M113" s="223"/>
    </row>
    <row r="114" spans="3:19" s="10" customFormat="1" ht="18.600000000000001" customHeight="1">
      <c r="C114" s="224"/>
      <c r="D114" s="225"/>
      <c r="E114" s="225"/>
      <c r="F114" s="225"/>
      <c r="G114" s="225"/>
      <c r="H114" s="225"/>
      <c r="I114" s="225"/>
      <c r="J114" s="225"/>
      <c r="K114" s="225"/>
      <c r="L114" s="225"/>
      <c r="M114" s="226"/>
    </row>
    <row r="115" spans="3:19" s="10" customFormat="1" ht="18.600000000000001" customHeight="1">
      <c r="C115" s="224"/>
      <c r="D115" s="225"/>
      <c r="E115" s="225"/>
      <c r="F115" s="225"/>
      <c r="G115" s="225"/>
      <c r="H115" s="225"/>
      <c r="I115" s="225"/>
      <c r="J115" s="225"/>
      <c r="K115" s="225"/>
      <c r="L115" s="225"/>
      <c r="M115" s="226"/>
    </row>
    <row r="116" spans="3:19" s="10" customFormat="1" ht="18.600000000000001" customHeight="1">
      <c r="C116" s="224"/>
      <c r="D116" s="225"/>
      <c r="E116" s="225"/>
      <c r="F116" s="225"/>
      <c r="G116" s="225"/>
      <c r="H116" s="225"/>
      <c r="I116" s="225"/>
      <c r="J116" s="225"/>
      <c r="K116" s="225"/>
      <c r="L116" s="225"/>
      <c r="M116" s="226"/>
    </row>
    <row r="117" spans="3:19" s="10" customFormat="1" ht="18.600000000000001" customHeight="1">
      <c r="C117" s="224"/>
      <c r="D117" s="225"/>
      <c r="E117" s="225"/>
      <c r="F117" s="225"/>
      <c r="G117" s="225"/>
      <c r="H117" s="225"/>
      <c r="I117" s="225"/>
      <c r="J117" s="225"/>
      <c r="K117" s="225"/>
      <c r="L117" s="225"/>
      <c r="M117" s="226"/>
    </row>
    <row r="118" spans="3:19" s="10" customFormat="1" ht="18.600000000000001" customHeight="1">
      <c r="C118" s="227"/>
      <c r="D118" s="228"/>
      <c r="E118" s="228"/>
      <c r="F118" s="228"/>
      <c r="G118" s="228"/>
      <c r="H118" s="228"/>
      <c r="I118" s="228"/>
      <c r="J118" s="228"/>
      <c r="K118" s="228"/>
      <c r="L118" s="228"/>
      <c r="M118" s="229"/>
    </row>
    <row r="119" spans="3:19" ht="18.600000000000001" customHeight="1">
      <c r="C119" s="12" t="s">
        <v>185</v>
      </c>
      <c r="D119" s="13" t="s">
        <v>186</v>
      </c>
      <c r="E119" s="13"/>
      <c r="F119" s="13"/>
      <c r="G119" s="13"/>
      <c r="H119" s="13"/>
      <c r="I119" s="13"/>
      <c r="J119" s="13"/>
      <c r="K119" s="13"/>
      <c r="L119" s="13"/>
      <c r="M119" s="14"/>
      <c r="S119" s="69" t="s">
        <v>187</v>
      </c>
    </row>
    <row r="120" spans="3:19" ht="18.600000000000001" customHeight="1">
      <c r="C120" s="30"/>
      <c r="D120" s="23" t="s">
        <v>164</v>
      </c>
      <c r="E120" s="23"/>
      <c r="F120" s="23"/>
      <c r="G120" s="23"/>
      <c r="H120" s="23"/>
      <c r="I120" s="23"/>
      <c r="J120" s="23"/>
      <c r="K120" s="23"/>
      <c r="L120" s="23"/>
      <c r="M120" s="24"/>
    </row>
    <row r="121" spans="3:19" s="10" customFormat="1" ht="18.600000000000001" customHeight="1">
      <c r="C121" s="15"/>
      <c r="D121" s="37" t="s">
        <v>188</v>
      </c>
      <c r="E121" s="16"/>
      <c r="F121" s="16"/>
      <c r="G121" s="16"/>
      <c r="H121" s="16"/>
      <c r="I121" s="16"/>
      <c r="J121" s="16"/>
      <c r="K121" s="16"/>
      <c r="L121" s="16"/>
      <c r="M121" s="17"/>
    </row>
    <row r="122" spans="3:19" s="10" customFormat="1" ht="18.600000000000001" customHeight="1">
      <c r="C122" s="18"/>
      <c r="D122" s="38" t="s">
        <v>189</v>
      </c>
      <c r="E122" s="19"/>
      <c r="F122" s="19"/>
      <c r="G122" s="19"/>
      <c r="H122" s="19"/>
      <c r="I122" s="19"/>
      <c r="J122" s="19"/>
      <c r="K122" s="19"/>
      <c r="L122" s="19"/>
      <c r="M122" s="20"/>
    </row>
    <row r="123" spans="3:19" s="11" customFormat="1" ht="18.600000000000001" customHeight="1">
      <c r="C123" s="18"/>
      <c r="D123" s="19" t="s">
        <v>190</v>
      </c>
      <c r="E123" s="19"/>
      <c r="F123" s="19"/>
      <c r="G123" s="19"/>
      <c r="H123" s="19"/>
      <c r="I123" s="19"/>
      <c r="J123" s="19"/>
      <c r="K123" s="19"/>
      <c r="L123" s="19"/>
      <c r="M123" s="20"/>
      <c r="N123" s="10"/>
      <c r="O123" s="10"/>
      <c r="P123" s="10"/>
      <c r="Q123" s="10"/>
    </row>
    <row r="124" spans="3:19" s="10" customFormat="1" ht="18.600000000000001" customHeight="1">
      <c r="C124" s="21" t="s">
        <v>191</v>
      </c>
      <c r="D124" s="47" t="s">
        <v>192</v>
      </c>
      <c r="E124" s="48"/>
      <c r="F124" s="48"/>
      <c r="G124" s="48"/>
      <c r="H124" s="48"/>
      <c r="I124" s="48"/>
      <c r="J124" s="48"/>
      <c r="K124" s="48"/>
      <c r="L124" s="48"/>
      <c r="M124" s="49"/>
      <c r="S124" s="68" t="s">
        <v>193</v>
      </c>
    </row>
    <row r="125" spans="3:19" s="10" customFormat="1" ht="18.600000000000001" customHeight="1">
      <c r="C125" s="36"/>
      <c r="D125" s="50" t="s">
        <v>194</v>
      </c>
      <c r="E125" s="51"/>
      <c r="F125" s="51"/>
      <c r="G125" s="51"/>
      <c r="H125" s="51"/>
      <c r="I125" s="51"/>
      <c r="J125" s="51"/>
      <c r="K125" s="51"/>
      <c r="L125" s="51"/>
      <c r="M125" s="52"/>
    </row>
    <row r="126" spans="3:19" s="10" customFormat="1" ht="18.600000000000001" customHeight="1">
      <c r="C126" s="221"/>
      <c r="D126" s="222"/>
      <c r="E126" s="222"/>
      <c r="F126" s="222"/>
      <c r="G126" s="222"/>
      <c r="H126" s="222"/>
      <c r="I126" s="222"/>
      <c r="J126" s="222"/>
      <c r="K126" s="222"/>
      <c r="L126" s="222"/>
      <c r="M126" s="223"/>
    </row>
    <row r="127" spans="3:19" s="10" customFormat="1" ht="18.600000000000001" customHeight="1">
      <c r="C127" s="224"/>
      <c r="D127" s="225"/>
      <c r="E127" s="225"/>
      <c r="F127" s="225"/>
      <c r="G127" s="225"/>
      <c r="H127" s="225"/>
      <c r="I127" s="225"/>
      <c r="J127" s="225"/>
      <c r="K127" s="225"/>
      <c r="L127" s="225"/>
      <c r="M127" s="226"/>
    </row>
    <row r="128" spans="3:19" s="10" customFormat="1" ht="18.600000000000001" customHeight="1">
      <c r="C128" s="224"/>
      <c r="D128" s="225"/>
      <c r="E128" s="225"/>
      <c r="F128" s="225"/>
      <c r="G128" s="225"/>
      <c r="H128" s="225"/>
      <c r="I128" s="225"/>
      <c r="J128" s="225"/>
      <c r="K128" s="225"/>
      <c r="L128" s="225"/>
      <c r="M128" s="226"/>
    </row>
    <row r="129" spans="3:18" s="10" customFormat="1" ht="18.600000000000001" customHeight="1">
      <c r="C129" s="224"/>
      <c r="D129" s="225"/>
      <c r="E129" s="225"/>
      <c r="F129" s="225"/>
      <c r="G129" s="225"/>
      <c r="H129" s="225"/>
      <c r="I129" s="225"/>
      <c r="J129" s="225"/>
      <c r="K129" s="225"/>
      <c r="L129" s="225"/>
      <c r="M129" s="226"/>
    </row>
    <row r="130" spans="3:18" s="10" customFormat="1" ht="18.600000000000001" customHeight="1">
      <c r="C130" s="224"/>
      <c r="D130" s="225"/>
      <c r="E130" s="225"/>
      <c r="F130" s="225"/>
      <c r="G130" s="225"/>
      <c r="H130" s="225"/>
      <c r="I130" s="225"/>
      <c r="J130" s="225"/>
      <c r="K130" s="225"/>
      <c r="L130" s="225"/>
      <c r="M130" s="226"/>
    </row>
    <row r="131" spans="3:18" s="10" customFormat="1" ht="18.600000000000001" customHeight="1">
      <c r="C131" s="227"/>
      <c r="D131" s="228"/>
      <c r="E131" s="228"/>
      <c r="F131" s="228"/>
      <c r="G131" s="228"/>
      <c r="H131" s="228"/>
      <c r="I131" s="228"/>
      <c r="J131" s="228"/>
      <c r="K131" s="228"/>
      <c r="L131" s="228"/>
      <c r="M131" s="229"/>
    </row>
    <row r="132" spans="3:18" ht="18.600000000000001" customHeight="1">
      <c r="C132" s="39"/>
      <c r="D132" s="39"/>
      <c r="E132" s="39"/>
      <c r="F132" s="39"/>
      <c r="G132" s="39"/>
      <c r="H132" s="39"/>
      <c r="I132" s="39"/>
      <c r="J132" s="39"/>
      <c r="K132" s="39"/>
      <c r="L132" s="39"/>
      <c r="M132" s="39"/>
    </row>
    <row r="133" spans="3:18" ht="18.600000000000001" customHeight="1">
      <c r="C133" s="8" t="s">
        <v>195</v>
      </c>
      <c r="D133" s="9"/>
      <c r="E133" s="10"/>
      <c r="F133" s="10"/>
      <c r="G133" s="10"/>
      <c r="H133" s="10"/>
      <c r="I133" s="11"/>
      <c r="J133" s="10"/>
      <c r="K133" s="10"/>
      <c r="L133" s="10"/>
      <c r="M133" s="10"/>
    </row>
    <row r="134" spans="3:18" s="10" customFormat="1" ht="18.600000000000001" customHeight="1">
      <c r="C134" s="12" t="s">
        <v>196</v>
      </c>
      <c r="D134" s="47" t="s">
        <v>197</v>
      </c>
      <c r="E134" s="13"/>
      <c r="F134" s="13"/>
      <c r="G134" s="13"/>
      <c r="H134" s="13"/>
      <c r="I134" s="13"/>
      <c r="J134" s="13"/>
      <c r="K134" s="13"/>
      <c r="L134" s="13"/>
      <c r="M134" s="14"/>
      <c r="R134" s="11"/>
    </row>
    <row r="135" spans="3:18" s="10" customFormat="1" ht="18.600000000000001" customHeight="1">
      <c r="C135" s="33"/>
      <c r="D135" s="53" t="s">
        <v>198</v>
      </c>
      <c r="E135" s="34"/>
      <c r="F135" s="34"/>
      <c r="G135" s="34"/>
      <c r="H135" s="34"/>
      <c r="I135" s="34"/>
      <c r="J135" s="34"/>
      <c r="K135" s="34"/>
      <c r="L135" s="34"/>
      <c r="M135" s="35"/>
      <c r="R135" s="11"/>
    </row>
    <row r="136" spans="3:18" s="10" customFormat="1" ht="18.600000000000001" customHeight="1">
      <c r="C136" s="30"/>
      <c r="D136" s="23" t="s">
        <v>164</v>
      </c>
      <c r="E136" s="23"/>
      <c r="F136" s="23"/>
      <c r="G136" s="23"/>
      <c r="H136" s="23"/>
      <c r="I136" s="23"/>
      <c r="J136" s="23"/>
      <c r="K136" s="23"/>
      <c r="L136" s="23"/>
      <c r="M136" s="24"/>
    </row>
    <row r="137" spans="3:18" s="10" customFormat="1" ht="18.600000000000001" customHeight="1">
      <c r="C137" s="54" t="s">
        <v>199</v>
      </c>
      <c r="M137" s="55"/>
    </row>
    <row r="138" spans="3:18" s="10" customFormat="1" ht="18.600000000000001" customHeight="1">
      <c r="C138" s="56" t="s">
        <v>200</v>
      </c>
      <c r="G138" s="91" t="s">
        <v>201</v>
      </c>
      <c r="K138" s="91" t="s">
        <v>202</v>
      </c>
      <c r="M138" s="55"/>
    </row>
    <row r="139" spans="3:18" s="10" customFormat="1" ht="18.600000000000001" customHeight="1">
      <c r="C139" s="18"/>
      <c r="E139" s="19" t="s">
        <v>203</v>
      </c>
      <c r="F139" s="19"/>
      <c r="G139" s="19"/>
      <c r="H139" s="44" t="s">
        <v>203</v>
      </c>
      <c r="I139" s="19"/>
      <c r="J139" s="19"/>
      <c r="K139" s="19"/>
      <c r="L139" s="19" t="s">
        <v>203</v>
      </c>
      <c r="M139" s="20"/>
    </row>
    <row r="140" spans="3:18" s="11" customFormat="1" ht="18.600000000000001" customHeight="1">
      <c r="C140" s="18"/>
      <c r="E140" s="19" t="s">
        <v>204</v>
      </c>
      <c r="F140" s="19"/>
      <c r="G140" s="19"/>
      <c r="H140" s="57" t="s">
        <v>204</v>
      </c>
      <c r="J140" s="19"/>
      <c r="K140" s="19"/>
      <c r="L140" s="19" t="s">
        <v>204</v>
      </c>
      <c r="M140" s="20"/>
      <c r="N140" s="10"/>
      <c r="O140" s="10"/>
      <c r="P140" s="10"/>
      <c r="Q140" s="10"/>
    </row>
    <row r="141" spans="3:18" s="10" customFormat="1" ht="18.600000000000001" customHeight="1">
      <c r="C141" s="31"/>
      <c r="D141" s="27"/>
      <c r="E141" s="27" t="s">
        <v>205</v>
      </c>
      <c r="F141" s="27"/>
      <c r="G141" s="27"/>
      <c r="H141" s="58" t="s">
        <v>205</v>
      </c>
      <c r="I141" s="59"/>
      <c r="J141" s="27"/>
      <c r="K141" s="27"/>
      <c r="L141" s="27" t="s">
        <v>205</v>
      </c>
      <c r="M141" s="32"/>
    </row>
    <row r="142" spans="3:18" s="10" customFormat="1" ht="18.600000000000001" customHeight="1">
      <c r="C142" s="54" t="s">
        <v>206</v>
      </c>
      <c r="D142" s="19"/>
      <c r="E142" s="19"/>
      <c r="F142" s="19"/>
      <c r="G142" s="19"/>
      <c r="H142" s="19"/>
      <c r="I142" s="19"/>
      <c r="J142" s="19"/>
      <c r="K142" s="19"/>
      <c r="L142" s="19"/>
      <c r="M142" s="20"/>
    </row>
    <row r="143" spans="3:18" s="10" customFormat="1" ht="18.600000000000001" customHeight="1">
      <c r="C143" s="56" t="s">
        <v>200</v>
      </c>
      <c r="G143" s="91" t="s">
        <v>201</v>
      </c>
      <c r="K143" s="91" t="s">
        <v>202</v>
      </c>
      <c r="M143" s="55"/>
    </row>
    <row r="144" spans="3:18" s="10" customFormat="1" ht="18.600000000000001" customHeight="1">
      <c r="C144" s="18"/>
      <c r="E144" s="19" t="s">
        <v>203</v>
      </c>
      <c r="F144" s="19"/>
      <c r="G144" s="19"/>
      <c r="H144" s="44" t="s">
        <v>203</v>
      </c>
      <c r="I144" s="19"/>
      <c r="J144" s="19"/>
      <c r="K144" s="19"/>
      <c r="L144" s="19" t="s">
        <v>203</v>
      </c>
      <c r="M144" s="20"/>
    </row>
    <row r="145" spans="3:17" s="11" customFormat="1" ht="18.600000000000001" customHeight="1">
      <c r="C145" s="18"/>
      <c r="E145" s="19" t="s">
        <v>204</v>
      </c>
      <c r="F145" s="19"/>
      <c r="G145" s="19"/>
      <c r="H145" s="57" t="s">
        <v>204</v>
      </c>
      <c r="I145" s="19"/>
      <c r="J145" s="19"/>
      <c r="K145" s="19"/>
      <c r="L145" s="19" t="s">
        <v>204</v>
      </c>
      <c r="M145" s="20"/>
      <c r="N145" s="10"/>
      <c r="O145" s="10"/>
      <c r="P145" s="10"/>
      <c r="Q145" s="10"/>
    </row>
    <row r="146" spans="3:17" s="10" customFormat="1" ht="18.600000000000001" customHeight="1">
      <c r="C146" s="31"/>
      <c r="D146" s="27"/>
      <c r="E146" s="27" t="s">
        <v>205</v>
      </c>
      <c r="F146" s="27"/>
      <c r="G146" s="27"/>
      <c r="H146" s="58" t="s">
        <v>205</v>
      </c>
      <c r="I146" s="27"/>
      <c r="J146" s="27"/>
      <c r="K146" s="27"/>
      <c r="L146" s="27" t="s">
        <v>205</v>
      </c>
      <c r="M146" s="32"/>
    </row>
    <row r="147" spans="3:17" s="10" customFormat="1" ht="18.600000000000001" customHeight="1">
      <c r="C147" s="21" t="s">
        <v>207</v>
      </c>
      <c r="D147" s="47" t="s">
        <v>208</v>
      </c>
      <c r="E147" s="60"/>
      <c r="F147" s="60"/>
      <c r="G147" s="60"/>
      <c r="H147" s="60"/>
      <c r="I147" s="60"/>
      <c r="J147" s="60"/>
      <c r="K147" s="60"/>
      <c r="L147" s="60"/>
      <c r="M147" s="61"/>
    </row>
    <row r="148" spans="3:17" s="10" customFormat="1" ht="18.600000000000001" customHeight="1">
      <c r="C148" s="22"/>
      <c r="D148" s="50" t="s">
        <v>209</v>
      </c>
      <c r="E148" s="62"/>
      <c r="F148" s="62"/>
      <c r="G148" s="62"/>
      <c r="H148" s="62"/>
      <c r="I148" s="62"/>
      <c r="J148" s="62"/>
      <c r="K148" s="62"/>
      <c r="L148" s="62"/>
      <c r="M148" s="63"/>
    </row>
    <row r="149" spans="3:17" s="10" customFormat="1" ht="18.600000000000001" customHeight="1">
      <c r="C149" s="230" t="s">
        <v>210</v>
      </c>
      <c r="D149" s="231"/>
      <c r="E149" s="231"/>
      <c r="F149" s="231"/>
      <c r="G149" s="231"/>
      <c r="H149" s="231"/>
      <c r="I149" s="231"/>
      <c r="J149" s="231"/>
      <c r="K149" s="231"/>
      <c r="L149" s="231"/>
      <c r="M149" s="232"/>
    </row>
    <row r="150" spans="3:17" s="10" customFormat="1" ht="18.600000000000001" customHeight="1">
      <c r="C150" s="233"/>
      <c r="D150" s="234"/>
      <c r="E150" s="234"/>
      <c r="F150" s="234"/>
      <c r="G150" s="234"/>
      <c r="H150" s="234"/>
      <c r="I150" s="234"/>
      <c r="J150" s="234"/>
      <c r="K150" s="234"/>
      <c r="L150" s="234"/>
      <c r="M150" s="235"/>
    </row>
    <row r="151" spans="3:17" s="10" customFormat="1" ht="18.600000000000001" customHeight="1">
      <c r="C151" s="233"/>
      <c r="D151" s="234"/>
      <c r="E151" s="234"/>
      <c r="F151" s="234"/>
      <c r="G151" s="234"/>
      <c r="H151" s="234"/>
      <c r="I151" s="234"/>
      <c r="J151" s="234"/>
      <c r="K151" s="234"/>
      <c r="L151" s="234"/>
      <c r="M151" s="235"/>
    </row>
    <row r="152" spans="3:17" s="10" customFormat="1" ht="18.600000000000001" customHeight="1">
      <c r="C152" s="233"/>
      <c r="D152" s="234"/>
      <c r="E152" s="234"/>
      <c r="F152" s="234"/>
      <c r="G152" s="234"/>
      <c r="H152" s="234"/>
      <c r="I152" s="234"/>
      <c r="J152" s="234"/>
      <c r="K152" s="234"/>
      <c r="L152" s="234"/>
      <c r="M152" s="235"/>
    </row>
    <row r="153" spans="3:17" s="10" customFormat="1" ht="18.600000000000001" customHeight="1">
      <c r="C153" s="236" t="s">
        <v>211</v>
      </c>
      <c r="D153" s="237"/>
      <c r="E153" s="237"/>
      <c r="F153" s="237"/>
      <c r="G153" s="237"/>
      <c r="H153" s="237"/>
      <c r="I153" s="237"/>
      <c r="J153" s="237"/>
      <c r="K153" s="237"/>
      <c r="L153" s="237"/>
      <c r="M153" s="238"/>
    </row>
    <row r="154" spans="3:17" s="10" customFormat="1" ht="18.600000000000001" customHeight="1">
      <c r="C154" s="224"/>
      <c r="D154" s="225"/>
      <c r="E154" s="225"/>
      <c r="F154" s="225"/>
      <c r="G154" s="225"/>
      <c r="H154" s="225"/>
      <c r="I154" s="225"/>
      <c r="J154" s="225"/>
      <c r="K154" s="225"/>
      <c r="L154" s="225"/>
      <c r="M154" s="226"/>
    </row>
    <row r="155" spans="3:17" s="10" customFormat="1" ht="18.600000000000001" customHeight="1">
      <c r="C155" s="224"/>
      <c r="D155" s="225"/>
      <c r="E155" s="225"/>
      <c r="F155" s="225"/>
      <c r="G155" s="225"/>
      <c r="H155" s="225"/>
      <c r="I155" s="225"/>
      <c r="J155" s="225"/>
      <c r="K155" s="225"/>
      <c r="L155" s="225"/>
      <c r="M155" s="226"/>
    </row>
    <row r="156" spans="3:17" s="10" customFormat="1" ht="18.600000000000001" customHeight="1">
      <c r="C156" s="227"/>
      <c r="D156" s="228"/>
      <c r="E156" s="228"/>
      <c r="F156" s="228"/>
      <c r="G156" s="228"/>
      <c r="H156" s="228"/>
      <c r="I156" s="228"/>
      <c r="J156" s="228"/>
      <c r="K156" s="228"/>
      <c r="L156" s="228"/>
      <c r="M156" s="229"/>
    </row>
    <row r="157" spans="3:17" ht="18.600000000000001" customHeight="1">
      <c r="C157" s="10"/>
      <c r="D157" s="10"/>
      <c r="E157" s="92"/>
      <c r="F157" s="92"/>
      <c r="G157" s="92"/>
      <c r="H157" s="11"/>
      <c r="I157" s="92"/>
      <c r="J157" s="92"/>
      <c r="K157" s="92"/>
      <c r="L157" s="92"/>
      <c r="M157" s="10"/>
    </row>
    <row r="158" spans="3:17" ht="18.600000000000001" customHeight="1">
      <c r="C158" s="70" t="s">
        <v>212</v>
      </c>
      <c r="D158" s="9"/>
      <c r="E158" s="10"/>
      <c r="F158" s="10"/>
      <c r="G158" s="10"/>
      <c r="H158" s="10"/>
      <c r="I158" s="10"/>
      <c r="J158" s="10"/>
      <c r="K158" s="10"/>
      <c r="L158" s="10"/>
      <c r="M158" s="10"/>
    </row>
    <row r="159" spans="3:17" ht="18.600000000000001" customHeight="1">
      <c r="C159" s="239" t="s">
        <v>213</v>
      </c>
      <c r="D159" s="240"/>
      <c r="E159" s="240"/>
      <c r="F159" s="240"/>
      <c r="G159" s="240"/>
      <c r="H159" s="240"/>
      <c r="I159" s="240"/>
      <c r="J159" s="240"/>
      <c r="K159" s="240"/>
      <c r="L159" s="240"/>
      <c r="M159" s="240"/>
    </row>
    <row r="160" spans="3:17" ht="30" customHeight="1">
      <c r="C160" s="241" t="s">
        <v>214</v>
      </c>
      <c r="D160" s="242"/>
      <c r="E160" s="242"/>
      <c r="F160" s="242"/>
      <c r="G160" s="242"/>
      <c r="H160" s="242"/>
      <c r="I160" s="242"/>
      <c r="J160" s="242"/>
      <c r="K160" s="242"/>
      <c r="L160" s="242"/>
      <c r="M160" s="243"/>
    </row>
    <row r="161" spans="3:13" ht="18.600000000000001" customHeight="1">
      <c r="C161" s="211"/>
      <c r="D161" s="212"/>
      <c r="E161" s="212"/>
      <c r="F161" s="212"/>
      <c r="G161" s="212"/>
      <c r="H161" s="212"/>
      <c r="I161" s="212"/>
      <c r="J161" s="212"/>
      <c r="K161" s="212"/>
      <c r="L161" s="212"/>
      <c r="M161" s="213"/>
    </row>
    <row r="162" spans="3:13" ht="18.600000000000001" customHeight="1">
      <c r="C162" s="214"/>
      <c r="D162" s="215"/>
      <c r="E162" s="215"/>
      <c r="F162" s="215"/>
      <c r="G162" s="215"/>
      <c r="H162" s="215"/>
      <c r="I162" s="215"/>
      <c r="J162" s="215"/>
      <c r="K162" s="215"/>
      <c r="L162" s="215"/>
      <c r="M162" s="216"/>
    </row>
    <row r="163" spans="3:13" ht="18.600000000000001" customHeight="1">
      <c r="C163" s="214"/>
      <c r="D163" s="215"/>
      <c r="E163" s="215"/>
      <c r="F163" s="215"/>
      <c r="G163" s="215"/>
      <c r="H163" s="215"/>
      <c r="I163" s="215"/>
      <c r="J163" s="215"/>
      <c r="K163" s="215"/>
      <c r="L163" s="215"/>
      <c r="M163" s="216"/>
    </row>
    <row r="164" spans="3:13" ht="18.600000000000001" customHeight="1">
      <c r="C164" s="214"/>
      <c r="D164" s="215"/>
      <c r="E164" s="215"/>
      <c r="F164" s="215"/>
      <c r="G164" s="215"/>
      <c r="H164" s="215"/>
      <c r="I164" s="215"/>
      <c r="J164" s="215"/>
      <c r="K164" s="215"/>
      <c r="L164" s="215"/>
      <c r="M164" s="216"/>
    </row>
    <row r="165" spans="3:13" ht="18.600000000000001" customHeight="1">
      <c r="C165" s="214"/>
      <c r="D165" s="215"/>
      <c r="E165" s="215"/>
      <c r="F165" s="215"/>
      <c r="G165" s="215"/>
      <c r="H165" s="215"/>
      <c r="I165" s="215"/>
      <c r="J165" s="215"/>
      <c r="K165" s="215"/>
      <c r="L165" s="215"/>
      <c r="M165" s="216"/>
    </row>
    <row r="166" spans="3:13" ht="18.600000000000001" customHeight="1">
      <c r="C166" s="214"/>
      <c r="D166" s="215"/>
      <c r="E166" s="215"/>
      <c r="F166" s="215"/>
      <c r="G166" s="215"/>
      <c r="H166" s="215"/>
      <c r="I166" s="215"/>
      <c r="J166" s="215"/>
      <c r="K166" s="215"/>
      <c r="L166" s="215"/>
      <c r="M166" s="216"/>
    </row>
    <row r="167" spans="3:13" ht="18.600000000000001" customHeight="1">
      <c r="C167" s="214"/>
      <c r="D167" s="215"/>
      <c r="E167" s="215"/>
      <c r="F167" s="215"/>
      <c r="G167" s="215"/>
      <c r="H167" s="215"/>
      <c r="I167" s="215"/>
      <c r="J167" s="215"/>
      <c r="K167" s="215"/>
      <c r="L167" s="215"/>
      <c r="M167" s="216"/>
    </row>
    <row r="168" spans="3:13" ht="18.600000000000001" customHeight="1">
      <c r="C168" s="214"/>
      <c r="D168" s="215"/>
      <c r="E168" s="215"/>
      <c r="F168" s="215"/>
      <c r="G168" s="215"/>
      <c r="H168" s="215"/>
      <c r="I168" s="215"/>
      <c r="J168" s="215"/>
      <c r="K168" s="215"/>
      <c r="L168" s="215"/>
      <c r="M168" s="216"/>
    </row>
    <row r="169" spans="3:13" ht="18.600000000000001" customHeight="1">
      <c r="C169" s="214"/>
      <c r="D169" s="215"/>
      <c r="E169" s="215"/>
      <c r="F169" s="215"/>
      <c r="G169" s="215"/>
      <c r="H169" s="215"/>
      <c r="I169" s="215"/>
      <c r="J169" s="215"/>
      <c r="K169" s="215"/>
      <c r="L169" s="215"/>
      <c r="M169" s="216"/>
    </row>
    <row r="170" spans="3:13" ht="18.600000000000001" customHeight="1">
      <c r="C170" s="214"/>
      <c r="D170" s="215"/>
      <c r="E170" s="215"/>
      <c r="F170" s="215"/>
      <c r="G170" s="215"/>
      <c r="H170" s="215"/>
      <c r="I170" s="215"/>
      <c r="J170" s="215"/>
      <c r="K170" s="215"/>
      <c r="L170" s="215"/>
      <c r="M170" s="216"/>
    </row>
    <row r="171" spans="3:13" ht="18.600000000000001" customHeight="1">
      <c r="C171" s="217"/>
      <c r="D171" s="218"/>
      <c r="E171" s="218"/>
      <c r="F171" s="218"/>
      <c r="G171" s="218"/>
      <c r="H171" s="218"/>
      <c r="I171" s="218"/>
      <c r="J171" s="218"/>
      <c r="K171" s="218"/>
      <c r="L171" s="218"/>
      <c r="M171" s="219"/>
    </row>
    <row r="172" spans="3:13" ht="18.600000000000001" customHeight="1"/>
    <row r="173" spans="3:13" ht="18.600000000000001" customHeight="1">
      <c r="C173" s="10"/>
      <c r="D173" s="10"/>
      <c r="E173" s="10"/>
      <c r="F173" s="10"/>
      <c r="G173" s="10"/>
      <c r="H173" s="10"/>
      <c r="I173" s="10"/>
      <c r="J173" s="10"/>
      <c r="K173" s="10"/>
      <c r="L173" s="10"/>
      <c r="M173" s="10"/>
    </row>
    <row r="174" spans="3:13" ht="18.600000000000001" customHeight="1">
      <c r="C174" s="10"/>
      <c r="D174" s="10"/>
      <c r="E174" s="10"/>
      <c r="F174" s="10"/>
      <c r="G174" s="10"/>
      <c r="H174" s="10"/>
      <c r="I174" s="10"/>
      <c r="J174" s="10"/>
      <c r="K174" s="10"/>
      <c r="L174" s="10"/>
      <c r="M174" s="10"/>
    </row>
    <row r="175" spans="3:13" ht="18.600000000000001" customHeight="1">
      <c r="C175" s="10"/>
      <c r="D175" s="10"/>
      <c r="E175" s="64"/>
      <c r="F175" s="65"/>
      <c r="G175" s="65"/>
      <c r="H175" s="10"/>
      <c r="I175" s="10"/>
      <c r="J175" s="10"/>
      <c r="K175" s="10"/>
      <c r="L175" s="10"/>
      <c r="M175" s="10"/>
    </row>
    <row r="176" spans="3:13" ht="18.600000000000001" customHeight="1">
      <c r="C176" s="10"/>
      <c r="D176" s="10"/>
      <c r="E176" s="66"/>
      <c r="F176" s="10"/>
      <c r="G176" s="10"/>
      <c r="H176" s="10"/>
      <c r="I176" s="10"/>
      <c r="J176" s="10"/>
      <c r="K176" s="10"/>
      <c r="L176" s="10"/>
      <c r="M176" s="10"/>
    </row>
    <row r="177" spans="3:13" ht="18.600000000000001" customHeight="1">
      <c r="C177" s="10"/>
      <c r="D177" s="10"/>
      <c r="E177" s="10"/>
      <c r="F177" s="10"/>
      <c r="G177" s="10"/>
      <c r="H177" s="10"/>
      <c r="I177" s="10"/>
      <c r="J177" s="10"/>
      <c r="K177" s="10"/>
      <c r="L177" s="10"/>
      <c r="M177" s="10"/>
    </row>
    <row r="178" spans="3:13" ht="18.600000000000001" customHeight="1">
      <c r="C178" s="10"/>
      <c r="D178" s="10"/>
      <c r="E178" s="10"/>
      <c r="F178" s="10"/>
      <c r="G178" s="10"/>
      <c r="H178" s="10"/>
      <c r="I178" s="10"/>
      <c r="J178" s="10"/>
      <c r="K178" s="10"/>
      <c r="L178" s="10"/>
      <c r="M178" s="10"/>
    </row>
    <row r="179" spans="3:13" ht="18.600000000000001" customHeight="1"/>
    <row r="180" spans="3:13" ht="18.600000000000001" customHeight="1"/>
    <row r="181" spans="3:13" ht="18.600000000000001" customHeight="1">
      <c r="F181" s="67"/>
    </row>
    <row r="182" spans="3:13" ht="18.600000000000001" customHeight="1"/>
    <row r="183" spans="3:13" ht="18.600000000000001" customHeight="1"/>
    <row r="184" spans="3:13" ht="18.600000000000001" customHeight="1"/>
    <row r="185" spans="3:13" ht="18.600000000000001" customHeight="1"/>
    <row r="186" spans="3:13" ht="18.600000000000001" customHeight="1"/>
    <row r="187" spans="3:13" ht="18.600000000000001" customHeight="1"/>
    <row r="188" spans="3:13" ht="18.600000000000001" customHeight="1"/>
    <row r="189" spans="3:13" ht="18.600000000000001" customHeight="1"/>
    <row r="190" spans="3:13" ht="18.600000000000001" customHeight="1"/>
    <row r="191" spans="3:13" ht="18.600000000000001" customHeight="1"/>
    <row r="192" spans="3:13" ht="18.600000000000001" customHeight="1"/>
    <row r="193" ht="18.600000000000001" customHeight="1"/>
    <row r="194" ht="18.600000000000001" customHeight="1"/>
    <row r="195" ht="18.600000000000001" customHeight="1"/>
    <row r="196" ht="18.600000000000001" customHeight="1"/>
    <row r="197" ht="18.600000000000001" customHeight="1"/>
    <row r="198" ht="18.600000000000001" customHeight="1"/>
    <row r="199" ht="18.600000000000001" customHeight="1"/>
    <row r="200" ht="18.600000000000001" customHeight="1"/>
    <row r="201" ht="18.600000000000001" customHeight="1"/>
    <row r="202" ht="18.600000000000001" customHeight="1"/>
    <row r="203" ht="18.600000000000001" customHeight="1"/>
    <row r="204" ht="18.600000000000001" customHeight="1"/>
    <row r="205" ht="18.600000000000001" customHeight="1"/>
    <row r="206" ht="18.600000000000001" customHeight="1"/>
    <row r="207" ht="18.600000000000001" customHeight="1"/>
    <row r="208" ht="18.600000000000001" customHeight="1"/>
    <row r="209" ht="18.600000000000001" customHeight="1"/>
    <row r="210" ht="18.600000000000001" customHeight="1"/>
    <row r="211" ht="18.600000000000001" customHeight="1"/>
    <row r="212" ht="18.600000000000001" customHeight="1"/>
    <row r="213" ht="18.600000000000001" customHeight="1"/>
    <row r="214" ht="18.600000000000001" customHeight="1"/>
    <row r="215" ht="18.600000000000001" customHeight="1"/>
    <row r="216" ht="18.600000000000001" customHeight="1"/>
    <row r="217" ht="18.600000000000001" customHeight="1"/>
    <row r="218" ht="18.600000000000001" customHeight="1"/>
    <row r="219" ht="18.600000000000001" customHeight="1"/>
    <row r="220" ht="18.600000000000001" customHeight="1"/>
    <row r="221" ht="18.600000000000001" customHeight="1"/>
    <row r="222" ht="18.600000000000001" customHeight="1"/>
    <row r="223" ht="18.600000000000001" customHeight="1"/>
    <row r="224" ht="18.600000000000001" customHeight="1"/>
    <row r="225" ht="18.600000000000001" customHeight="1"/>
    <row r="226" ht="18.600000000000001" customHeight="1"/>
    <row r="227" ht="18.600000000000001" customHeight="1"/>
    <row r="228" ht="18.600000000000001" customHeight="1"/>
    <row r="229" ht="18.600000000000001" customHeight="1"/>
    <row r="230" ht="18.600000000000001" customHeight="1"/>
    <row r="231" ht="18.600000000000001" customHeight="1"/>
    <row r="232" ht="18.600000000000001" customHeight="1"/>
    <row r="233" ht="18.600000000000001" customHeight="1"/>
    <row r="234" ht="18.600000000000001" customHeight="1"/>
    <row r="235" ht="18.600000000000001" customHeight="1"/>
    <row r="236" ht="18.600000000000001" customHeight="1"/>
    <row r="237" ht="18.600000000000001" customHeight="1"/>
    <row r="238" ht="18.600000000000001" customHeight="1"/>
    <row r="239" ht="18.600000000000001" customHeight="1"/>
    <row r="240" ht="18.600000000000001" customHeight="1"/>
    <row r="241" ht="18.600000000000001" customHeight="1"/>
    <row r="242" ht="18.600000000000001" customHeight="1"/>
    <row r="243" ht="18.600000000000001" customHeight="1"/>
    <row r="244" ht="18.600000000000001" customHeight="1"/>
    <row r="245" ht="18.600000000000001" customHeight="1"/>
    <row r="246" ht="18.600000000000001" customHeight="1"/>
    <row r="247" ht="18.600000000000001" customHeight="1"/>
    <row r="248" ht="18.600000000000001" customHeight="1"/>
    <row r="249" ht="18.600000000000001" customHeight="1"/>
    <row r="250" ht="18.600000000000001" customHeight="1"/>
    <row r="251" ht="18.600000000000001" customHeight="1"/>
    <row r="252" ht="18.600000000000001" customHeight="1"/>
    <row r="253" ht="18.600000000000001" customHeight="1"/>
    <row r="254" ht="18.600000000000001" customHeight="1"/>
    <row r="255" ht="18.600000000000001" customHeight="1"/>
    <row r="256" ht="18.600000000000001" customHeight="1"/>
    <row r="257" ht="18.600000000000001" customHeight="1"/>
    <row r="258" ht="18.600000000000001" customHeight="1"/>
    <row r="259" ht="18.600000000000001" customHeight="1"/>
    <row r="260" ht="18.600000000000001" customHeight="1"/>
    <row r="261" ht="18.600000000000001" customHeight="1"/>
    <row r="262" ht="18.600000000000001" customHeight="1"/>
    <row r="263" ht="18.600000000000001" customHeight="1"/>
    <row r="264" ht="18.600000000000001" customHeight="1"/>
    <row r="265" ht="18.600000000000001" customHeight="1"/>
    <row r="266" ht="18.600000000000001" customHeight="1"/>
    <row r="267" ht="18.600000000000001" customHeight="1"/>
    <row r="268" ht="18.600000000000001" customHeight="1"/>
    <row r="269" ht="18.600000000000001" customHeight="1"/>
    <row r="270" ht="18.600000000000001" customHeight="1"/>
    <row r="271" ht="18.600000000000001" customHeight="1"/>
    <row r="272" ht="18.600000000000001" customHeight="1"/>
    <row r="273" ht="18.600000000000001" customHeight="1"/>
    <row r="274" ht="18.600000000000001" customHeight="1"/>
    <row r="275" ht="18.600000000000001" customHeight="1"/>
    <row r="276" ht="18.600000000000001" customHeight="1"/>
    <row r="277" ht="18.600000000000001" customHeight="1"/>
    <row r="278" ht="18.600000000000001" customHeight="1"/>
    <row r="279" ht="18.600000000000001" customHeight="1"/>
    <row r="280" ht="18.600000000000001" customHeight="1"/>
    <row r="281" ht="18.600000000000001" customHeight="1"/>
    <row r="282" ht="18.600000000000001" customHeight="1"/>
    <row r="283" ht="18.600000000000001" customHeight="1"/>
    <row r="284" ht="18.600000000000001" customHeight="1"/>
    <row r="285" ht="18.600000000000001" customHeight="1"/>
    <row r="286" ht="18.600000000000001" customHeight="1"/>
    <row r="287" ht="18.600000000000001" customHeight="1"/>
    <row r="288" ht="18.600000000000001" customHeight="1"/>
    <row r="289" ht="18.600000000000001" customHeight="1"/>
    <row r="290" ht="18.600000000000001" customHeight="1"/>
    <row r="291" ht="18.600000000000001" customHeight="1"/>
    <row r="292" ht="18.600000000000001" customHeight="1"/>
    <row r="293" ht="18.600000000000001" customHeight="1"/>
  </sheetData>
  <mergeCells count="36">
    <mergeCell ref="C161:M171"/>
    <mergeCell ref="I82:L82"/>
    <mergeCell ref="C89:M94"/>
    <mergeCell ref="C102:M107"/>
    <mergeCell ref="C113:M118"/>
    <mergeCell ref="C126:M131"/>
    <mergeCell ref="C149:M149"/>
    <mergeCell ref="C150:M152"/>
    <mergeCell ref="C153:M153"/>
    <mergeCell ref="C154:M156"/>
    <mergeCell ref="C159:M159"/>
    <mergeCell ref="C160:M160"/>
    <mergeCell ref="C74:E74"/>
    <mergeCell ref="F74:M74"/>
    <mergeCell ref="C75:E75"/>
    <mergeCell ref="F75:M75"/>
    <mergeCell ref="C71:E71"/>
    <mergeCell ref="F71:M71"/>
    <mergeCell ref="C72:E72"/>
    <mergeCell ref="F72:M72"/>
    <mergeCell ref="C73:E73"/>
    <mergeCell ref="F73:M73"/>
    <mergeCell ref="C69:E70"/>
    <mergeCell ref="G69:H69"/>
    <mergeCell ref="F70:M70"/>
    <mergeCell ref="C9:M29"/>
    <mergeCell ref="E36:K37"/>
    <mergeCell ref="C49:M52"/>
    <mergeCell ref="C53:M54"/>
    <mergeCell ref="C55:M58"/>
    <mergeCell ref="B63:M64"/>
    <mergeCell ref="B65:M65"/>
    <mergeCell ref="C67:E67"/>
    <mergeCell ref="F67:M67"/>
    <mergeCell ref="C68:E68"/>
    <mergeCell ref="F68:M68"/>
  </mergeCells>
  <phoneticPr fontId="2"/>
  <printOptions horizontalCentered="1"/>
  <pageMargins left="0.51181102362204722" right="0.51181102362204722" top="0.62992125984251968" bottom="0.55118110236220474" header="0.31496062992125984" footer="0.31496062992125984"/>
  <headerFooter differentFirst="1">
    <oddFooter xml:space="preserve">&amp;C&amp;"ＭＳ Ｐ明朝,標準"&amp;14&amp;P </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2C9A6-F7D0-4B6C-84EC-D353B102822D}">
  <sheetPr>
    <tabColor theme="0"/>
    <pageSetUpPr fitToPage="1"/>
  </sheetPr>
  <dimension ref="A2:J24"/>
  <sheetViews>
    <sheetView showGridLines="0" view="pageBreakPreview" zoomScale="120" zoomScaleNormal="100" zoomScaleSheetLayoutView="120" workbookViewId="0">
      <selection activeCell="B20" sqref="B20"/>
    </sheetView>
  </sheetViews>
  <sheetFormatPr defaultColWidth="9" defaultRowHeight="18" customHeight="1"/>
  <cols>
    <col min="1" max="1" width="1.59765625" style="93" customWidth="1"/>
    <col min="2" max="9" width="9.09765625" style="93" customWidth="1"/>
    <col min="10" max="10" width="1.59765625" style="93" customWidth="1"/>
    <col min="11" max="16384" width="9" style="93"/>
  </cols>
  <sheetData>
    <row r="2" spans="2:10" s="94" customFormat="1" ht="18" customHeight="1">
      <c r="B2" s="94" t="s">
        <v>227</v>
      </c>
    </row>
    <row r="3" spans="2:10" ht="18" customHeight="1">
      <c r="B3" s="145" t="s">
        <v>455</v>
      </c>
      <c r="C3" s="145"/>
      <c r="D3" s="145"/>
      <c r="E3" s="145"/>
      <c r="F3" s="145"/>
      <c r="G3" s="145"/>
      <c r="H3" s="145"/>
      <c r="I3" s="145"/>
      <c r="J3" s="96"/>
    </row>
    <row r="4" spans="2:10" ht="18" customHeight="1">
      <c r="B4" s="145"/>
      <c r="C4" s="145"/>
      <c r="D4" s="145"/>
      <c r="E4" s="145"/>
      <c r="F4" s="145"/>
      <c r="G4" s="145"/>
      <c r="H4" s="145"/>
      <c r="I4" s="145"/>
      <c r="J4" s="96"/>
    </row>
    <row r="5" spans="2:10" ht="18" customHeight="1">
      <c r="B5" s="145"/>
      <c r="C5" s="145"/>
      <c r="D5" s="145"/>
      <c r="E5" s="145"/>
      <c r="F5" s="145"/>
      <c r="G5" s="145"/>
      <c r="H5" s="145"/>
      <c r="I5" s="145"/>
      <c r="J5" s="96"/>
    </row>
    <row r="6" spans="2:10" ht="18" customHeight="1">
      <c r="B6" s="95"/>
      <c r="C6" s="95"/>
      <c r="D6" s="95"/>
      <c r="E6" s="95"/>
      <c r="F6" s="95"/>
      <c r="G6" s="95"/>
      <c r="H6" s="95"/>
      <c r="I6" s="95"/>
    </row>
    <row r="7" spans="2:10" s="94" customFormat="1" ht="18" customHeight="1">
      <c r="B7" s="94" t="s">
        <v>228</v>
      </c>
    </row>
    <row r="8" spans="2:10" ht="18" customHeight="1">
      <c r="B8" s="145" t="s">
        <v>458</v>
      </c>
      <c r="C8" s="145"/>
      <c r="D8" s="145"/>
      <c r="E8" s="145"/>
      <c r="F8" s="145"/>
      <c r="G8" s="145"/>
      <c r="H8" s="145"/>
      <c r="I8" s="145"/>
      <c r="J8" s="96"/>
    </row>
    <row r="9" spans="2:10" ht="18" customHeight="1">
      <c r="B9" s="145"/>
      <c r="C9" s="145"/>
      <c r="D9" s="145"/>
      <c r="E9" s="145"/>
      <c r="F9" s="145"/>
      <c r="G9" s="145"/>
      <c r="H9" s="145"/>
      <c r="I9" s="145"/>
      <c r="J9" s="96"/>
    </row>
    <row r="10" spans="2:10" ht="18" customHeight="1">
      <c r="B10" s="145"/>
      <c r="C10" s="145"/>
      <c r="D10" s="145"/>
      <c r="E10" s="145"/>
      <c r="F10" s="145"/>
      <c r="G10" s="145"/>
      <c r="H10" s="145"/>
      <c r="I10" s="145"/>
      <c r="J10" s="96"/>
    </row>
    <row r="11" spans="2:10" ht="18" customHeight="1">
      <c r="B11" s="145"/>
      <c r="C11" s="145"/>
      <c r="D11" s="145"/>
      <c r="E11" s="145"/>
      <c r="F11" s="145"/>
      <c r="G11" s="145"/>
      <c r="H11" s="145"/>
      <c r="I11" s="145"/>
      <c r="J11" s="96"/>
    </row>
    <row r="12" spans="2:10" ht="18" customHeight="1">
      <c r="B12" s="145"/>
      <c r="C12" s="145"/>
      <c r="D12" s="145"/>
      <c r="E12" s="145"/>
      <c r="F12" s="145"/>
      <c r="G12" s="145"/>
      <c r="H12" s="145"/>
      <c r="I12" s="145"/>
      <c r="J12" s="96"/>
    </row>
    <row r="13" spans="2:10" ht="18" customHeight="1">
      <c r="B13" s="145"/>
      <c r="C13" s="145"/>
      <c r="D13" s="145"/>
      <c r="E13" s="145"/>
      <c r="F13" s="145"/>
      <c r="G13" s="145"/>
      <c r="H13" s="145"/>
      <c r="I13" s="145"/>
      <c r="J13" s="96"/>
    </row>
    <row r="14" spans="2:10" ht="18" customHeight="1">
      <c r="B14" s="145"/>
      <c r="C14" s="145"/>
      <c r="D14" s="145"/>
      <c r="E14" s="145"/>
      <c r="F14" s="145"/>
      <c r="G14" s="145"/>
      <c r="H14" s="145"/>
      <c r="I14" s="145"/>
      <c r="J14" s="96"/>
    </row>
    <row r="15" spans="2:10" ht="18" customHeight="1">
      <c r="B15" s="96"/>
      <c r="C15" s="96"/>
      <c r="D15" s="96"/>
      <c r="E15" s="96"/>
      <c r="F15" s="96"/>
      <c r="G15" s="96"/>
      <c r="H15" s="96"/>
      <c r="I15" s="96"/>
      <c r="J15" s="96"/>
    </row>
    <row r="16" spans="2:10" ht="18" customHeight="1">
      <c r="B16" s="114" t="s">
        <v>229</v>
      </c>
      <c r="C16" s="95"/>
      <c r="D16" s="95"/>
      <c r="E16" s="95"/>
      <c r="F16" s="95"/>
      <c r="G16" s="95"/>
      <c r="H16" s="95"/>
      <c r="I16" s="95"/>
      <c r="J16" s="95"/>
    </row>
    <row r="17" spans="1:10" s="94" customFormat="1" ht="18" customHeight="1">
      <c r="B17" s="94" t="s">
        <v>215</v>
      </c>
    </row>
    <row r="18" spans="1:10" ht="18" customHeight="1">
      <c r="B18" s="108" t="s">
        <v>223</v>
      </c>
      <c r="D18" s="95"/>
      <c r="E18" s="95"/>
      <c r="F18" s="95"/>
      <c r="G18" s="95"/>
      <c r="H18" s="95"/>
      <c r="I18" s="95"/>
      <c r="J18" s="95"/>
    </row>
    <row r="19" spans="1:10" ht="18" customHeight="1">
      <c r="B19" s="108" t="s">
        <v>459</v>
      </c>
      <c r="D19" s="95"/>
      <c r="E19" s="95"/>
      <c r="F19" s="95"/>
      <c r="G19" s="95"/>
      <c r="H19" s="95"/>
      <c r="I19" s="95"/>
      <c r="J19" s="95"/>
    </row>
    <row r="20" spans="1:10" ht="18" customHeight="1">
      <c r="B20" s="108" t="s">
        <v>289</v>
      </c>
      <c r="D20" s="95"/>
      <c r="E20" s="95"/>
      <c r="F20" s="95"/>
      <c r="G20" s="95"/>
      <c r="H20" s="95"/>
      <c r="I20" s="95"/>
      <c r="J20" s="95"/>
    </row>
    <row r="21" spans="1:10" ht="18" customHeight="1">
      <c r="B21" s="96"/>
      <c r="C21" s="96"/>
      <c r="D21" s="96"/>
      <c r="E21" s="96"/>
      <c r="F21" s="96"/>
      <c r="G21" s="96"/>
      <c r="H21" s="96"/>
      <c r="I21" s="96"/>
      <c r="J21" s="96"/>
    </row>
    <row r="22" spans="1:10" ht="18" customHeight="1">
      <c r="B22" s="96"/>
      <c r="C22" s="96"/>
      <c r="D22" s="96"/>
      <c r="E22" s="96"/>
      <c r="F22" s="96"/>
      <c r="G22" s="96"/>
      <c r="H22" s="96"/>
      <c r="I22" s="96"/>
      <c r="J22" s="96"/>
    </row>
    <row r="24" spans="1:10" ht="18" customHeight="1">
      <c r="A24"/>
      <c r="B24"/>
      <c r="C24"/>
      <c r="D24"/>
      <c r="E24"/>
      <c r="F24"/>
      <c r="G24"/>
      <c r="H24"/>
      <c r="I24"/>
      <c r="J24"/>
    </row>
  </sheetData>
  <mergeCells count="2">
    <mergeCell ref="B3:I5"/>
    <mergeCell ref="B8:I14"/>
  </mergeCells>
  <phoneticPr fontId="2"/>
  <printOptions horizontalCentered="1"/>
  <pageMargins left="0.7" right="0.7" top="0.75" bottom="0.75" header="0.3" footer="0.3"/>
  <pageSetup paperSize="9" orientation="portrait" r:id="rId1"/>
  <headerFooter>
    <oddFooter>&amp;C&amp;Pページ</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C3842-55F5-453D-9251-A00681CF824E}">
  <sheetPr>
    <tabColor theme="0"/>
  </sheetPr>
  <dimension ref="A2:J14"/>
  <sheetViews>
    <sheetView showGridLines="0" view="pageBreakPreview" zoomScale="115" zoomScaleNormal="100" zoomScaleSheetLayoutView="115" workbookViewId="0">
      <selection activeCell="D6" sqref="D6:I8"/>
    </sheetView>
  </sheetViews>
  <sheetFormatPr defaultColWidth="9" defaultRowHeight="18" customHeight="1"/>
  <cols>
    <col min="1" max="1" width="1.59765625" style="93" customWidth="1"/>
    <col min="2" max="9" width="9.09765625" style="93" customWidth="1"/>
    <col min="10" max="10" width="1.59765625" style="93" customWidth="1"/>
    <col min="11" max="16384" width="9" style="93"/>
  </cols>
  <sheetData>
    <row r="2" spans="1:10" ht="18" customHeight="1">
      <c r="A2" s="146" t="s">
        <v>225</v>
      </c>
      <c r="B2" s="147"/>
      <c r="C2" s="147"/>
      <c r="D2" s="147"/>
      <c r="E2" s="147"/>
      <c r="F2" s="147"/>
      <c r="G2" s="147"/>
      <c r="H2" s="147"/>
      <c r="I2" s="147"/>
      <c r="J2" s="148"/>
    </row>
    <row r="3" spans="1:10" ht="18" customHeight="1">
      <c r="B3" s="94"/>
    </row>
    <row r="4" spans="1:10" ht="18" customHeight="1">
      <c r="B4" s="93" t="s">
        <v>216</v>
      </c>
    </row>
    <row r="5" spans="1:10" ht="18" customHeight="1">
      <c r="B5" s="97" t="s">
        <v>217</v>
      </c>
      <c r="C5" s="98"/>
      <c r="D5" s="152"/>
      <c r="E5" s="152"/>
      <c r="F5" s="152"/>
      <c r="G5" s="152"/>
      <c r="H5" s="152"/>
      <c r="I5" s="152"/>
    </row>
    <row r="6" spans="1:10" ht="18" customHeight="1">
      <c r="B6" s="97" t="s">
        <v>230</v>
      </c>
      <c r="C6" s="112"/>
      <c r="D6" s="149"/>
      <c r="E6" s="149"/>
      <c r="F6" s="149"/>
      <c r="G6" s="149"/>
      <c r="H6" s="149"/>
      <c r="I6" s="149"/>
    </row>
    <row r="7" spans="1:10" ht="18" customHeight="1">
      <c r="C7" s="113"/>
      <c r="D7" s="150"/>
      <c r="E7" s="150"/>
      <c r="F7" s="150"/>
      <c r="G7" s="150"/>
      <c r="H7" s="150"/>
      <c r="I7" s="150"/>
    </row>
    <row r="8" spans="1:10" ht="18" customHeight="1">
      <c r="C8" s="111"/>
      <c r="D8" s="151"/>
      <c r="E8" s="151"/>
      <c r="F8" s="151"/>
      <c r="G8" s="151"/>
      <c r="H8" s="151"/>
      <c r="I8" s="151"/>
    </row>
    <row r="9" spans="1:10" ht="18" customHeight="1">
      <c r="B9" s="97" t="s">
        <v>218</v>
      </c>
      <c r="C9" s="98" t="s">
        <v>219</v>
      </c>
      <c r="D9" s="152"/>
      <c r="E9" s="152"/>
      <c r="F9" s="152"/>
      <c r="G9" s="152"/>
      <c r="H9" s="152"/>
      <c r="I9" s="152"/>
    </row>
    <row r="10" spans="1:10" ht="18" customHeight="1">
      <c r="B10" s="99"/>
      <c r="C10" s="98" t="s">
        <v>220</v>
      </c>
      <c r="D10" s="152"/>
      <c r="E10" s="152"/>
      <c r="F10" s="152"/>
      <c r="G10" s="152"/>
      <c r="H10" s="152"/>
      <c r="I10" s="152"/>
    </row>
    <row r="11" spans="1:10" ht="18" customHeight="1">
      <c r="B11" s="100" t="s">
        <v>221</v>
      </c>
      <c r="C11" s="98" t="s">
        <v>222</v>
      </c>
      <c r="D11" s="152"/>
      <c r="E11" s="152"/>
      <c r="F11" s="152"/>
      <c r="G11" s="152"/>
      <c r="H11" s="152"/>
      <c r="I11" s="152"/>
    </row>
    <row r="12" spans="1:10" ht="18" customHeight="1">
      <c r="B12" s="101"/>
      <c r="C12" s="98" t="s">
        <v>34</v>
      </c>
      <c r="D12" s="153"/>
      <c r="E12" s="152"/>
      <c r="F12" s="152"/>
      <c r="G12" s="152"/>
      <c r="H12" s="152"/>
      <c r="I12" s="152"/>
    </row>
    <row r="14" spans="1:10" ht="18" customHeight="1">
      <c r="B14" s="76"/>
      <c r="C14" s="105"/>
      <c r="D14" s="105"/>
      <c r="E14" s="105"/>
      <c r="F14" s="105"/>
      <c r="G14" s="105"/>
      <c r="H14" s="105"/>
      <c r="I14" s="105"/>
      <c r="J14" s="76"/>
    </row>
  </sheetData>
  <mergeCells count="7">
    <mergeCell ref="A2:J2"/>
    <mergeCell ref="D6:I8"/>
    <mergeCell ref="D11:I11"/>
    <mergeCell ref="D12:I12"/>
    <mergeCell ref="D5:I5"/>
    <mergeCell ref="D9:I9"/>
    <mergeCell ref="D10:I10"/>
  </mergeCells>
  <phoneticPr fontId="2"/>
  <printOptions horizontalCentered="1"/>
  <pageMargins left="0.7" right="0.7" top="0.75" bottom="0.75" header="0.3" footer="0.3"/>
  <pageSetup paperSize="9" orientation="portrait" r:id="rId1"/>
  <headerFooter>
    <oddFooter>&amp;C&amp;Pページ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77E73B-1C14-4A9F-ACEC-F0877D332029}">
  <sheetPr>
    <tabColor rgb="FFFF0000"/>
    <pageSetUpPr fitToPage="1"/>
  </sheetPr>
  <dimension ref="A1:J83"/>
  <sheetViews>
    <sheetView showGridLines="0" view="pageBreakPreview" topLeftCell="A52" zoomScaleNormal="100" zoomScaleSheetLayoutView="100" workbookViewId="0">
      <selection activeCell="L82" sqref="L82"/>
    </sheetView>
  </sheetViews>
  <sheetFormatPr defaultColWidth="9" defaultRowHeight="18" customHeight="1"/>
  <cols>
    <col min="1" max="1" width="1.59765625" style="93" customWidth="1"/>
    <col min="2" max="9" width="9.09765625" style="93" customWidth="1"/>
    <col min="10" max="10" width="1.59765625" style="93" customWidth="1"/>
    <col min="11" max="16384" width="9" style="93"/>
  </cols>
  <sheetData>
    <row r="1" spans="1:10" ht="18" customHeight="1">
      <c r="B1" s="94"/>
    </row>
    <row r="2" spans="1:10" ht="18" customHeight="1">
      <c r="A2" s="146" t="s">
        <v>236</v>
      </c>
      <c r="B2" s="147"/>
      <c r="C2" s="147"/>
      <c r="D2" s="147"/>
      <c r="E2" s="147"/>
      <c r="F2" s="147"/>
      <c r="G2" s="147"/>
      <c r="H2" s="147"/>
      <c r="I2" s="147"/>
      <c r="J2" s="148"/>
    </row>
    <row r="3" spans="1:10" ht="18" customHeight="1">
      <c r="A3" s="115"/>
      <c r="B3" s="115"/>
      <c r="C3" s="115"/>
      <c r="D3" s="115"/>
      <c r="E3" s="115"/>
      <c r="F3" s="115"/>
      <c r="G3" s="115"/>
      <c r="H3" s="115"/>
      <c r="I3" s="115"/>
      <c r="J3" s="115"/>
    </row>
    <row r="4" spans="1:10" ht="18" customHeight="1">
      <c r="B4" s="93" t="s">
        <v>232</v>
      </c>
    </row>
    <row r="5" spans="1:10" ht="18" customHeight="1">
      <c r="B5" s="160" t="s">
        <v>252</v>
      </c>
      <c r="C5" s="160"/>
      <c r="D5" s="160"/>
      <c r="E5" s="160"/>
      <c r="F5" s="160"/>
      <c r="G5" s="160"/>
      <c r="H5" s="160"/>
      <c r="I5" s="160"/>
      <c r="J5" s="160"/>
    </row>
    <row r="6" spans="1:10" ht="18" customHeight="1" thickBot="1">
      <c r="B6" s="160"/>
      <c r="C6" s="160"/>
      <c r="D6" s="160"/>
      <c r="E6" s="160"/>
      <c r="F6" s="160"/>
      <c r="G6" s="160"/>
      <c r="H6" s="160"/>
      <c r="I6" s="160"/>
      <c r="J6" s="160"/>
    </row>
    <row r="7" spans="1:10" ht="18" customHeight="1" thickTop="1" thickBot="1">
      <c r="C7" s="93" t="s">
        <v>233</v>
      </c>
      <c r="I7" s="110"/>
    </row>
    <row r="8" spans="1:10" ht="18" customHeight="1" thickTop="1" thickBot="1">
      <c r="C8" s="93" t="s">
        <v>234</v>
      </c>
      <c r="I8" s="110"/>
    </row>
    <row r="9" spans="1:10" ht="18" customHeight="1" thickTop="1" thickBot="1">
      <c r="C9" s="93" t="s">
        <v>235</v>
      </c>
      <c r="I9" s="110"/>
    </row>
    <row r="10" spans="1:10" ht="18" customHeight="1" thickTop="1" thickBot="1">
      <c r="B10" s="76"/>
      <c r="C10" s="102" t="s">
        <v>239</v>
      </c>
      <c r="D10" s="103"/>
      <c r="E10" s="103"/>
      <c r="F10" s="103"/>
      <c r="G10" s="104"/>
      <c r="H10" s="103"/>
      <c r="I10" s="103"/>
      <c r="J10" s="76"/>
    </row>
    <row r="11" spans="1:10" ht="18" customHeight="1" thickTop="1">
      <c r="B11" s="76" t="s">
        <v>226</v>
      </c>
      <c r="C11" s="154"/>
      <c r="D11" s="155"/>
      <c r="E11" s="155"/>
      <c r="F11" s="155"/>
      <c r="G11" s="155"/>
      <c r="H11" s="155"/>
      <c r="I11" s="156"/>
      <c r="J11" s="76"/>
    </row>
    <row r="12" spans="1:10" ht="18" customHeight="1" thickBot="1">
      <c r="B12" s="76"/>
      <c r="C12" s="157"/>
      <c r="D12" s="158"/>
      <c r="E12" s="158"/>
      <c r="F12" s="158"/>
      <c r="G12" s="158"/>
      <c r="H12" s="158"/>
      <c r="I12" s="159"/>
      <c r="J12" s="76"/>
    </row>
    <row r="13" spans="1:10" ht="18" customHeight="1" thickTop="1">
      <c r="C13" s="161"/>
      <c r="D13" s="161"/>
      <c r="E13" s="161"/>
      <c r="F13" s="161"/>
      <c r="G13" s="161"/>
      <c r="H13" s="161"/>
      <c r="I13" s="161"/>
      <c r="J13" s="161"/>
    </row>
    <row r="14" spans="1:10" ht="18" customHeight="1">
      <c r="C14" s="106"/>
      <c r="D14" s="106"/>
      <c r="E14" s="106"/>
      <c r="F14" s="106"/>
      <c r="G14" s="106"/>
      <c r="H14" s="106"/>
      <c r="I14" s="106"/>
      <c r="J14" s="106"/>
    </row>
    <row r="15" spans="1:10" ht="18" customHeight="1">
      <c r="B15" s="160" t="s">
        <v>240</v>
      </c>
      <c r="C15" s="160"/>
      <c r="D15" s="160"/>
      <c r="E15" s="160"/>
      <c r="F15" s="160"/>
      <c r="G15" s="160"/>
      <c r="H15" s="160"/>
      <c r="I15" s="160"/>
      <c r="J15" s="160"/>
    </row>
    <row r="16" spans="1:10" ht="18" customHeight="1" thickBot="1">
      <c r="B16" s="160"/>
      <c r="C16" s="160"/>
      <c r="D16" s="160"/>
      <c r="E16" s="160"/>
      <c r="F16" s="160"/>
      <c r="G16" s="160"/>
      <c r="H16" s="160"/>
      <c r="I16" s="160"/>
      <c r="J16" s="160"/>
    </row>
    <row r="17" spans="2:10" ht="18" customHeight="1" thickTop="1" thickBot="1">
      <c r="B17" s="107"/>
      <c r="C17" s="107" t="s">
        <v>237</v>
      </c>
      <c r="D17" s="106"/>
      <c r="E17" s="106"/>
      <c r="F17" s="106"/>
      <c r="G17" s="106"/>
      <c r="H17" s="106"/>
      <c r="I17" s="110"/>
      <c r="J17" s="76"/>
    </row>
    <row r="18" spans="2:10" ht="18" customHeight="1" thickTop="1" thickBot="1">
      <c r="B18" s="107"/>
      <c r="C18" s="107" t="s">
        <v>234</v>
      </c>
      <c r="D18" s="106"/>
      <c r="E18" s="106"/>
      <c r="F18" s="106"/>
      <c r="G18" s="106"/>
      <c r="H18" s="106"/>
      <c r="I18" s="110"/>
      <c r="J18" s="76"/>
    </row>
    <row r="19" spans="2:10" ht="18" customHeight="1" thickTop="1" thickBot="1">
      <c r="B19" s="107"/>
      <c r="C19" s="107" t="s">
        <v>238</v>
      </c>
      <c r="D19" s="106"/>
      <c r="E19" s="106"/>
      <c r="F19" s="106"/>
      <c r="G19" s="106"/>
      <c r="H19" s="106"/>
      <c r="I19" s="110"/>
      <c r="J19" s="76"/>
    </row>
    <row r="20" spans="2:10" ht="18" customHeight="1" thickTop="1" thickBot="1">
      <c r="B20" s="76"/>
      <c r="C20" s="102" t="s">
        <v>239</v>
      </c>
      <c r="D20" s="103"/>
      <c r="E20" s="103"/>
      <c r="F20" s="103"/>
      <c r="G20" s="104"/>
      <c r="H20" s="103"/>
      <c r="I20" s="103"/>
      <c r="J20" s="76"/>
    </row>
    <row r="21" spans="2:10" ht="18" customHeight="1" thickTop="1">
      <c r="B21" s="107"/>
      <c r="C21" s="154"/>
      <c r="D21" s="155"/>
      <c r="E21" s="155"/>
      <c r="F21" s="155"/>
      <c r="G21" s="155"/>
      <c r="H21" s="155"/>
      <c r="I21" s="156"/>
      <c r="J21" s="76"/>
    </row>
    <row r="22" spans="2:10" ht="18" customHeight="1" thickBot="1">
      <c r="B22" s="76"/>
      <c r="C22" s="157"/>
      <c r="D22" s="158"/>
      <c r="E22" s="158"/>
      <c r="F22" s="158"/>
      <c r="G22" s="158"/>
      <c r="H22" s="158"/>
      <c r="I22" s="159"/>
      <c r="J22" s="76"/>
    </row>
    <row r="23" spans="2:10" ht="18" customHeight="1" thickTop="1">
      <c r="B23" s="76"/>
      <c r="C23" s="105"/>
      <c r="D23" s="105"/>
      <c r="E23" s="105"/>
      <c r="F23" s="105"/>
      <c r="G23" s="105"/>
      <c r="H23" s="105"/>
      <c r="I23" s="105"/>
      <c r="J23" s="76"/>
    </row>
    <row r="24" spans="2:10" ht="18" customHeight="1">
      <c r="B24" s="76"/>
      <c r="C24" s="105"/>
      <c r="D24" s="105"/>
      <c r="E24" s="105"/>
      <c r="F24" s="105"/>
      <c r="G24" s="105"/>
      <c r="H24" s="105"/>
      <c r="I24" s="105"/>
      <c r="J24" s="76"/>
    </row>
    <row r="25" spans="2:10" ht="18" customHeight="1">
      <c r="B25" s="162" t="s">
        <v>253</v>
      </c>
      <c r="C25" s="162"/>
      <c r="D25" s="162"/>
      <c r="E25" s="162"/>
      <c r="F25" s="162"/>
      <c r="G25" s="162"/>
      <c r="H25" s="162"/>
      <c r="I25" s="162"/>
      <c r="J25" s="162"/>
    </row>
    <row r="26" spans="2:10" ht="18" customHeight="1" thickBot="1">
      <c r="B26" s="162"/>
      <c r="C26" s="162"/>
      <c r="D26" s="162"/>
      <c r="E26" s="162"/>
      <c r="F26" s="162"/>
      <c r="G26" s="162"/>
      <c r="H26" s="162"/>
      <c r="I26" s="162"/>
      <c r="J26" s="162"/>
    </row>
    <row r="27" spans="2:10" ht="18" customHeight="1" thickTop="1" thickBot="1">
      <c r="B27" s="107"/>
      <c r="C27" s="117" t="s">
        <v>255</v>
      </c>
      <c r="D27" s="106"/>
      <c r="E27" s="106"/>
      <c r="F27" s="106"/>
      <c r="G27" s="106"/>
      <c r="H27" s="106"/>
      <c r="I27" s="110"/>
      <c r="J27" s="76"/>
    </row>
    <row r="28" spans="2:10" ht="18" customHeight="1" thickTop="1" thickBot="1">
      <c r="B28" s="107"/>
      <c r="C28" s="117" t="s">
        <v>256</v>
      </c>
      <c r="D28" s="106"/>
      <c r="E28" s="106"/>
      <c r="F28" s="106"/>
      <c r="G28" s="106"/>
      <c r="H28" s="106"/>
      <c r="I28" s="110"/>
      <c r="J28" s="76"/>
    </row>
    <row r="29" spans="2:10" ht="18" customHeight="1" thickTop="1" thickBot="1">
      <c r="B29" s="107"/>
      <c r="C29" s="117" t="s">
        <v>254</v>
      </c>
      <c r="D29" s="106"/>
      <c r="E29" s="106"/>
      <c r="F29" s="106"/>
      <c r="G29" s="106"/>
      <c r="H29" s="106"/>
      <c r="I29" s="110"/>
      <c r="J29" s="76"/>
    </row>
    <row r="30" spans="2:10" ht="18" customHeight="1" thickTop="1" thickBot="1">
      <c r="B30" s="76"/>
      <c r="C30" s="118" t="s">
        <v>239</v>
      </c>
      <c r="D30" s="103"/>
      <c r="E30" s="103"/>
      <c r="F30" s="103"/>
      <c r="G30" s="104"/>
      <c r="H30" s="103"/>
      <c r="I30" s="103"/>
      <c r="J30" s="76"/>
    </row>
    <row r="31" spans="2:10" ht="18" customHeight="1" thickTop="1">
      <c r="B31" s="107"/>
      <c r="C31" s="154"/>
      <c r="D31" s="155"/>
      <c r="E31" s="155"/>
      <c r="F31" s="155"/>
      <c r="G31" s="155"/>
      <c r="H31" s="155"/>
      <c r="I31" s="156"/>
      <c r="J31" s="76"/>
    </row>
    <row r="32" spans="2:10" ht="18" customHeight="1" thickBot="1">
      <c r="B32" s="76"/>
      <c r="C32" s="157"/>
      <c r="D32" s="158"/>
      <c r="E32" s="158"/>
      <c r="F32" s="158"/>
      <c r="G32" s="158"/>
      <c r="H32" s="158"/>
      <c r="I32" s="159"/>
      <c r="J32" s="76"/>
    </row>
    <row r="33" spans="2:10" ht="18" customHeight="1" thickTop="1">
      <c r="B33" s="76"/>
      <c r="C33" s="105"/>
      <c r="D33" s="105"/>
      <c r="E33" s="105"/>
      <c r="F33" s="105"/>
      <c r="G33" s="105"/>
      <c r="H33" s="105"/>
      <c r="I33" s="105"/>
      <c r="J33" s="76"/>
    </row>
    <row r="34" spans="2:10" ht="18" customHeight="1">
      <c r="B34" s="76"/>
      <c r="C34" s="105"/>
      <c r="D34" s="105"/>
      <c r="E34" s="105"/>
      <c r="F34" s="105"/>
      <c r="G34" s="105"/>
      <c r="H34" s="105"/>
      <c r="I34" s="105"/>
      <c r="J34" s="76"/>
    </row>
    <row r="35" spans="2:10" ht="18" customHeight="1">
      <c r="B35" s="93" t="s">
        <v>241</v>
      </c>
    </row>
    <row r="36" spans="2:10" ht="18" customHeight="1">
      <c r="B36" s="160" t="s">
        <v>257</v>
      </c>
      <c r="C36" s="160"/>
      <c r="D36" s="160"/>
      <c r="E36" s="160"/>
      <c r="F36" s="160"/>
      <c r="G36" s="160"/>
      <c r="H36" s="160"/>
      <c r="I36" s="160"/>
      <c r="J36" s="160"/>
    </row>
    <row r="37" spans="2:10" ht="18" customHeight="1" thickBot="1">
      <c r="B37" s="160"/>
      <c r="C37" s="160"/>
      <c r="D37" s="160"/>
      <c r="E37" s="160"/>
      <c r="F37" s="160"/>
      <c r="G37" s="160"/>
      <c r="H37" s="160"/>
      <c r="I37" s="160"/>
      <c r="J37" s="160"/>
    </row>
    <row r="38" spans="2:10" ht="18" customHeight="1" thickTop="1" thickBot="1">
      <c r="B38" s="107"/>
      <c r="C38" s="117" t="s">
        <v>237</v>
      </c>
      <c r="D38" s="106"/>
      <c r="E38" s="106"/>
      <c r="F38" s="106"/>
      <c r="G38" s="106"/>
      <c r="H38" s="106"/>
      <c r="I38" s="110"/>
      <c r="J38" s="76"/>
    </row>
    <row r="39" spans="2:10" ht="18" customHeight="1" thickTop="1" thickBot="1">
      <c r="B39" s="107"/>
      <c r="C39" s="107" t="s">
        <v>234</v>
      </c>
      <c r="D39" s="106"/>
      <c r="E39" s="106"/>
      <c r="F39" s="106"/>
      <c r="G39" s="106"/>
      <c r="H39" s="106"/>
      <c r="I39" s="110"/>
      <c r="J39" s="76"/>
    </row>
    <row r="40" spans="2:10" ht="18" customHeight="1" thickTop="1" thickBot="1">
      <c r="B40" s="107"/>
      <c r="C40" s="107" t="s">
        <v>238</v>
      </c>
      <c r="D40" s="106"/>
      <c r="E40" s="106"/>
      <c r="F40" s="106"/>
      <c r="G40" s="106"/>
      <c r="H40" s="106"/>
      <c r="I40" s="110"/>
      <c r="J40" s="76"/>
    </row>
    <row r="41" spans="2:10" ht="18" customHeight="1" thickTop="1" thickBot="1">
      <c r="B41" s="76"/>
      <c r="C41" s="102" t="s">
        <v>239</v>
      </c>
      <c r="D41" s="103"/>
      <c r="E41" s="103"/>
      <c r="F41" s="103"/>
      <c r="G41" s="104"/>
      <c r="H41" s="103"/>
      <c r="I41" s="103"/>
      <c r="J41" s="76"/>
    </row>
    <row r="42" spans="2:10" ht="18" customHeight="1" thickTop="1">
      <c r="B42" s="107"/>
      <c r="C42" s="154"/>
      <c r="D42" s="155"/>
      <c r="E42" s="155"/>
      <c r="F42" s="155"/>
      <c r="G42" s="155"/>
      <c r="H42" s="155"/>
      <c r="I42" s="156"/>
      <c r="J42" s="76"/>
    </row>
    <row r="43" spans="2:10" ht="18" customHeight="1" thickBot="1">
      <c r="B43" s="76"/>
      <c r="C43" s="157"/>
      <c r="D43" s="158"/>
      <c r="E43" s="158"/>
      <c r="F43" s="158"/>
      <c r="G43" s="158"/>
      <c r="H43" s="158"/>
      <c r="I43" s="159"/>
      <c r="J43" s="76"/>
    </row>
    <row r="44" spans="2:10" ht="18" customHeight="1" thickTop="1"/>
    <row r="45" spans="2:10" ht="18" customHeight="1">
      <c r="B45" s="93" t="s">
        <v>242</v>
      </c>
    </row>
    <row r="46" spans="2:10" ht="18" customHeight="1">
      <c r="B46" s="160" t="s">
        <v>259</v>
      </c>
      <c r="C46" s="160"/>
      <c r="D46" s="160"/>
      <c r="E46" s="160"/>
      <c r="F46" s="160"/>
      <c r="G46" s="160"/>
      <c r="H46" s="160"/>
      <c r="I46" s="160"/>
      <c r="J46" s="160"/>
    </row>
    <row r="47" spans="2:10" ht="18" customHeight="1" thickBot="1">
      <c r="B47" s="160"/>
      <c r="C47" s="160"/>
      <c r="D47" s="160"/>
      <c r="E47" s="160"/>
      <c r="F47" s="160"/>
      <c r="G47" s="160"/>
      <c r="H47" s="160"/>
      <c r="I47" s="160"/>
      <c r="J47" s="160"/>
    </row>
    <row r="48" spans="2:10" ht="18" customHeight="1" thickTop="1" thickBot="1">
      <c r="B48" s="107"/>
      <c r="C48" s="120" t="s">
        <v>243</v>
      </c>
      <c r="D48" s="106"/>
      <c r="E48" s="106"/>
      <c r="F48" s="106"/>
      <c r="G48" s="106"/>
      <c r="H48" s="106"/>
      <c r="I48" s="110"/>
      <c r="J48" s="76"/>
    </row>
    <row r="49" spans="2:10" ht="18" customHeight="1" thickTop="1" thickBot="1">
      <c r="B49" s="107"/>
      <c r="C49" s="107" t="s">
        <v>245</v>
      </c>
      <c r="D49" s="106"/>
      <c r="E49" s="106"/>
      <c r="F49" s="106"/>
      <c r="G49" s="106"/>
      <c r="H49" s="106"/>
      <c r="I49" s="110"/>
      <c r="J49" s="76"/>
    </row>
    <row r="50" spans="2:10" ht="18" customHeight="1" thickTop="1" thickBot="1">
      <c r="B50" s="107"/>
      <c r="C50" s="107" t="s">
        <v>244</v>
      </c>
      <c r="D50" s="106"/>
      <c r="E50" s="106"/>
      <c r="F50" s="106"/>
      <c r="G50" s="106"/>
      <c r="H50" s="106"/>
      <c r="I50" s="110"/>
      <c r="J50" s="76"/>
    </row>
    <row r="51" spans="2:10" ht="18" customHeight="1" thickTop="1" thickBot="1">
      <c r="B51" s="76"/>
      <c r="C51" s="102" t="s">
        <v>239</v>
      </c>
      <c r="D51" s="103"/>
      <c r="E51" s="103"/>
      <c r="F51" s="103"/>
      <c r="G51" s="104"/>
      <c r="H51" s="103"/>
      <c r="I51" s="103"/>
      <c r="J51" s="76"/>
    </row>
    <row r="52" spans="2:10" ht="18" customHeight="1" thickTop="1">
      <c r="B52" s="107"/>
      <c r="C52" s="154"/>
      <c r="D52" s="155"/>
      <c r="E52" s="155"/>
      <c r="F52" s="155"/>
      <c r="G52" s="155"/>
      <c r="H52" s="155"/>
      <c r="I52" s="156"/>
      <c r="J52" s="76"/>
    </row>
    <row r="53" spans="2:10" ht="18" customHeight="1" thickBot="1">
      <c r="B53" s="76"/>
      <c r="C53" s="157"/>
      <c r="D53" s="158"/>
      <c r="E53" s="158"/>
      <c r="F53" s="158"/>
      <c r="G53" s="158"/>
      <c r="H53" s="158"/>
      <c r="I53" s="159"/>
      <c r="J53" s="76"/>
    </row>
    <row r="54" spans="2:10" ht="18" customHeight="1" thickTop="1"/>
    <row r="55" spans="2:10" ht="18" customHeight="1">
      <c r="B55" s="160" t="s">
        <v>258</v>
      </c>
      <c r="C55" s="160"/>
      <c r="D55" s="160"/>
      <c r="E55" s="160"/>
      <c r="F55" s="160"/>
      <c r="G55" s="160"/>
      <c r="H55" s="160"/>
      <c r="I55" s="160"/>
      <c r="J55" s="160"/>
    </row>
    <row r="56" spans="2:10" ht="18" customHeight="1" thickBot="1">
      <c r="B56" s="160"/>
      <c r="C56" s="160"/>
      <c r="D56" s="160"/>
      <c r="E56" s="160"/>
      <c r="F56" s="160"/>
      <c r="G56" s="160"/>
      <c r="H56" s="160"/>
      <c r="I56" s="160"/>
      <c r="J56" s="160"/>
    </row>
    <row r="57" spans="2:10" ht="18" customHeight="1" thickTop="1" thickBot="1">
      <c r="B57" s="107"/>
      <c r="C57" s="107" t="s">
        <v>243</v>
      </c>
      <c r="D57" s="106"/>
      <c r="E57" s="106"/>
      <c r="F57" s="106"/>
      <c r="G57" s="106"/>
      <c r="H57" s="106"/>
      <c r="I57" s="110"/>
      <c r="J57" s="76"/>
    </row>
    <row r="58" spans="2:10" ht="18" customHeight="1" thickTop="1" thickBot="1">
      <c r="B58" s="107"/>
      <c r="C58" s="107" t="s">
        <v>245</v>
      </c>
      <c r="D58" s="106"/>
      <c r="E58" s="106"/>
      <c r="F58" s="106"/>
      <c r="G58" s="106"/>
      <c r="H58" s="106"/>
      <c r="I58" s="110"/>
      <c r="J58" s="76"/>
    </row>
    <row r="59" spans="2:10" ht="18" customHeight="1" thickTop="1" thickBot="1">
      <c r="B59" s="107"/>
      <c r="C59" s="107" t="s">
        <v>244</v>
      </c>
      <c r="D59" s="106"/>
      <c r="E59" s="106"/>
      <c r="F59" s="106"/>
      <c r="G59" s="106"/>
      <c r="H59" s="106"/>
      <c r="I59" s="110"/>
      <c r="J59" s="76"/>
    </row>
    <row r="60" spans="2:10" ht="18" customHeight="1" thickTop="1" thickBot="1">
      <c r="B60" s="76"/>
      <c r="C60" s="102" t="s">
        <v>239</v>
      </c>
      <c r="D60" s="103"/>
      <c r="E60" s="103"/>
      <c r="F60" s="103"/>
      <c r="G60" s="104"/>
      <c r="H60" s="103"/>
      <c r="I60" s="103"/>
      <c r="J60" s="76"/>
    </row>
    <row r="61" spans="2:10" ht="18" customHeight="1" thickTop="1">
      <c r="B61" s="107"/>
      <c r="C61" s="154"/>
      <c r="D61" s="155"/>
      <c r="E61" s="155"/>
      <c r="F61" s="155"/>
      <c r="G61" s="155"/>
      <c r="H61" s="155"/>
      <c r="I61" s="156"/>
      <c r="J61" s="76"/>
    </row>
    <row r="62" spans="2:10" ht="18" customHeight="1" thickBot="1">
      <c r="B62" s="76"/>
      <c r="C62" s="157"/>
      <c r="D62" s="158"/>
      <c r="E62" s="158"/>
      <c r="F62" s="158"/>
      <c r="G62" s="158"/>
      <c r="H62" s="158"/>
      <c r="I62" s="159"/>
      <c r="J62" s="76"/>
    </row>
    <row r="63" spans="2:10" ht="18" customHeight="1" thickTop="1"/>
    <row r="64" spans="2:10" ht="18" customHeight="1">
      <c r="B64" s="93" t="s">
        <v>246</v>
      </c>
    </row>
    <row r="65" spans="2:10" ht="18" customHeight="1">
      <c r="B65" s="160" t="s">
        <v>260</v>
      </c>
      <c r="C65" s="160"/>
      <c r="D65" s="160"/>
      <c r="E65" s="160"/>
      <c r="F65" s="160"/>
      <c r="G65" s="160"/>
      <c r="H65" s="160"/>
      <c r="I65" s="160"/>
      <c r="J65" s="160"/>
    </row>
    <row r="66" spans="2:10" ht="18" customHeight="1" thickBot="1">
      <c r="B66" s="160"/>
      <c r="C66" s="160"/>
      <c r="D66" s="160"/>
      <c r="E66" s="160"/>
      <c r="F66" s="160"/>
      <c r="G66" s="160"/>
      <c r="H66" s="160"/>
      <c r="I66" s="160"/>
      <c r="J66" s="160"/>
    </row>
    <row r="67" spans="2:10" ht="18" customHeight="1" thickTop="1" thickBot="1">
      <c r="B67" s="107"/>
      <c r="C67" s="107" t="s">
        <v>243</v>
      </c>
      <c r="D67" s="106"/>
      <c r="E67" s="106"/>
      <c r="F67" s="106"/>
      <c r="G67" s="106"/>
      <c r="H67" s="106"/>
      <c r="I67" s="110"/>
      <c r="J67" s="76"/>
    </row>
    <row r="68" spans="2:10" ht="18" customHeight="1" thickTop="1" thickBot="1">
      <c r="B68" s="107"/>
      <c r="C68" s="107" t="s">
        <v>245</v>
      </c>
      <c r="D68" s="106"/>
      <c r="E68" s="106"/>
      <c r="F68" s="106"/>
      <c r="G68" s="106"/>
      <c r="H68" s="106"/>
      <c r="I68" s="110"/>
      <c r="J68" s="76"/>
    </row>
    <row r="69" spans="2:10" ht="18" customHeight="1" thickTop="1" thickBot="1">
      <c r="B69" s="107"/>
      <c r="C69" s="107" t="s">
        <v>244</v>
      </c>
      <c r="D69" s="106"/>
      <c r="E69" s="106"/>
      <c r="F69" s="106"/>
      <c r="G69" s="106"/>
      <c r="H69" s="106"/>
      <c r="I69" s="110"/>
      <c r="J69" s="76"/>
    </row>
    <row r="70" spans="2:10" ht="18" customHeight="1" thickTop="1" thickBot="1">
      <c r="B70" s="76"/>
      <c r="C70" s="102" t="s">
        <v>239</v>
      </c>
      <c r="D70" s="103"/>
      <c r="E70" s="103"/>
      <c r="F70" s="103"/>
      <c r="G70" s="104"/>
      <c r="H70" s="103"/>
      <c r="I70" s="103"/>
      <c r="J70" s="76"/>
    </row>
    <row r="71" spans="2:10" ht="18" customHeight="1" thickTop="1">
      <c r="B71" s="107"/>
      <c r="C71" s="154"/>
      <c r="D71" s="155"/>
      <c r="E71" s="155"/>
      <c r="F71" s="155"/>
      <c r="G71" s="155"/>
      <c r="H71" s="155"/>
      <c r="I71" s="156"/>
      <c r="J71" s="76"/>
    </row>
    <row r="72" spans="2:10" ht="18" customHeight="1" thickBot="1">
      <c r="B72" s="76"/>
      <c r="C72" s="157"/>
      <c r="D72" s="158"/>
      <c r="E72" s="158"/>
      <c r="F72" s="158"/>
      <c r="G72" s="158"/>
      <c r="H72" s="158"/>
      <c r="I72" s="159"/>
      <c r="J72" s="76"/>
    </row>
    <row r="73" spans="2:10" ht="18" customHeight="1" thickTop="1">
      <c r="B73" s="76"/>
      <c r="C73" s="119"/>
      <c r="D73" s="119"/>
      <c r="E73" s="119"/>
      <c r="F73" s="119"/>
      <c r="G73" s="119"/>
      <c r="H73" s="119"/>
      <c r="I73" s="119"/>
      <c r="J73" s="76"/>
    </row>
    <row r="74" spans="2:10" ht="18" customHeight="1">
      <c r="B74" s="160" t="s">
        <v>248</v>
      </c>
      <c r="C74" s="160"/>
      <c r="D74" s="160"/>
      <c r="E74" s="160"/>
      <c r="F74" s="160"/>
      <c r="G74" s="160"/>
      <c r="H74" s="160"/>
      <c r="I74" s="160"/>
      <c r="J74" s="160"/>
    </row>
    <row r="75" spans="2:10" ht="18" customHeight="1" thickBot="1">
      <c r="B75" s="160"/>
      <c r="C75" s="160"/>
      <c r="D75" s="160"/>
      <c r="E75" s="160"/>
      <c r="F75" s="160"/>
      <c r="G75" s="160"/>
      <c r="H75" s="160"/>
      <c r="I75" s="160"/>
      <c r="J75" s="160"/>
    </row>
    <row r="76" spans="2:10" ht="18" customHeight="1" thickTop="1" thickBot="1">
      <c r="B76" s="107"/>
      <c r="C76" s="107" t="s">
        <v>247</v>
      </c>
      <c r="D76" s="106"/>
      <c r="E76" s="106"/>
      <c r="F76" s="106"/>
      <c r="G76" s="106"/>
      <c r="H76" s="106"/>
      <c r="I76" s="110"/>
      <c r="J76" s="76"/>
    </row>
    <row r="77" spans="2:10" ht="18" customHeight="1" thickTop="1" thickBot="1">
      <c r="B77" s="107"/>
      <c r="C77" s="107" t="s">
        <v>249</v>
      </c>
      <c r="D77" s="106"/>
      <c r="E77" s="106"/>
      <c r="F77" s="106"/>
      <c r="G77" s="106"/>
      <c r="H77" s="106"/>
      <c r="I77" s="110"/>
      <c r="J77" s="76"/>
    </row>
    <row r="78" spans="2:10" ht="18" customHeight="1" thickTop="1" thickBot="1">
      <c r="B78" s="107"/>
      <c r="C78" s="107" t="s">
        <v>250</v>
      </c>
      <c r="D78" s="106"/>
      <c r="E78" s="106"/>
      <c r="F78" s="106"/>
      <c r="G78" s="106"/>
      <c r="H78" s="106"/>
      <c r="I78" s="110"/>
      <c r="J78" s="76"/>
    </row>
    <row r="79" spans="2:10" ht="18" customHeight="1" thickTop="1">
      <c r="B79" s="107"/>
      <c r="C79" s="107" t="s">
        <v>251</v>
      </c>
      <c r="D79" s="106"/>
      <c r="E79" s="106"/>
      <c r="F79" s="106"/>
      <c r="G79" s="106"/>
      <c r="H79" s="106"/>
      <c r="J79" s="76"/>
    </row>
    <row r="80" spans="2:10" ht="18" customHeight="1" thickBot="1">
      <c r="B80" s="76"/>
      <c r="C80" s="102" t="s">
        <v>239</v>
      </c>
      <c r="D80" s="103"/>
      <c r="E80" s="103"/>
      <c r="F80" s="103"/>
      <c r="G80" s="104"/>
      <c r="H80" s="103"/>
      <c r="I80" s="103"/>
      <c r="J80" s="76"/>
    </row>
    <row r="81" spans="2:10" ht="18" customHeight="1" thickTop="1">
      <c r="B81" s="107"/>
      <c r="C81" s="154"/>
      <c r="D81" s="155"/>
      <c r="E81" s="155"/>
      <c r="F81" s="155"/>
      <c r="G81" s="155"/>
      <c r="H81" s="155"/>
      <c r="I81" s="156"/>
      <c r="J81" s="76"/>
    </row>
    <row r="82" spans="2:10" ht="18" customHeight="1" thickBot="1">
      <c r="B82" s="76"/>
      <c r="C82" s="157"/>
      <c r="D82" s="158"/>
      <c r="E82" s="158"/>
      <c r="F82" s="158"/>
      <c r="G82" s="158"/>
      <c r="H82" s="158"/>
      <c r="I82" s="159"/>
      <c r="J82" s="76"/>
    </row>
    <row r="83" spans="2:10" ht="18" customHeight="1" thickTop="1"/>
  </sheetData>
  <mergeCells count="18">
    <mergeCell ref="C31:I32"/>
    <mergeCell ref="B65:J66"/>
    <mergeCell ref="C71:I72"/>
    <mergeCell ref="B74:J75"/>
    <mergeCell ref="C81:I82"/>
    <mergeCell ref="A2:J2"/>
    <mergeCell ref="B46:J47"/>
    <mergeCell ref="C52:I53"/>
    <mergeCell ref="B55:J56"/>
    <mergeCell ref="C61:I62"/>
    <mergeCell ref="C21:I22"/>
    <mergeCell ref="B36:J37"/>
    <mergeCell ref="C42:I43"/>
    <mergeCell ref="B5:J6"/>
    <mergeCell ref="C11:I12"/>
    <mergeCell ref="C13:J13"/>
    <mergeCell ref="B15:J16"/>
    <mergeCell ref="B25:J26"/>
  </mergeCells>
  <phoneticPr fontId="2"/>
  <dataValidations count="1">
    <dataValidation type="list" allowBlank="1" showInputMessage="1" showErrorMessage="1" sqref="I17:I19 I7:I9 I38:I40 I48:I50 I57:I59 I67:I69 I76:I78 I27:I29" xr:uid="{2EFA68B5-E5E7-41CD-A446-B0D8FF0DD15E}">
      <formula1>"○"</formula1>
    </dataValidation>
  </dataValidations>
  <printOptions horizontalCentered="1"/>
  <pageMargins left="0.7" right="0.7" top="0.75" bottom="0.75" header="0.3" footer="0.3"/>
  <pageSetup paperSize="9" scale="48" orientation="portrait" r:id="rId1"/>
  <headerFooter>
    <oddFooter>&amp;C&amp;Pページ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10BF5-14AB-402F-A2C2-38598E3E2BFE}">
  <sheetPr>
    <tabColor theme="0"/>
    <pageSetUpPr fitToPage="1"/>
  </sheetPr>
  <dimension ref="A1:O77"/>
  <sheetViews>
    <sheetView showGridLines="0" view="pageBreakPreview" zoomScaleNormal="100" zoomScaleSheetLayoutView="100" workbookViewId="0">
      <selection activeCell="L30" sqref="L30"/>
    </sheetView>
  </sheetViews>
  <sheetFormatPr defaultColWidth="9" defaultRowHeight="18" customHeight="1"/>
  <cols>
    <col min="1" max="1" width="1.59765625" style="93" customWidth="1"/>
    <col min="2" max="9" width="9.09765625" style="93" customWidth="1"/>
    <col min="10" max="10" width="1.59765625" style="93" customWidth="1"/>
    <col min="11" max="13" width="9" style="93"/>
    <col min="14" max="14" width="65.19921875" style="93" hidden="1" customWidth="1"/>
    <col min="15" max="15" width="0" style="93" hidden="1" customWidth="1"/>
    <col min="16" max="16384" width="9" style="93"/>
  </cols>
  <sheetData>
    <row r="1" spans="1:15" ht="18" customHeight="1">
      <c r="B1" s="94"/>
    </row>
    <row r="2" spans="1:15" ht="18" customHeight="1">
      <c r="A2" s="146" t="s">
        <v>236</v>
      </c>
      <c r="B2" s="147"/>
      <c r="C2" s="147"/>
      <c r="D2" s="147"/>
      <c r="E2" s="147"/>
      <c r="F2" s="147"/>
      <c r="G2" s="147"/>
      <c r="H2" s="147"/>
      <c r="I2" s="147"/>
      <c r="J2" s="148"/>
    </row>
    <row r="3" spans="1:15" ht="18" customHeight="1">
      <c r="A3" s="115"/>
      <c r="B3" s="115"/>
      <c r="C3" s="115"/>
      <c r="D3" s="115"/>
      <c r="E3" s="115"/>
      <c r="F3" s="115"/>
      <c r="G3" s="115"/>
      <c r="H3" s="115"/>
      <c r="I3" s="115"/>
      <c r="J3" s="115"/>
    </row>
    <row r="4" spans="1:15" ht="18" customHeight="1">
      <c r="B4" s="76" t="s">
        <v>312</v>
      </c>
      <c r="C4" s="76"/>
      <c r="D4" s="76"/>
      <c r="E4" s="76"/>
      <c r="F4" s="76"/>
      <c r="G4" s="76"/>
      <c r="H4" s="76"/>
      <c r="I4" s="76"/>
      <c r="J4" s="76"/>
    </row>
    <row r="5" spans="1:15" ht="18" customHeight="1">
      <c r="B5" s="161" t="s">
        <v>313</v>
      </c>
      <c r="C5" s="161"/>
      <c r="D5" s="161"/>
      <c r="E5" s="161"/>
      <c r="F5" s="161"/>
      <c r="G5" s="161"/>
      <c r="H5" s="161"/>
      <c r="I5" s="161"/>
      <c r="J5" s="161"/>
    </row>
    <row r="6" spans="1:15" ht="18" customHeight="1" thickBot="1">
      <c r="B6" s="161"/>
      <c r="C6" s="161"/>
      <c r="D6" s="161"/>
      <c r="E6" s="161"/>
      <c r="F6" s="161"/>
      <c r="G6" s="161"/>
      <c r="H6" s="161"/>
      <c r="I6" s="161"/>
      <c r="J6" s="161"/>
    </row>
    <row r="7" spans="1:15" ht="18" customHeight="1" thickTop="1" thickBot="1">
      <c r="B7" s="76"/>
      <c r="C7" s="76" t="s">
        <v>314</v>
      </c>
      <c r="D7" s="76"/>
      <c r="E7" s="163"/>
      <c r="F7" s="164"/>
      <c r="G7" s="164"/>
      <c r="H7" s="164"/>
      <c r="I7" s="165"/>
      <c r="J7" s="76"/>
    </row>
    <row r="8" spans="1:15" ht="18" customHeight="1" thickTop="1" thickBot="1">
      <c r="B8" s="76"/>
      <c r="C8" s="103" t="s">
        <v>375</v>
      </c>
      <c r="D8" s="103"/>
      <c r="E8" s="103"/>
      <c r="F8" s="103"/>
      <c r="G8" s="104"/>
      <c r="H8" s="103"/>
      <c r="I8" s="103"/>
      <c r="J8" s="76"/>
      <c r="N8" s="93" t="s">
        <v>315</v>
      </c>
      <c r="O8" s="93" t="s">
        <v>378</v>
      </c>
    </row>
    <row r="9" spans="1:15" ht="18" customHeight="1" thickTop="1">
      <c r="B9" s="76" t="s">
        <v>226</v>
      </c>
      <c r="C9" s="166"/>
      <c r="D9" s="167"/>
      <c r="E9" s="167"/>
      <c r="F9" s="167"/>
      <c r="G9" s="167"/>
      <c r="H9" s="167"/>
      <c r="I9" s="168"/>
      <c r="J9" s="76"/>
      <c r="N9" s="93" t="s">
        <v>316</v>
      </c>
      <c r="O9" s="93" t="s">
        <v>379</v>
      </c>
    </row>
    <row r="10" spans="1:15" ht="18" customHeight="1">
      <c r="B10" s="76"/>
      <c r="C10" s="169"/>
      <c r="D10" s="170"/>
      <c r="E10" s="170"/>
      <c r="F10" s="170"/>
      <c r="G10" s="170"/>
      <c r="H10" s="170"/>
      <c r="I10" s="171"/>
      <c r="J10" s="76"/>
      <c r="N10" s="93" t="s">
        <v>317</v>
      </c>
      <c r="O10" s="93" t="s">
        <v>380</v>
      </c>
    </row>
    <row r="11" spans="1:15" ht="18" customHeight="1">
      <c r="B11" s="76"/>
      <c r="C11" s="169"/>
      <c r="D11" s="170"/>
      <c r="E11" s="170"/>
      <c r="F11" s="170"/>
      <c r="G11" s="170"/>
      <c r="H11" s="170"/>
      <c r="I11" s="171"/>
      <c r="J11" s="76"/>
      <c r="N11" s="93" t="s">
        <v>318</v>
      </c>
      <c r="O11" s="93" t="s">
        <v>381</v>
      </c>
    </row>
    <row r="12" spans="1:15" ht="18" customHeight="1">
      <c r="B12" s="76"/>
      <c r="C12" s="169"/>
      <c r="D12" s="170"/>
      <c r="E12" s="170"/>
      <c r="F12" s="170"/>
      <c r="G12" s="170"/>
      <c r="H12" s="170"/>
      <c r="I12" s="171"/>
      <c r="J12" s="76"/>
      <c r="N12" s="93" t="s">
        <v>319</v>
      </c>
      <c r="O12" s="93" t="s">
        <v>382</v>
      </c>
    </row>
    <row r="13" spans="1:15" ht="18" customHeight="1">
      <c r="B13" s="76"/>
      <c r="C13" s="169"/>
      <c r="D13" s="170"/>
      <c r="E13" s="170"/>
      <c r="F13" s="170"/>
      <c r="G13" s="170"/>
      <c r="H13" s="170"/>
      <c r="I13" s="171"/>
      <c r="J13" s="76"/>
      <c r="N13" s="93" t="s">
        <v>320</v>
      </c>
      <c r="O13" s="93" t="s">
        <v>383</v>
      </c>
    </row>
    <row r="14" spans="1:15" ht="18" customHeight="1">
      <c r="B14" s="76"/>
      <c r="C14" s="169"/>
      <c r="D14" s="170"/>
      <c r="E14" s="170"/>
      <c r="F14" s="170"/>
      <c r="G14" s="170"/>
      <c r="H14" s="170"/>
      <c r="I14" s="171"/>
      <c r="J14" s="76"/>
      <c r="N14" s="93" t="s">
        <v>321</v>
      </c>
      <c r="O14" s="93" t="s">
        <v>384</v>
      </c>
    </row>
    <row r="15" spans="1:15" ht="18" customHeight="1" thickBot="1">
      <c r="B15" s="76"/>
      <c r="C15" s="172"/>
      <c r="D15" s="173"/>
      <c r="E15" s="173"/>
      <c r="F15" s="173"/>
      <c r="G15" s="173"/>
      <c r="H15" s="173"/>
      <c r="I15" s="174"/>
      <c r="J15" s="76"/>
      <c r="N15" s="93" t="s">
        <v>322</v>
      </c>
      <c r="O15" s="93" t="s">
        <v>385</v>
      </c>
    </row>
    <row r="16" spans="1:15" ht="18" customHeight="1" thickTop="1">
      <c r="B16" s="76"/>
      <c r="C16" s="106"/>
      <c r="D16" s="106"/>
      <c r="E16" s="106"/>
      <c r="F16" s="106"/>
      <c r="G16" s="106"/>
      <c r="H16" s="106"/>
      <c r="I16" s="106"/>
      <c r="J16" s="76"/>
      <c r="N16" s="93" t="s">
        <v>323</v>
      </c>
      <c r="O16" s="93" t="s">
        <v>386</v>
      </c>
    </row>
    <row r="17" spans="2:15" ht="18" customHeight="1" thickBot="1">
      <c r="B17" s="76"/>
      <c r="C17" s="106"/>
      <c r="D17" s="106"/>
      <c r="E17" s="106"/>
      <c r="F17" s="106"/>
      <c r="G17" s="106"/>
      <c r="H17" s="106"/>
      <c r="I17" s="106"/>
      <c r="J17" s="76"/>
      <c r="N17" s="93" t="s">
        <v>324</v>
      </c>
      <c r="O17" s="93" t="s">
        <v>387</v>
      </c>
    </row>
    <row r="18" spans="2:15" ht="18" customHeight="1" thickTop="1" thickBot="1">
      <c r="B18" s="76"/>
      <c r="C18" s="76" t="s">
        <v>314</v>
      </c>
      <c r="D18" s="76"/>
      <c r="E18" s="163"/>
      <c r="F18" s="164"/>
      <c r="G18" s="164"/>
      <c r="H18" s="164"/>
      <c r="I18" s="165"/>
      <c r="J18" s="76"/>
      <c r="N18" s="93" t="s">
        <v>325</v>
      </c>
      <c r="O18" s="93" t="s">
        <v>388</v>
      </c>
    </row>
    <row r="19" spans="2:15" ht="18" customHeight="1" thickTop="1" thickBot="1">
      <c r="B19" s="76"/>
      <c r="C19" s="103" t="s">
        <v>375</v>
      </c>
      <c r="D19" s="103"/>
      <c r="E19" s="103"/>
      <c r="F19" s="103"/>
      <c r="G19" s="104"/>
      <c r="H19" s="103"/>
      <c r="I19" s="103"/>
      <c r="J19" s="106"/>
      <c r="N19" s="93" t="s">
        <v>326</v>
      </c>
      <c r="O19" s="93" t="s">
        <v>389</v>
      </c>
    </row>
    <row r="20" spans="2:15" ht="18" customHeight="1" thickTop="1">
      <c r="B20" s="76"/>
      <c r="C20" s="166"/>
      <c r="D20" s="167"/>
      <c r="E20" s="167"/>
      <c r="F20" s="167"/>
      <c r="G20" s="167"/>
      <c r="H20" s="167"/>
      <c r="I20" s="168"/>
      <c r="J20" s="106"/>
      <c r="N20" s="93" t="s">
        <v>327</v>
      </c>
      <c r="O20" s="93" t="s">
        <v>390</v>
      </c>
    </row>
    <row r="21" spans="2:15" ht="18" customHeight="1">
      <c r="B21" s="76"/>
      <c r="C21" s="169"/>
      <c r="D21" s="170"/>
      <c r="E21" s="170"/>
      <c r="F21" s="170"/>
      <c r="G21" s="170"/>
      <c r="H21" s="170"/>
      <c r="I21" s="171"/>
      <c r="J21" s="106"/>
      <c r="N21" s="93" t="s">
        <v>328</v>
      </c>
      <c r="O21" s="93" t="s">
        <v>391</v>
      </c>
    </row>
    <row r="22" spans="2:15" ht="18" customHeight="1">
      <c r="B22" s="76"/>
      <c r="C22" s="169"/>
      <c r="D22" s="170"/>
      <c r="E22" s="170"/>
      <c r="F22" s="170"/>
      <c r="G22" s="170"/>
      <c r="H22" s="170"/>
      <c r="I22" s="171"/>
      <c r="J22" s="106"/>
      <c r="N22" s="93" t="s">
        <v>329</v>
      </c>
      <c r="O22" s="93" t="s">
        <v>392</v>
      </c>
    </row>
    <row r="23" spans="2:15" ht="18" customHeight="1">
      <c r="B23" s="76"/>
      <c r="C23" s="169"/>
      <c r="D23" s="170"/>
      <c r="E23" s="170"/>
      <c r="F23" s="170"/>
      <c r="G23" s="170"/>
      <c r="H23" s="170"/>
      <c r="I23" s="171"/>
      <c r="J23" s="106"/>
      <c r="N23" s="93" t="s">
        <v>330</v>
      </c>
      <c r="O23" s="93" t="s">
        <v>393</v>
      </c>
    </row>
    <row r="24" spans="2:15" ht="18" customHeight="1">
      <c r="B24" s="76"/>
      <c r="C24" s="169"/>
      <c r="D24" s="170"/>
      <c r="E24" s="170"/>
      <c r="F24" s="170"/>
      <c r="G24" s="170"/>
      <c r="H24" s="170"/>
      <c r="I24" s="171"/>
      <c r="J24" s="106"/>
      <c r="N24" s="93" t="s">
        <v>331</v>
      </c>
      <c r="O24" s="93" t="s">
        <v>394</v>
      </c>
    </row>
    <row r="25" spans="2:15" ht="18" customHeight="1">
      <c r="B25" s="76"/>
      <c r="C25" s="169"/>
      <c r="D25" s="170"/>
      <c r="E25" s="170"/>
      <c r="F25" s="170"/>
      <c r="G25" s="170"/>
      <c r="H25" s="170"/>
      <c r="I25" s="171"/>
      <c r="J25" s="106"/>
      <c r="N25" s="93" t="s">
        <v>332</v>
      </c>
      <c r="O25" s="93" t="s">
        <v>395</v>
      </c>
    </row>
    <row r="26" spans="2:15" ht="18" customHeight="1" thickBot="1">
      <c r="B26" s="76"/>
      <c r="C26" s="172"/>
      <c r="D26" s="173"/>
      <c r="E26" s="173"/>
      <c r="F26" s="173"/>
      <c r="G26" s="173"/>
      <c r="H26" s="173"/>
      <c r="I26" s="174"/>
      <c r="J26" s="106"/>
      <c r="N26" s="93" t="s">
        <v>333</v>
      </c>
      <c r="O26" s="93" t="s">
        <v>396</v>
      </c>
    </row>
    <row r="27" spans="2:15" ht="18" customHeight="1" thickTop="1">
      <c r="B27" s="76"/>
      <c r="C27" s="106"/>
      <c r="D27" s="106"/>
      <c r="E27" s="106"/>
      <c r="F27" s="106"/>
      <c r="G27" s="106"/>
      <c r="H27" s="106"/>
      <c r="I27" s="106"/>
      <c r="J27" s="106"/>
      <c r="N27" s="93" t="s">
        <v>334</v>
      </c>
      <c r="O27" s="93" t="s">
        <v>397</v>
      </c>
    </row>
    <row r="28" spans="2:15" ht="18" customHeight="1" thickBot="1">
      <c r="B28" s="76"/>
      <c r="C28" s="106"/>
      <c r="D28" s="106"/>
      <c r="E28" s="106"/>
      <c r="F28" s="106"/>
      <c r="G28" s="106"/>
      <c r="H28" s="106"/>
      <c r="I28" s="106"/>
      <c r="J28" s="106"/>
      <c r="N28" s="93" t="s">
        <v>335</v>
      </c>
      <c r="O28" s="93" t="s">
        <v>398</v>
      </c>
    </row>
    <row r="29" spans="2:15" ht="18" customHeight="1" thickTop="1" thickBot="1">
      <c r="B29" s="76"/>
      <c r="C29" s="76" t="s">
        <v>314</v>
      </c>
      <c r="D29" s="76"/>
      <c r="E29" s="163"/>
      <c r="F29" s="164"/>
      <c r="G29" s="164"/>
      <c r="H29" s="164"/>
      <c r="I29" s="165"/>
      <c r="J29" s="106"/>
      <c r="N29" s="93" t="s">
        <v>336</v>
      </c>
      <c r="O29" s="93" t="s">
        <v>399</v>
      </c>
    </row>
    <row r="30" spans="2:15" ht="18" customHeight="1" thickTop="1" thickBot="1">
      <c r="B30" s="76"/>
      <c r="C30" s="103" t="s">
        <v>375</v>
      </c>
      <c r="D30" s="103"/>
      <c r="E30" s="103"/>
      <c r="F30" s="103"/>
      <c r="G30" s="104"/>
      <c r="H30" s="103"/>
      <c r="I30" s="103"/>
      <c r="J30" s="106"/>
      <c r="N30" s="93" t="s">
        <v>337</v>
      </c>
      <c r="O30" s="93" t="s">
        <v>400</v>
      </c>
    </row>
    <row r="31" spans="2:15" ht="18" customHeight="1" thickTop="1">
      <c r="B31" s="76"/>
      <c r="C31" s="166"/>
      <c r="D31" s="167"/>
      <c r="E31" s="167"/>
      <c r="F31" s="167"/>
      <c r="G31" s="167"/>
      <c r="H31" s="167"/>
      <c r="I31" s="168"/>
      <c r="J31" s="106"/>
      <c r="N31" s="93" t="s">
        <v>338</v>
      </c>
      <c r="O31" s="93" t="s">
        <v>401</v>
      </c>
    </row>
    <row r="32" spans="2:15" ht="18" customHeight="1">
      <c r="B32" s="76"/>
      <c r="C32" s="169"/>
      <c r="D32" s="170"/>
      <c r="E32" s="170"/>
      <c r="F32" s="170"/>
      <c r="G32" s="170"/>
      <c r="H32" s="170"/>
      <c r="I32" s="171"/>
      <c r="J32" s="106"/>
      <c r="N32" s="93" t="s">
        <v>339</v>
      </c>
      <c r="O32" s="93" t="s">
        <v>402</v>
      </c>
    </row>
    <row r="33" spans="1:15" ht="18" customHeight="1">
      <c r="B33" s="76"/>
      <c r="C33" s="169"/>
      <c r="D33" s="170"/>
      <c r="E33" s="170"/>
      <c r="F33" s="170"/>
      <c r="G33" s="170"/>
      <c r="H33" s="170"/>
      <c r="I33" s="171"/>
      <c r="J33" s="106"/>
      <c r="N33" s="93" t="s">
        <v>340</v>
      </c>
      <c r="O33" s="93" t="s">
        <v>403</v>
      </c>
    </row>
    <row r="34" spans="1:15" ht="18" customHeight="1">
      <c r="B34" s="76"/>
      <c r="C34" s="169"/>
      <c r="D34" s="170"/>
      <c r="E34" s="170"/>
      <c r="F34" s="170"/>
      <c r="G34" s="170"/>
      <c r="H34" s="170"/>
      <c r="I34" s="171"/>
      <c r="J34" s="106"/>
      <c r="N34" s="93" t="s">
        <v>341</v>
      </c>
      <c r="O34" s="93" t="s">
        <v>404</v>
      </c>
    </row>
    <row r="35" spans="1:15" ht="18" customHeight="1">
      <c r="B35" s="76"/>
      <c r="C35" s="169"/>
      <c r="D35" s="170"/>
      <c r="E35" s="170"/>
      <c r="F35" s="170"/>
      <c r="G35" s="170"/>
      <c r="H35" s="170"/>
      <c r="I35" s="171"/>
      <c r="J35" s="106"/>
      <c r="N35" s="93" t="s">
        <v>342</v>
      </c>
      <c r="O35" s="93" t="s">
        <v>405</v>
      </c>
    </row>
    <row r="36" spans="1:15" ht="18" customHeight="1">
      <c r="B36" s="76"/>
      <c r="C36" s="169"/>
      <c r="D36" s="170"/>
      <c r="E36" s="170"/>
      <c r="F36" s="170"/>
      <c r="G36" s="170"/>
      <c r="H36" s="170"/>
      <c r="I36" s="171"/>
      <c r="J36" s="106"/>
      <c r="N36" s="93" t="s">
        <v>343</v>
      </c>
      <c r="O36" s="93" t="s">
        <v>406</v>
      </c>
    </row>
    <row r="37" spans="1:15" ht="18" customHeight="1" thickBot="1">
      <c r="B37" s="76"/>
      <c r="C37" s="172"/>
      <c r="D37" s="173"/>
      <c r="E37" s="173"/>
      <c r="F37" s="173"/>
      <c r="G37" s="173"/>
      <c r="H37" s="173"/>
      <c r="I37" s="174"/>
      <c r="J37" s="106"/>
      <c r="N37" s="93" t="s">
        <v>344</v>
      </c>
      <c r="O37" s="93" t="s">
        <v>407</v>
      </c>
    </row>
    <row r="38" spans="1:15" ht="18" customHeight="1" thickTop="1">
      <c r="B38" s="76"/>
      <c r="C38" s="106"/>
      <c r="D38" s="106"/>
      <c r="E38" s="106"/>
      <c r="F38" s="106"/>
      <c r="G38" s="106"/>
      <c r="H38" s="106"/>
      <c r="I38" s="106"/>
      <c r="J38" s="106"/>
      <c r="N38" s="93" t="s">
        <v>345</v>
      </c>
      <c r="O38" s="93" t="s">
        <v>408</v>
      </c>
    </row>
    <row r="39" spans="1:15" ht="18" customHeight="1">
      <c r="B39" s="126" t="s">
        <v>376</v>
      </c>
      <c r="C39" s="106"/>
      <c r="D39" s="106"/>
      <c r="E39" s="106"/>
      <c r="F39" s="106"/>
      <c r="G39" s="106"/>
      <c r="H39" s="106"/>
      <c r="I39" s="106"/>
      <c r="J39" s="106"/>
      <c r="N39" s="93" t="s">
        <v>346</v>
      </c>
      <c r="O39" s="93" t="s">
        <v>409</v>
      </c>
    </row>
    <row r="40" spans="1:15" ht="18" customHeight="1">
      <c r="B40" s="76"/>
      <c r="C40" s="124"/>
      <c r="D40" s="124"/>
      <c r="E40" s="124"/>
      <c r="F40" s="124"/>
      <c r="G40" s="124"/>
      <c r="H40" s="124"/>
      <c r="I40" s="124"/>
      <c r="J40" s="106"/>
      <c r="N40" s="93" t="s">
        <v>347</v>
      </c>
      <c r="O40" s="93" t="s">
        <v>410</v>
      </c>
    </row>
    <row r="41" spans="1:15" ht="18" customHeight="1">
      <c r="A41" s="115"/>
      <c r="B41" s="115"/>
      <c r="C41" s="115"/>
      <c r="D41" s="115"/>
      <c r="E41" s="115"/>
      <c r="F41" s="115"/>
      <c r="G41" s="115"/>
      <c r="H41" s="115"/>
      <c r="I41" s="115"/>
      <c r="J41" s="115"/>
      <c r="N41" s="93" t="s">
        <v>348</v>
      </c>
      <c r="O41" s="93" t="s">
        <v>411</v>
      </c>
    </row>
    <row r="42" spans="1:15" ht="18" customHeight="1">
      <c r="B42" s="76" t="s">
        <v>377</v>
      </c>
      <c r="C42" s="76"/>
      <c r="D42" s="76"/>
      <c r="E42" s="76"/>
      <c r="F42" s="76"/>
      <c r="G42" s="76"/>
      <c r="H42" s="76"/>
      <c r="I42" s="76"/>
      <c r="J42" s="76"/>
      <c r="N42" s="93" t="s">
        <v>349</v>
      </c>
      <c r="O42" s="93" t="s">
        <v>412</v>
      </c>
    </row>
    <row r="43" spans="1:15" ht="18" customHeight="1">
      <c r="B43" s="161" t="s">
        <v>313</v>
      </c>
      <c r="C43" s="161"/>
      <c r="D43" s="161"/>
      <c r="E43" s="161"/>
      <c r="F43" s="161"/>
      <c r="G43" s="161"/>
      <c r="H43" s="161"/>
      <c r="I43" s="161"/>
      <c r="J43" s="161"/>
      <c r="N43" s="93" t="s">
        <v>350</v>
      </c>
      <c r="O43" s="93" t="s">
        <v>413</v>
      </c>
    </row>
    <row r="44" spans="1:15" ht="18" customHeight="1" thickBot="1">
      <c r="B44" s="161"/>
      <c r="C44" s="161"/>
      <c r="D44" s="161"/>
      <c r="E44" s="161"/>
      <c r="F44" s="161"/>
      <c r="G44" s="161"/>
      <c r="H44" s="161"/>
      <c r="I44" s="161"/>
      <c r="J44" s="161"/>
      <c r="N44" s="93" t="s">
        <v>351</v>
      </c>
      <c r="O44" s="93" t="s">
        <v>414</v>
      </c>
    </row>
    <row r="45" spans="1:15" ht="18" customHeight="1" thickTop="1" thickBot="1">
      <c r="B45" s="76"/>
      <c r="C45" s="76" t="s">
        <v>314</v>
      </c>
      <c r="D45" s="76"/>
      <c r="E45" s="163"/>
      <c r="F45" s="164"/>
      <c r="G45" s="164"/>
      <c r="H45" s="164"/>
      <c r="I45" s="165"/>
      <c r="J45" s="106"/>
      <c r="N45" s="93" t="s">
        <v>352</v>
      </c>
      <c r="O45" s="93" t="s">
        <v>415</v>
      </c>
    </row>
    <row r="46" spans="1:15" ht="18" customHeight="1" thickTop="1" thickBot="1">
      <c r="B46" s="76"/>
      <c r="C46" s="103" t="s">
        <v>375</v>
      </c>
      <c r="D46" s="103"/>
      <c r="E46" s="103"/>
      <c r="F46" s="103"/>
      <c r="G46" s="104"/>
      <c r="H46" s="103"/>
      <c r="I46" s="103"/>
      <c r="J46" s="76"/>
      <c r="N46" s="93" t="s">
        <v>353</v>
      </c>
      <c r="O46" s="93" t="s">
        <v>416</v>
      </c>
    </row>
    <row r="47" spans="1:15" ht="18" customHeight="1" thickTop="1">
      <c r="B47" s="76" t="s">
        <v>226</v>
      </c>
      <c r="C47" s="166"/>
      <c r="D47" s="167"/>
      <c r="E47" s="167"/>
      <c r="F47" s="167"/>
      <c r="G47" s="167"/>
      <c r="H47" s="167"/>
      <c r="I47" s="168"/>
      <c r="J47" s="76"/>
      <c r="N47" s="93" t="s">
        <v>354</v>
      </c>
      <c r="O47" s="93" t="s">
        <v>417</v>
      </c>
    </row>
    <row r="48" spans="1:15" ht="18" customHeight="1">
      <c r="B48" s="76"/>
      <c r="C48" s="169"/>
      <c r="D48" s="170"/>
      <c r="E48" s="170"/>
      <c r="F48" s="170"/>
      <c r="G48" s="170"/>
      <c r="H48" s="170"/>
      <c r="I48" s="171"/>
      <c r="J48" s="76"/>
      <c r="N48" s="93" t="s">
        <v>355</v>
      </c>
      <c r="O48" s="93" t="s">
        <v>418</v>
      </c>
    </row>
    <row r="49" spans="2:15" ht="18" customHeight="1">
      <c r="B49" s="76"/>
      <c r="C49" s="169"/>
      <c r="D49" s="170"/>
      <c r="E49" s="170"/>
      <c r="F49" s="170"/>
      <c r="G49" s="170"/>
      <c r="H49" s="170"/>
      <c r="I49" s="171"/>
      <c r="J49" s="106"/>
      <c r="N49" s="93" t="s">
        <v>356</v>
      </c>
      <c r="O49" s="93" t="s">
        <v>419</v>
      </c>
    </row>
    <row r="50" spans="2:15" ht="18" customHeight="1">
      <c r="B50" s="76"/>
      <c r="C50" s="169"/>
      <c r="D50" s="170"/>
      <c r="E50" s="170"/>
      <c r="F50" s="170"/>
      <c r="G50" s="170"/>
      <c r="H50" s="170"/>
      <c r="I50" s="171"/>
      <c r="J50" s="106"/>
      <c r="N50" s="93" t="s">
        <v>357</v>
      </c>
      <c r="O50" s="93" t="s">
        <v>420</v>
      </c>
    </row>
    <row r="51" spans="2:15" ht="18" customHeight="1">
      <c r="B51" s="76"/>
      <c r="C51" s="169"/>
      <c r="D51" s="170"/>
      <c r="E51" s="170"/>
      <c r="F51" s="170"/>
      <c r="G51" s="170"/>
      <c r="H51" s="170"/>
      <c r="I51" s="171"/>
      <c r="J51" s="76"/>
      <c r="N51" s="93" t="s">
        <v>358</v>
      </c>
      <c r="O51" s="93" t="s">
        <v>421</v>
      </c>
    </row>
    <row r="52" spans="2:15" ht="18" customHeight="1">
      <c r="B52" s="76"/>
      <c r="C52" s="169"/>
      <c r="D52" s="170"/>
      <c r="E52" s="170"/>
      <c r="F52" s="170"/>
      <c r="G52" s="170"/>
      <c r="H52" s="170"/>
      <c r="I52" s="171"/>
      <c r="J52" s="76"/>
      <c r="N52" s="93" t="s">
        <v>359</v>
      </c>
      <c r="O52" s="93" t="s">
        <v>422</v>
      </c>
    </row>
    <row r="53" spans="2:15" ht="18" customHeight="1" thickBot="1">
      <c r="B53" s="76"/>
      <c r="C53" s="172"/>
      <c r="D53" s="173"/>
      <c r="E53" s="173"/>
      <c r="F53" s="173"/>
      <c r="G53" s="173"/>
      <c r="H53" s="173"/>
      <c r="I53" s="174"/>
      <c r="J53" s="76"/>
      <c r="N53" s="93" t="s">
        <v>360</v>
      </c>
      <c r="O53" s="93" t="s">
        <v>423</v>
      </c>
    </row>
    <row r="54" spans="2:15" ht="18" customHeight="1" thickTop="1">
      <c r="B54" s="76"/>
      <c r="C54" s="106"/>
      <c r="D54" s="106"/>
      <c r="E54" s="106"/>
      <c r="F54" s="106"/>
      <c r="G54" s="106"/>
      <c r="H54" s="106"/>
      <c r="I54" s="106"/>
      <c r="J54" s="76"/>
      <c r="N54" s="93" t="s">
        <v>361</v>
      </c>
      <c r="O54" s="93" t="s">
        <v>424</v>
      </c>
    </row>
    <row r="55" spans="2:15" ht="18" customHeight="1" thickBot="1">
      <c r="B55" s="76"/>
      <c r="C55" s="106"/>
      <c r="D55" s="106"/>
      <c r="E55" s="106"/>
      <c r="F55" s="106"/>
      <c r="G55" s="106"/>
      <c r="H55" s="106"/>
      <c r="I55" s="106"/>
      <c r="J55" s="76"/>
      <c r="N55" s="93" t="s">
        <v>362</v>
      </c>
      <c r="O55" s="93" t="s">
        <v>425</v>
      </c>
    </row>
    <row r="56" spans="2:15" ht="18" customHeight="1" thickTop="1" thickBot="1">
      <c r="B56" s="76"/>
      <c r="C56" s="76" t="s">
        <v>314</v>
      </c>
      <c r="D56" s="76"/>
      <c r="E56" s="163"/>
      <c r="F56" s="164"/>
      <c r="G56" s="164"/>
      <c r="H56" s="164"/>
      <c r="I56" s="165"/>
      <c r="J56" s="76"/>
      <c r="N56" s="93" t="s">
        <v>363</v>
      </c>
      <c r="O56" s="93" t="s">
        <v>426</v>
      </c>
    </row>
    <row r="57" spans="2:15" ht="18" customHeight="1" thickTop="1" thickBot="1">
      <c r="B57" s="76"/>
      <c r="C57" s="103" t="s">
        <v>375</v>
      </c>
      <c r="D57" s="103"/>
      <c r="E57" s="103"/>
      <c r="F57" s="103"/>
      <c r="G57" s="104"/>
      <c r="H57" s="103"/>
      <c r="I57" s="103"/>
      <c r="J57" s="106"/>
      <c r="N57" s="93" t="s">
        <v>364</v>
      </c>
      <c r="O57" s="93" t="s">
        <v>427</v>
      </c>
    </row>
    <row r="58" spans="2:15" ht="18" customHeight="1" thickTop="1">
      <c r="B58" s="76"/>
      <c r="C58" s="166"/>
      <c r="D58" s="167"/>
      <c r="E58" s="167"/>
      <c r="F58" s="167"/>
      <c r="G58" s="167"/>
      <c r="H58" s="167"/>
      <c r="I58" s="168"/>
      <c r="J58" s="106"/>
      <c r="N58" s="93" t="s">
        <v>365</v>
      </c>
      <c r="O58" s="93" t="s">
        <v>428</v>
      </c>
    </row>
    <row r="59" spans="2:15" ht="18" customHeight="1">
      <c r="B59" s="76"/>
      <c r="C59" s="169"/>
      <c r="D59" s="170"/>
      <c r="E59" s="170"/>
      <c r="F59" s="170"/>
      <c r="G59" s="170"/>
      <c r="H59" s="170"/>
      <c r="I59" s="171"/>
      <c r="J59" s="76"/>
      <c r="N59" s="93" t="s">
        <v>366</v>
      </c>
      <c r="O59" s="93" t="s">
        <v>429</v>
      </c>
    </row>
    <row r="60" spans="2:15" ht="18" customHeight="1">
      <c r="B60" s="76"/>
      <c r="C60" s="169"/>
      <c r="D60" s="170"/>
      <c r="E60" s="170"/>
      <c r="F60" s="170"/>
      <c r="G60" s="170"/>
      <c r="H60" s="170"/>
      <c r="I60" s="171"/>
      <c r="J60" s="76"/>
      <c r="N60" s="93" t="s">
        <v>367</v>
      </c>
      <c r="O60" s="93" t="s">
        <v>430</v>
      </c>
    </row>
    <row r="61" spans="2:15" ht="18" customHeight="1">
      <c r="B61" s="76"/>
      <c r="C61" s="169"/>
      <c r="D61" s="170"/>
      <c r="E61" s="170"/>
      <c r="F61" s="170"/>
      <c r="G61" s="170"/>
      <c r="H61" s="170"/>
      <c r="I61" s="171"/>
      <c r="J61" s="76"/>
      <c r="N61" s="93" t="s">
        <v>368</v>
      </c>
      <c r="O61" s="93" t="s">
        <v>431</v>
      </c>
    </row>
    <row r="62" spans="2:15" ht="18" customHeight="1">
      <c r="B62" s="76"/>
      <c r="C62" s="169"/>
      <c r="D62" s="170"/>
      <c r="E62" s="170"/>
      <c r="F62" s="170"/>
      <c r="G62" s="170"/>
      <c r="H62" s="170"/>
      <c r="I62" s="171"/>
      <c r="J62" s="76"/>
      <c r="N62" s="93" t="s">
        <v>369</v>
      </c>
      <c r="O62" s="93" t="s">
        <v>432</v>
      </c>
    </row>
    <row r="63" spans="2:15" ht="18" customHeight="1">
      <c r="B63" s="76"/>
      <c r="C63" s="169"/>
      <c r="D63" s="170"/>
      <c r="E63" s="170"/>
      <c r="F63" s="170"/>
      <c r="G63" s="170"/>
      <c r="H63" s="170"/>
      <c r="I63" s="171"/>
      <c r="J63" s="76"/>
      <c r="N63" s="93" t="s">
        <v>370</v>
      </c>
      <c r="O63" s="93" t="s">
        <v>433</v>
      </c>
    </row>
    <row r="64" spans="2:15" ht="18" customHeight="1" thickBot="1">
      <c r="B64" s="76"/>
      <c r="C64" s="172"/>
      <c r="D64" s="173"/>
      <c r="E64" s="173"/>
      <c r="F64" s="173"/>
      <c r="G64" s="173"/>
      <c r="H64" s="173"/>
      <c r="I64" s="174"/>
      <c r="J64" s="76"/>
      <c r="N64" s="93" t="s">
        <v>371</v>
      </c>
      <c r="O64" s="93" t="s">
        <v>434</v>
      </c>
    </row>
    <row r="65" spans="2:15" ht="18" customHeight="1" thickTop="1">
      <c r="B65" s="76"/>
      <c r="C65" s="106"/>
      <c r="D65" s="106"/>
      <c r="E65" s="106"/>
      <c r="F65" s="106"/>
      <c r="G65" s="106"/>
      <c r="H65" s="106"/>
      <c r="I65" s="106"/>
      <c r="J65" s="76"/>
      <c r="N65" s="93" t="s">
        <v>372</v>
      </c>
      <c r="O65" s="93" t="s">
        <v>435</v>
      </c>
    </row>
    <row r="66" spans="2:15" ht="18" customHeight="1" thickBot="1">
      <c r="B66" s="76"/>
      <c r="C66" s="106"/>
      <c r="D66" s="106"/>
      <c r="E66" s="106"/>
      <c r="F66" s="106"/>
      <c r="G66" s="106"/>
      <c r="H66" s="106"/>
      <c r="I66" s="106"/>
      <c r="J66" s="76"/>
      <c r="N66" s="93" t="s">
        <v>373</v>
      </c>
      <c r="O66" s="93" t="s">
        <v>436</v>
      </c>
    </row>
    <row r="67" spans="2:15" ht="18" customHeight="1" thickTop="1" thickBot="1">
      <c r="B67" s="76"/>
      <c r="C67" s="76" t="s">
        <v>314</v>
      </c>
      <c r="D67" s="76"/>
      <c r="E67" s="163"/>
      <c r="F67" s="164"/>
      <c r="G67" s="164"/>
      <c r="H67" s="164"/>
      <c r="I67" s="165"/>
      <c r="J67" s="106"/>
      <c r="N67" s="93" t="s">
        <v>374</v>
      </c>
      <c r="O67" s="93" t="s">
        <v>437</v>
      </c>
    </row>
    <row r="68" spans="2:15" ht="18" customHeight="1" thickTop="1" thickBot="1">
      <c r="B68" s="76"/>
      <c r="C68" s="103" t="s">
        <v>375</v>
      </c>
      <c r="D68" s="103"/>
      <c r="E68" s="103"/>
      <c r="F68" s="103"/>
      <c r="G68" s="104"/>
      <c r="H68" s="103"/>
      <c r="I68" s="103"/>
      <c r="J68" s="106"/>
      <c r="O68" s="93" t="s">
        <v>438</v>
      </c>
    </row>
    <row r="69" spans="2:15" ht="18" customHeight="1" thickTop="1">
      <c r="B69" s="76"/>
      <c r="C69" s="166"/>
      <c r="D69" s="167"/>
      <c r="E69" s="167"/>
      <c r="F69" s="167"/>
      <c r="G69" s="167"/>
      <c r="H69" s="167"/>
      <c r="I69" s="168"/>
      <c r="J69" s="76"/>
      <c r="O69" s="93" t="s">
        <v>439</v>
      </c>
    </row>
    <row r="70" spans="2:15" ht="18" customHeight="1">
      <c r="B70" s="76"/>
      <c r="C70" s="169"/>
      <c r="D70" s="170"/>
      <c r="E70" s="170"/>
      <c r="F70" s="170"/>
      <c r="G70" s="170"/>
      <c r="H70" s="170"/>
      <c r="I70" s="171"/>
      <c r="J70" s="76"/>
      <c r="O70" s="93" t="s">
        <v>440</v>
      </c>
    </row>
    <row r="71" spans="2:15" ht="18" customHeight="1">
      <c r="B71" s="76"/>
      <c r="C71" s="169"/>
      <c r="D71" s="170"/>
      <c r="E71" s="170"/>
      <c r="F71" s="170"/>
      <c r="G71" s="170"/>
      <c r="H71" s="170"/>
      <c r="I71" s="171"/>
      <c r="J71" s="76"/>
      <c r="O71" s="93" t="s">
        <v>441</v>
      </c>
    </row>
    <row r="72" spans="2:15" ht="18" customHeight="1">
      <c r="B72" s="76"/>
      <c r="C72" s="169"/>
      <c r="D72" s="170"/>
      <c r="E72" s="170"/>
      <c r="F72" s="170"/>
      <c r="G72" s="170"/>
      <c r="H72" s="170"/>
      <c r="I72" s="171"/>
      <c r="J72" s="76"/>
      <c r="O72" s="93" t="s">
        <v>442</v>
      </c>
    </row>
    <row r="73" spans="2:15" ht="18" customHeight="1">
      <c r="B73" s="76"/>
      <c r="C73" s="169"/>
      <c r="D73" s="170"/>
      <c r="E73" s="170"/>
      <c r="F73" s="170"/>
      <c r="G73" s="170"/>
      <c r="H73" s="170"/>
      <c r="I73" s="171"/>
      <c r="J73" s="76"/>
      <c r="O73" s="93" t="s">
        <v>443</v>
      </c>
    </row>
    <row r="74" spans="2:15" ht="18" customHeight="1">
      <c r="B74" s="76"/>
      <c r="C74" s="169"/>
      <c r="D74" s="170"/>
      <c r="E74" s="170"/>
      <c r="F74" s="170"/>
      <c r="G74" s="170"/>
      <c r="H74" s="170"/>
      <c r="I74" s="171"/>
      <c r="J74" s="76"/>
      <c r="O74" s="93" t="s">
        <v>444</v>
      </c>
    </row>
    <row r="75" spans="2:15" ht="18" customHeight="1" thickBot="1">
      <c r="B75" s="76"/>
      <c r="C75" s="172"/>
      <c r="D75" s="173"/>
      <c r="E75" s="173"/>
      <c r="F75" s="173"/>
      <c r="G75" s="173"/>
      <c r="H75" s="173"/>
      <c r="I75" s="174"/>
      <c r="J75" s="76"/>
      <c r="O75" s="93" t="s">
        <v>445</v>
      </c>
    </row>
    <row r="76" spans="2:15" ht="18" customHeight="1" thickTop="1">
      <c r="B76" s="76"/>
      <c r="C76" s="106"/>
      <c r="D76" s="106"/>
      <c r="E76" s="106"/>
      <c r="F76" s="106"/>
      <c r="G76" s="106"/>
      <c r="H76" s="106"/>
      <c r="I76" s="106"/>
      <c r="J76" s="76"/>
      <c r="O76" s="93" t="s">
        <v>446</v>
      </c>
    </row>
    <row r="77" spans="2:15" ht="18" customHeight="1">
      <c r="B77" s="126" t="s">
        <v>376</v>
      </c>
      <c r="C77" s="106"/>
      <c r="D77" s="106"/>
      <c r="E77" s="106"/>
      <c r="F77" s="106"/>
      <c r="G77" s="106"/>
      <c r="H77" s="106"/>
      <c r="I77" s="106"/>
      <c r="J77" s="76"/>
    </row>
  </sheetData>
  <mergeCells count="15">
    <mergeCell ref="E67:I67"/>
    <mergeCell ref="C69:I75"/>
    <mergeCell ref="A2:J2"/>
    <mergeCell ref="B5:J6"/>
    <mergeCell ref="E7:I7"/>
    <mergeCell ref="C9:I15"/>
    <mergeCell ref="E18:I18"/>
    <mergeCell ref="C20:I26"/>
    <mergeCell ref="E29:I29"/>
    <mergeCell ref="C31:I37"/>
    <mergeCell ref="B43:J44"/>
    <mergeCell ref="C58:I64"/>
    <mergeCell ref="C47:I53"/>
    <mergeCell ref="E56:I56"/>
    <mergeCell ref="E45:I45"/>
  </mergeCells>
  <phoneticPr fontId="2"/>
  <dataValidations count="2">
    <dataValidation type="list" allowBlank="1" showInputMessage="1" showErrorMessage="1" sqref="E7 E18 E29" xr:uid="{FF1A1474-9EA0-4BF0-B91D-88C0C046E0EE}">
      <formula1>$N$9:$N$60</formula1>
    </dataValidation>
    <dataValidation type="list" allowBlank="1" showInputMessage="1" showErrorMessage="1" sqref="E45:I45 E56:I56 E67:I67" xr:uid="{9938D401-FD8C-4045-BA43-0AE5290CFF4F}">
      <formula1>$O$9:$O$76</formula1>
    </dataValidation>
  </dataValidations>
  <printOptions horizontalCentered="1"/>
  <pageMargins left="0.7" right="0.7" top="0.75" bottom="0.75" header="0.3" footer="0.3"/>
  <pageSetup paperSize="9" scale="51" orientation="portrait" r:id="rId1"/>
  <headerFooter>
    <oddFooter>&amp;C&amp;Pページ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EBA23-4069-4929-BB99-59399AA3E092}">
  <sheetPr>
    <tabColor theme="0"/>
  </sheetPr>
  <dimension ref="A1:C11"/>
  <sheetViews>
    <sheetView view="pageBreakPreview" zoomScaleNormal="100" zoomScaleSheetLayoutView="100" workbookViewId="0">
      <selection activeCell="B7" sqref="B7"/>
    </sheetView>
  </sheetViews>
  <sheetFormatPr defaultColWidth="9.09765625" defaultRowHeight="18"/>
  <cols>
    <col min="1" max="1" width="9.09765625" style="127"/>
    <col min="2" max="2" width="26.5" style="127" customWidth="1"/>
    <col min="3" max="3" width="43.5" style="127" customWidth="1"/>
    <col min="4" max="16384" width="9.09765625" style="127"/>
  </cols>
  <sheetData>
    <row r="1" spans="1:3">
      <c r="C1" s="132"/>
    </row>
    <row r="2" spans="1:3">
      <c r="A2" s="135" t="s">
        <v>450</v>
      </c>
    </row>
    <row r="3" spans="1:3">
      <c r="A3" s="127" t="s">
        <v>451</v>
      </c>
    </row>
    <row r="4" spans="1:3" ht="18.600000000000001" thickBot="1">
      <c r="A4" s="128" t="s">
        <v>449</v>
      </c>
      <c r="B4" s="128" t="s">
        <v>448</v>
      </c>
      <c r="C4" s="128" t="s">
        <v>454</v>
      </c>
    </row>
    <row r="5" spans="1:3" ht="40.200000000000003" customHeight="1" thickTop="1">
      <c r="A5" s="175" t="s">
        <v>447</v>
      </c>
      <c r="B5" s="131" t="s">
        <v>452</v>
      </c>
      <c r="C5" s="136" t="s">
        <v>460</v>
      </c>
    </row>
    <row r="6" spans="1:3" ht="40.200000000000003" customHeight="1">
      <c r="A6" s="176"/>
      <c r="B6" s="129" t="s">
        <v>462</v>
      </c>
      <c r="C6" s="244" t="s">
        <v>461</v>
      </c>
    </row>
    <row r="7" spans="1:3" ht="107.25" customHeight="1">
      <c r="A7" s="129">
        <v>1</v>
      </c>
      <c r="B7" s="133"/>
      <c r="C7" s="133"/>
    </row>
    <row r="8" spans="1:3" ht="107.25" customHeight="1">
      <c r="A8" s="130">
        <v>2</v>
      </c>
      <c r="B8" s="134"/>
      <c r="C8" s="134"/>
    </row>
    <row r="9" spans="1:3" ht="107.25" customHeight="1">
      <c r="A9" s="130">
        <v>3</v>
      </c>
      <c r="B9" s="134"/>
      <c r="C9" s="134"/>
    </row>
    <row r="10" spans="1:3" ht="107.25" customHeight="1">
      <c r="A10" s="130">
        <v>4</v>
      </c>
      <c r="B10" s="134"/>
      <c r="C10" s="134"/>
    </row>
    <row r="11" spans="1:3" ht="107.25" customHeight="1">
      <c r="A11" s="130">
        <v>5</v>
      </c>
      <c r="B11" s="134"/>
      <c r="C11" s="134"/>
    </row>
  </sheetData>
  <mergeCells count="1">
    <mergeCell ref="A5:A6"/>
  </mergeCells>
  <phoneticPr fontId="2"/>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6E433-7AC6-49D4-9C52-8411C3E8AE92}">
  <sheetPr>
    <tabColor theme="0" tint="-0.34998626667073579"/>
    <pageSetUpPr fitToPage="1"/>
  </sheetPr>
  <dimension ref="A1:J153"/>
  <sheetViews>
    <sheetView showGridLines="0" view="pageBreakPreview" topLeftCell="A130" zoomScaleNormal="100" zoomScaleSheetLayoutView="100" workbookViewId="0">
      <selection activeCell="K160" sqref="K160"/>
    </sheetView>
  </sheetViews>
  <sheetFormatPr defaultColWidth="9" defaultRowHeight="18" customHeight="1"/>
  <cols>
    <col min="1" max="1" width="1.59765625" style="93" customWidth="1"/>
    <col min="2" max="9" width="9.09765625" style="93" customWidth="1"/>
    <col min="10" max="10" width="1.59765625" style="93" customWidth="1"/>
    <col min="11" max="16384" width="9" style="93"/>
  </cols>
  <sheetData>
    <row r="1" spans="1:10" ht="18" customHeight="1">
      <c r="B1" s="94"/>
    </row>
    <row r="2" spans="1:10" ht="18" customHeight="1">
      <c r="A2" s="146" t="s">
        <v>236</v>
      </c>
      <c r="B2" s="147"/>
      <c r="C2" s="147"/>
      <c r="D2" s="147"/>
      <c r="E2" s="147"/>
      <c r="F2" s="147"/>
      <c r="G2" s="147"/>
      <c r="H2" s="147"/>
      <c r="I2" s="147"/>
      <c r="J2" s="148"/>
    </row>
    <row r="3" spans="1:10" ht="18" customHeight="1">
      <c r="A3" s="115"/>
      <c r="B3" s="115"/>
      <c r="C3" s="115"/>
      <c r="D3" s="115"/>
      <c r="E3" s="115"/>
      <c r="F3" s="115"/>
      <c r="G3" s="115"/>
      <c r="H3" s="115"/>
      <c r="I3" s="115"/>
      <c r="J3" s="115"/>
    </row>
    <row r="4" spans="1:10" ht="18" customHeight="1">
      <c r="B4" s="76" t="s">
        <v>232</v>
      </c>
      <c r="C4" s="76"/>
      <c r="D4" s="76"/>
      <c r="E4" s="76"/>
      <c r="F4" s="76"/>
      <c r="G4" s="76"/>
      <c r="H4" s="76"/>
      <c r="I4" s="76"/>
      <c r="J4" s="76"/>
    </row>
    <row r="5" spans="1:10" ht="18" customHeight="1">
      <c r="B5" s="161" t="s">
        <v>296</v>
      </c>
      <c r="C5" s="161"/>
      <c r="D5" s="161"/>
      <c r="E5" s="161"/>
      <c r="F5" s="161"/>
      <c r="G5" s="161"/>
      <c r="H5" s="161"/>
      <c r="I5" s="161"/>
      <c r="J5" s="161"/>
    </row>
    <row r="6" spans="1:10" ht="18" customHeight="1" thickBot="1">
      <c r="B6" s="161"/>
      <c r="C6" s="161"/>
      <c r="D6" s="161"/>
      <c r="E6" s="161"/>
      <c r="F6" s="161"/>
      <c r="G6" s="161"/>
      <c r="H6" s="161"/>
      <c r="I6" s="161"/>
      <c r="J6" s="161"/>
    </row>
    <row r="7" spans="1:10" ht="18" customHeight="1" thickTop="1" thickBot="1">
      <c r="B7" s="76"/>
      <c r="C7" s="76" t="s">
        <v>233</v>
      </c>
      <c r="D7" s="76"/>
      <c r="E7" s="76"/>
      <c r="F7" s="76"/>
      <c r="G7" s="76"/>
      <c r="H7" s="76"/>
      <c r="I7" s="110"/>
      <c r="J7" s="76"/>
    </row>
    <row r="8" spans="1:10" ht="18" customHeight="1" thickTop="1" thickBot="1">
      <c r="B8" s="76"/>
      <c r="C8" s="76" t="s">
        <v>234</v>
      </c>
      <c r="D8" s="76"/>
      <c r="E8" s="76"/>
      <c r="F8" s="76"/>
      <c r="G8" s="76"/>
      <c r="H8" s="76"/>
      <c r="I8" s="110"/>
      <c r="J8" s="76"/>
    </row>
    <row r="9" spans="1:10" ht="18" customHeight="1" thickTop="1" thickBot="1">
      <c r="B9" s="76"/>
      <c r="C9" s="76" t="s">
        <v>235</v>
      </c>
      <c r="D9" s="76"/>
      <c r="E9" s="76"/>
      <c r="F9" s="76"/>
      <c r="G9" s="76"/>
      <c r="H9" s="76"/>
      <c r="I9" s="110"/>
      <c r="J9" s="76"/>
    </row>
    <row r="10" spans="1:10" ht="18" customHeight="1" thickTop="1" thickBot="1">
      <c r="B10" s="76"/>
      <c r="C10" s="103" t="s">
        <v>239</v>
      </c>
      <c r="D10" s="103"/>
      <c r="E10" s="103"/>
      <c r="F10" s="103"/>
      <c r="G10" s="104"/>
      <c r="H10" s="103"/>
      <c r="I10" s="103"/>
      <c r="J10" s="76"/>
    </row>
    <row r="11" spans="1:10" ht="18" customHeight="1" thickTop="1">
      <c r="B11" s="76" t="s">
        <v>226</v>
      </c>
      <c r="C11" s="166"/>
      <c r="D11" s="167"/>
      <c r="E11" s="167"/>
      <c r="F11" s="167"/>
      <c r="G11" s="167"/>
      <c r="H11" s="167"/>
      <c r="I11" s="168"/>
      <c r="J11" s="76"/>
    </row>
    <row r="12" spans="1:10" ht="18" customHeight="1" thickBot="1">
      <c r="B12" s="76"/>
      <c r="C12" s="172"/>
      <c r="D12" s="173"/>
      <c r="E12" s="173"/>
      <c r="F12" s="173"/>
      <c r="G12" s="173"/>
      <c r="H12" s="173"/>
      <c r="I12" s="174"/>
      <c r="J12" s="76"/>
    </row>
    <row r="13" spans="1:10" ht="18" customHeight="1" thickTop="1">
      <c r="B13" s="76"/>
      <c r="C13" s="161"/>
      <c r="D13" s="161"/>
      <c r="E13" s="161"/>
      <c r="F13" s="161"/>
      <c r="G13" s="161"/>
      <c r="H13" s="161"/>
      <c r="I13" s="161"/>
      <c r="J13" s="161"/>
    </row>
    <row r="14" spans="1:10" ht="18" customHeight="1">
      <c r="B14" s="161" t="s">
        <v>297</v>
      </c>
      <c r="C14" s="161"/>
      <c r="D14" s="161"/>
      <c r="E14" s="161"/>
      <c r="F14" s="161"/>
      <c r="G14" s="161"/>
      <c r="H14" s="161"/>
      <c r="I14" s="161"/>
      <c r="J14" s="161"/>
    </row>
    <row r="15" spans="1:10" ht="18" customHeight="1" thickBot="1">
      <c r="B15" s="161"/>
      <c r="C15" s="161"/>
      <c r="D15" s="161"/>
      <c r="E15" s="161"/>
      <c r="F15" s="161"/>
      <c r="G15" s="161"/>
      <c r="H15" s="161"/>
      <c r="I15" s="161"/>
      <c r="J15" s="161"/>
    </row>
    <row r="16" spans="1:10" ht="18" customHeight="1" thickTop="1" thickBot="1">
      <c r="B16" s="107"/>
      <c r="C16" s="107" t="s">
        <v>237</v>
      </c>
      <c r="D16" s="106"/>
      <c r="E16" s="106"/>
      <c r="F16" s="106"/>
      <c r="G16" s="106"/>
      <c r="H16" s="106"/>
      <c r="I16" s="110"/>
      <c r="J16" s="76"/>
    </row>
    <row r="17" spans="2:10" ht="18" customHeight="1" thickTop="1" thickBot="1">
      <c r="B17" s="107"/>
      <c r="C17" s="107" t="s">
        <v>234</v>
      </c>
      <c r="D17" s="106"/>
      <c r="E17" s="106"/>
      <c r="F17" s="106"/>
      <c r="G17" s="106"/>
      <c r="H17" s="106"/>
      <c r="I17" s="110"/>
      <c r="J17" s="76"/>
    </row>
    <row r="18" spans="2:10" ht="18" customHeight="1" thickTop="1" thickBot="1">
      <c r="B18" s="107"/>
      <c r="C18" s="107" t="s">
        <v>238</v>
      </c>
      <c r="D18" s="106"/>
      <c r="E18" s="106"/>
      <c r="F18" s="106"/>
      <c r="G18" s="106"/>
      <c r="H18" s="106"/>
      <c r="I18" s="110"/>
      <c r="J18" s="76"/>
    </row>
    <row r="19" spans="2:10" ht="18" customHeight="1" thickTop="1" thickBot="1">
      <c r="B19" s="76"/>
      <c r="C19" s="103" t="s">
        <v>239</v>
      </c>
      <c r="D19" s="103"/>
      <c r="E19" s="103"/>
      <c r="F19" s="103"/>
      <c r="G19" s="104"/>
      <c r="H19" s="103"/>
      <c r="I19" s="103"/>
      <c r="J19" s="76"/>
    </row>
    <row r="20" spans="2:10" ht="18" customHeight="1" thickTop="1">
      <c r="B20" s="107"/>
      <c r="C20" s="166"/>
      <c r="D20" s="167"/>
      <c r="E20" s="167"/>
      <c r="F20" s="167"/>
      <c r="G20" s="167"/>
      <c r="H20" s="167"/>
      <c r="I20" s="168"/>
      <c r="J20" s="76"/>
    </row>
    <row r="21" spans="2:10" ht="18" customHeight="1" thickBot="1">
      <c r="B21" s="76"/>
      <c r="C21" s="172"/>
      <c r="D21" s="173"/>
      <c r="E21" s="173"/>
      <c r="F21" s="173"/>
      <c r="G21" s="173"/>
      <c r="H21" s="173"/>
      <c r="I21" s="174"/>
      <c r="J21" s="76"/>
    </row>
    <row r="22" spans="2:10" ht="18" customHeight="1" thickTop="1">
      <c r="B22" s="76"/>
      <c r="C22" s="124"/>
      <c r="D22" s="124"/>
      <c r="E22" s="124"/>
      <c r="F22" s="124"/>
      <c r="G22" s="124"/>
      <c r="H22" s="124"/>
      <c r="I22" s="124"/>
      <c r="J22" s="76"/>
    </row>
    <row r="23" spans="2:10" ht="18" customHeight="1">
      <c r="B23" s="161" t="s">
        <v>292</v>
      </c>
      <c r="C23" s="161"/>
      <c r="D23" s="161"/>
      <c r="E23" s="161"/>
      <c r="F23" s="161"/>
      <c r="G23" s="161"/>
      <c r="H23" s="161"/>
      <c r="I23" s="161"/>
      <c r="J23" s="161"/>
    </row>
    <row r="24" spans="2:10" ht="18" customHeight="1" thickBot="1">
      <c r="B24" s="161"/>
      <c r="C24" s="161"/>
      <c r="D24" s="161"/>
      <c r="E24" s="161"/>
      <c r="F24" s="161"/>
      <c r="G24" s="161"/>
      <c r="H24" s="161"/>
      <c r="I24" s="161"/>
      <c r="J24" s="161"/>
    </row>
    <row r="25" spans="2:10" ht="18" customHeight="1" thickTop="1" thickBot="1">
      <c r="B25" s="107"/>
      <c r="C25" s="107" t="s">
        <v>293</v>
      </c>
      <c r="D25" s="106"/>
      <c r="E25" s="106"/>
      <c r="F25" s="106"/>
      <c r="G25" s="106"/>
      <c r="H25" s="106"/>
      <c r="I25" s="110"/>
      <c r="J25" s="76"/>
    </row>
    <row r="26" spans="2:10" ht="18" customHeight="1" thickTop="1" thickBot="1">
      <c r="B26" s="107"/>
      <c r="C26" s="107" t="s">
        <v>294</v>
      </c>
      <c r="D26" s="106"/>
      <c r="E26" s="106"/>
      <c r="F26" s="106"/>
      <c r="G26" s="106"/>
      <c r="H26" s="106"/>
      <c r="I26" s="110"/>
      <c r="J26" s="76"/>
    </row>
    <row r="27" spans="2:10" ht="18" customHeight="1" thickTop="1" thickBot="1">
      <c r="B27" s="107"/>
      <c r="C27" s="107" t="s">
        <v>254</v>
      </c>
      <c r="D27" s="106"/>
      <c r="E27" s="106"/>
      <c r="F27" s="106"/>
      <c r="G27" s="106"/>
      <c r="H27" s="106"/>
      <c r="I27" s="110"/>
      <c r="J27" s="76"/>
    </row>
    <row r="28" spans="2:10" ht="18" customHeight="1" thickTop="1" thickBot="1">
      <c r="B28" s="76"/>
      <c r="C28" s="103" t="s">
        <v>239</v>
      </c>
      <c r="D28" s="103"/>
      <c r="E28" s="103"/>
      <c r="F28" s="103"/>
      <c r="G28" s="104"/>
      <c r="H28" s="103"/>
      <c r="I28" s="103"/>
      <c r="J28" s="76"/>
    </row>
    <row r="29" spans="2:10" ht="18" customHeight="1" thickTop="1">
      <c r="B29" s="107"/>
      <c r="C29" s="166"/>
      <c r="D29" s="167"/>
      <c r="E29" s="167"/>
      <c r="F29" s="167"/>
      <c r="G29" s="167"/>
      <c r="H29" s="167"/>
      <c r="I29" s="168"/>
      <c r="J29" s="76"/>
    </row>
    <row r="30" spans="2:10" ht="18" customHeight="1" thickBot="1">
      <c r="B30" s="76"/>
      <c r="C30" s="172"/>
      <c r="D30" s="173"/>
      <c r="E30" s="173"/>
      <c r="F30" s="173"/>
      <c r="G30" s="173"/>
      <c r="H30" s="173"/>
      <c r="I30" s="174"/>
      <c r="J30" s="76"/>
    </row>
    <row r="31" spans="2:10" ht="18" customHeight="1" thickTop="1">
      <c r="B31" s="76"/>
      <c r="C31" s="124"/>
      <c r="D31" s="124"/>
      <c r="E31" s="124"/>
      <c r="F31" s="124"/>
      <c r="G31" s="124"/>
      <c r="H31" s="124"/>
      <c r="I31" s="124"/>
      <c r="J31" s="76"/>
    </row>
    <row r="32" spans="2:10" ht="18" customHeight="1">
      <c r="B32" s="161" t="s">
        <v>298</v>
      </c>
      <c r="C32" s="161"/>
      <c r="D32" s="161"/>
      <c r="E32" s="161"/>
      <c r="F32" s="161"/>
      <c r="G32" s="161"/>
      <c r="H32" s="161"/>
      <c r="I32" s="161"/>
      <c r="J32" s="161"/>
    </row>
    <row r="33" spans="2:10" ht="37.200000000000003" customHeight="1" thickBot="1">
      <c r="B33" s="161"/>
      <c r="C33" s="161"/>
      <c r="D33" s="161"/>
      <c r="E33" s="161"/>
      <c r="F33" s="161"/>
      <c r="G33" s="161"/>
      <c r="H33" s="161"/>
      <c r="I33" s="161"/>
      <c r="J33" s="161"/>
    </row>
    <row r="34" spans="2:10" ht="18" customHeight="1" thickTop="1" thickBot="1">
      <c r="B34" s="76"/>
      <c r="C34" s="107" t="s">
        <v>287</v>
      </c>
      <c r="D34" s="106"/>
      <c r="E34" s="106"/>
      <c r="F34" s="106"/>
      <c r="G34" s="106"/>
      <c r="H34" s="106"/>
      <c r="I34" s="110"/>
      <c r="J34" s="76"/>
    </row>
    <row r="35" spans="2:10" ht="18" customHeight="1" thickTop="1" thickBot="1">
      <c r="B35" s="76"/>
      <c r="C35" s="107" t="s">
        <v>288</v>
      </c>
      <c r="D35" s="106"/>
      <c r="E35" s="106"/>
      <c r="F35" s="106"/>
      <c r="G35" s="106"/>
      <c r="H35" s="106"/>
      <c r="I35" s="110"/>
      <c r="J35" s="76"/>
    </row>
    <row r="36" spans="2:10" ht="18" customHeight="1" thickTop="1" thickBot="1">
      <c r="B36" s="76"/>
      <c r="C36" s="103" t="s">
        <v>239</v>
      </c>
      <c r="D36" s="103"/>
      <c r="E36" s="103"/>
      <c r="F36" s="103"/>
      <c r="G36" s="104"/>
      <c r="H36" s="103"/>
      <c r="I36" s="103"/>
      <c r="J36" s="76"/>
    </row>
    <row r="37" spans="2:10" ht="18" customHeight="1" thickTop="1">
      <c r="B37" s="76"/>
      <c r="C37" s="166"/>
      <c r="D37" s="167"/>
      <c r="E37" s="167"/>
      <c r="F37" s="167"/>
      <c r="G37" s="167"/>
      <c r="H37" s="167"/>
      <c r="I37" s="168"/>
      <c r="J37" s="76"/>
    </row>
    <row r="38" spans="2:10" ht="18" customHeight="1" thickBot="1">
      <c r="B38" s="76"/>
      <c r="C38" s="172"/>
      <c r="D38" s="173"/>
      <c r="E38" s="173"/>
      <c r="F38" s="173"/>
      <c r="G38" s="173"/>
      <c r="H38" s="173"/>
      <c r="I38" s="174"/>
      <c r="J38" s="76"/>
    </row>
    <row r="39" spans="2:10" ht="18" customHeight="1" thickTop="1">
      <c r="B39" s="76"/>
      <c r="C39" s="125"/>
      <c r="D39" s="125"/>
      <c r="E39" s="125"/>
      <c r="F39" s="125"/>
      <c r="G39" s="125"/>
      <c r="H39" s="125"/>
      <c r="I39" s="125"/>
      <c r="J39" s="76"/>
    </row>
    <row r="40" spans="2:10" ht="18" customHeight="1">
      <c r="B40" s="76"/>
      <c r="C40" s="124"/>
      <c r="D40" s="124"/>
      <c r="E40" s="124"/>
      <c r="F40" s="124"/>
      <c r="G40" s="124"/>
      <c r="H40" s="124"/>
      <c r="I40" s="124"/>
      <c r="J40" s="76"/>
    </row>
    <row r="41" spans="2:10" ht="18" customHeight="1">
      <c r="B41" s="76" t="s">
        <v>241</v>
      </c>
      <c r="C41" s="76"/>
      <c r="D41" s="76"/>
      <c r="E41" s="76"/>
      <c r="F41" s="76"/>
      <c r="G41" s="76"/>
      <c r="H41" s="76"/>
      <c r="I41" s="76"/>
      <c r="J41" s="76"/>
    </row>
    <row r="42" spans="2:10" ht="18" customHeight="1">
      <c r="B42" s="161" t="s">
        <v>299</v>
      </c>
      <c r="C42" s="161"/>
      <c r="D42" s="161"/>
      <c r="E42" s="161"/>
      <c r="F42" s="161"/>
      <c r="G42" s="161"/>
      <c r="H42" s="161"/>
      <c r="I42" s="161"/>
      <c r="J42" s="161"/>
    </row>
    <row r="43" spans="2:10" ht="18" customHeight="1" thickBot="1">
      <c r="B43" s="161"/>
      <c r="C43" s="161"/>
      <c r="D43" s="161"/>
      <c r="E43" s="161"/>
      <c r="F43" s="161"/>
      <c r="G43" s="161"/>
      <c r="H43" s="161"/>
      <c r="I43" s="161"/>
      <c r="J43" s="161"/>
    </row>
    <row r="44" spans="2:10" ht="18" customHeight="1" thickTop="1" thickBot="1">
      <c r="B44" s="107"/>
      <c r="C44" s="107" t="s">
        <v>273</v>
      </c>
      <c r="D44" s="106"/>
      <c r="E44" s="106"/>
      <c r="F44" s="106"/>
      <c r="G44" s="106"/>
      <c r="H44" s="106"/>
      <c r="I44" s="110"/>
      <c r="J44" s="76"/>
    </row>
    <row r="45" spans="2:10" ht="18" customHeight="1" thickTop="1" thickBot="1">
      <c r="B45" s="107"/>
      <c r="C45" s="107" t="s">
        <v>274</v>
      </c>
      <c r="D45" s="106"/>
      <c r="E45" s="106"/>
      <c r="F45" s="106"/>
      <c r="G45" s="106"/>
      <c r="H45" s="106"/>
      <c r="I45" s="110"/>
      <c r="J45" s="76"/>
    </row>
    <row r="46" spans="2:10" ht="18" customHeight="1" thickTop="1" thickBot="1">
      <c r="B46" s="76"/>
      <c r="C46" s="103" t="s">
        <v>239</v>
      </c>
      <c r="D46" s="103"/>
      <c r="E46" s="103"/>
      <c r="F46" s="103"/>
      <c r="G46" s="104"/>
      <c r="H46" s="103"/>
      <c r="I46" s="103"/>
      <c r="J46" s="76"/>
    </row>
    <row r="47" spans="2:10" ht="18" customHeight="1" thickTop="1">
      <c r="B47" s="107"/>
      <c r="C47" s="166"/>
      <c r="D47" s="167"/>
      <c r="E47" s="167"/>
      <c r="F47" s="167"/>
      <c r="G47" s="167"/>
      <c r="H47" s="167"/>
      <c r="I47" s="168"/>
      <c r="J47" s="76"/>
    </row>
    <row r="48" spans="2:10" ht="18" customHeight="1" thickBot="1">
      <c r="B48" s="76"/>
      <c r="C48" s="172"/>
      <c r="D48" s="173"/>
      <c r="E48" s="173"/>
      <c r="F48" s="173"/>
      <c r="G48" s="173"/>
      <c r="H48" s="173"/>
      <c r="I48" s="174"/>
      <c r="J48" s="76"/>
    </row>
    <row r="49" spans="2:10" ht="18" customHeight="1" thickTop="1">
      <c r="B49" s="76"/>
      <c r="C49" s="125"/>
      <c r="D49" s="125"/>
      <c r="E49" s="125"/>
      <c r="F49" s="125"/>
      <c r="G49" s="125"/>
      <c r="H49" s="125"/>
      <c r="I49" s="125"/>
      <c r="J49" s="76"/>
    </row>
    <row r="50" spans="2:10" ht="18" customHeight="1">
      <c r="B50" s="161" t="s">
        <v>300</v>
      </c>
      <c r="C50" s="161"/>
      <c r="D50" s="161"/>
      <c r="E50" s="161"/>
      <c r="F50" s="161"/>
      <c r="G50" s="161"/>
      <c r="H50" s="161"/>
      <c r="I50" s="161"/>
      <c r="J50" s="161"/>
    </row>
    <row r="51" spans="2:10" ht="18" customHeight="1" thickBot="1">
      <c r="B51" s="161"/>
      <c r="C51" s="161"/>
      <c r="D51" s="161"/>
      <c r="E51" s="161"/>
      <c r="F51" s="161"/>
      <c r="G51" s="161"/>
      <c r="H51" s="161"/>
      <c r="I51" s="161"/>
      <c r="J51" s="161"/>
    </row>
    <row r="52" spans="2:10" ht="18" customHeight="1" thickTop="1" thickBot="1">
      <c r="B52" s="76"/>
      <c r="C52" s="107" t="s">
        <v>243</v>
      </c>
      <c r="D52" s="106"/>
      <c r="E52" s="106"/>
      <c r="F52" s="106"/>
      <c r="G52" s="106"/>
      <c r="H52" s="106"/>
      <c r="I52" s="110"/>
      <c r="J52" s="76"/>
    </row>
    <row r="53" spans="2:10" ht="18" customHeight="1" thickTop="1" thickBot="1">
      <c r="B53" s="76"/>
      <c r="C53" s="107" t="s">
        <v>279</v>
      </c>
      <c r="D53" s="106"/>
      <c r="E53" s="106"/>
      <c r="F53" s="106"/>
      <c r="G53" s="106"/>
      <c r="H53" s="106"/>
      <c r="I53" s="110"/>
      <c r="J53" s="76"/>
    </row>
    <row r="54" spans="2:10" ht="18" customHeight="1" thickTop="1" thickBot="1">
      <c r="B54" s="76"/>
      <c r="C54" s="107" t="s">
        <v>277</v>
      </c>
      <c r="D54" s="106"/>
      <c r="E54" s="106"/>
      <c r="F54" s="106"/>
      <c r="G54" s="106"/>
      <c r="H54" s="106"/>
      <c r="I54" s="122"/>
      <c r="J54" s="76"/>
    </row>
    <row r="55" spans="2:10" ht="18" customHeight="1" thickTop="1" thickBot="1">
      <c r="B55" s="76"/>
      <c r="C55" s="107" t="s">
        <v>244</v>
      </c>
      <c r="D55" s="106"/>
      <c r="E55" s="106"/>
      <c r="F55" s="106"/>
      <c r="G55" s="106"/>
      <c r="H55" s="106"/>
      <c r="I55" s="110"/>
      <c r="J55" s="76"/>
    </row>
    <row r="56" spans="2:10" ht="18" customHeight="1" thickTop="1" thickBot="1">
      <c r="B56" s="76"/>
      <c r="C56" s="103" t="s">
        <v>239</v>
      </c>
      <c r="D56" s="103"/>
      <c r="E56" s="103"/>
      <c r="F56" s="103"/>
      <c r="G56" s="104"/>
      <c r="H56" s="103"/>
      <c r="I56" s="103"/>
      <c r="J56" s="76"/>
    </row>
    <row r="57" spans="2:10" ht="18" customHeight="1" thickTop="1">
      <c r="B57" s="76"/>
      <c r="C57" s="166"/>
      <c r="D57" s="167"/>
      <c r="E57" s="167"/>
      <c r="F57" s="167"/>
      <c r="G57" s="167"/>
      <c r="H57" s="167"/>
      <c r="I57" s="168"/>
      <c r="J57" s="76"/>
    </row>
    <row r="58" spans="2:10" ht="18" customHeight="1" thickBot="1">
      <c r="B58" s="76"/>
      <c r="C58" s="172"/>
      <c r="D58" s="173"/>
      <c r="E58" s="173"/>
      <c r="F58" s="173"/>
      <c r="G58" s="173"/>
      <c r="H58" s="173"/>
      <c r="I58" s="174"/>
      <c r="J58" s="76"/>
    </row>
    <row r="59" spans="2:10" ht="18" customHeight="1" thickTop="1">
      <c r="B59" s="76"/>
      <c r="C59" s="125"/>
      <c r="D59" s="125"/>
      <c r="E59" s="125"/>
      <c r="F59" s="125"/>
      <c r="G59" s="125"/>
      <c r="H59" s="125"/>
      <c r="I59" s="125"/>
      <c r="J59" s="76"/>
    </row>
    <row r="60" spans="2:10" ht="18" customHeight="1">
      <c r="B60" s="161" t="s">
        <v>301</v>
      </c>
      <c r="C60" s="161"/>
      <c r="D60" s="161"/>
      <c r="E60" s="161"/>
      <c r="F60" s="161"/>
      <c r="G60" s="161"/>
      <c r="H60" s="161"/>
      <c r="I60" s="161"/>
      <c r="J60" s="161"/>
    </row>
    <row r="61" spans="2:10" ht="30" customHeight="1" thickBot="1">
      <c r="B61" s="161"/>
      <c r="C61" s="161"/>
      <c r="D61" s="161"/>
      <c r="E61" s="161"/>
      <c r="F61" s="161"/>
      <c r="G61" s="161"/>
      <c r="H61" s="161"/>
      <c r="I61" s="161"/>
      <c r="J61" s="161"/>
    </row>
    <row r="62" spans="2:10" ht="18" customHeight="1" thickTop="1" thickBot="1">
      <c r="B62" s="76"/>
      <c r="C62" s="107" t="s">
        <v>243</v>
      </c>
      <c r="D62" s="106"/>
      <c r="E62" s="106"/>
      <c r="F62" s="106"/>
      <c r="G62" s="106"/>
      <c r="H62" s="106"/>
      <c r="I62" s="110"/>
      <c r="J62" s="76"/>
    </row>
    <row r="63" spans="2:10" ht="18" customHeight="1" thickTop="1" thickBot="1">
      <c r="B63" s="76"/>
      <c r="C63" s="107" t="s">
        <v>279</v>
      </c>
      <c r="D63" s="106"/>
      <c r="E63" s="106"/>
      <c r="F63" s="106"/>
      <c r="G63" s="106"/>
      <c r="H63" s="106"/>
      <c r="I63" s="110"/>
      <c r="J63" s="76"/>
    </row>
    <row r="64" spans="2:10" ht="18" customHeight="1" thickTop="1" thickBot="1">
      <c r="B64" s="76"/>
      <c r="C64" s="107" t="s">
        <v>277</v>
      </c>
      <c r="D64" s="106"/>
      <c r="E64" s="106"/>
      <c r="F64" s="106"/>
      <c r="G64" s="106"/>
      <c r="H64" s="106"/>
      <c r="I64" s="122"/>
      <c r="J64" s="76"/>
    </row>
    <row r="65" spans="2:10" ht="18" customHeight="1" thickTop="1" thickBot="1">
      <c r="B65" s="76"/>
      <c r="C65" s="107" t="s">
        <v>244</v>
      </c>
      <c r="D65" s="106"/>
      <c r="E65" s="106"/>
      <c r="F65" s="106"/>
      <c r="G65" s="106"/>
      <c r="H65" s="106"/>
      <c r="I65" s="110"/>
      <c r="J65" s="76"/>
    </row>
    <row r="66" spans="2:10" ht="18" customHeight="1" thickTop="1" thickBot="1">
      <c r="B66" s="76"/>
      <c r="C66" s="103" t="s">
        <v>239</v>
      </c>
      <c r="D66" s="103"/>
      <c r="E66" s="103"/>
      <c r="F66" s="103"/>
      <c r="G66" s="104"/>
      <c r="H66" s="103"/>
      <c r="I66" s="103"/>
      <c r="J66" s="76"/>
    </row>
    <row r="67" spans="2:10" ht="18" customHeight="1" thickTop="1">
      <c r="B67" s="76"/>
      <c r="C67" s="166"/>
      <c r="D67" s="167"/>
      <c r="E67" s="167"/>
      <c r="F67" s="167"/>
      <c r="G67" s="167"/>
      <c r="H67" s="167"/>
      <c r="I67" s="168"/>
      <c r="J67" s="76"/>
    </row>
    <row r="68" spans="2:10" ht="18" customHeight="1" thickBot="1">
      <c r="B68" s="76"/>
      <c r="C68" s="172"/>
      <c r="D68" s="173"/>
      <c r="E68" s="173"/>
      <c r="F68" s="173"/>
      <c r="G68" s="173"/>
      <c r="H68" s="173"/>
      <c r="I68" s="174"/>
      <c r="J68" s="76"/>
    </row>
    <row r="69" spans="2:10" ht="18" customHeight="1" thickTop="1">
      <c r="B69" s="76"/>
      <c r="C69" s="125"/>
      <c r="D69" s="125"/>
      <c r="E69" s="125"/>
      <c r="F69" s="125"/>
      <c r="G69" s="125"/>
      <c r="H69" s="125"/>
      <c r="I69" s="125"/>
      <c r="J69" s="76"/>
    </row>
    <row r="70" spans="2:10" ht="18" customHeight="1">
      <c r="B70" s="76"/>
      <c r="C70" s="76"/>
      <c r="D70" s="76"/>
      <c r="E70" s="76"/>
      <c r="F70" s="76"/>
      <c r="G70" s="76"/>
      <c r="H70" s="76"/>
      <c r="I70" s="76"/>
      <c r="J70" s="76"/>
    </row>
    <row r="71" spans="2:10" ht="18" customHeight="1">
      <c r="B71" s="76" t="s">
        <v>302</v>
      </c>
      <c r="C71" s="76"/>
      <c r="D71" s="76"/>
      <c r="E71" s="76"/>
      <c r="F71" s="76"/>
      <c r="G71" s="76"/>
      <c r="H71" s="76"/>
      <c r="I71" s="76"/>
      <c r="J71" s="76"/>
    </row>
    <row r="72" spans="2:10" ht="18" customHeight="1">
      <c r="B72" s="161" t="s">
        <v>303</v>
      </c>
      <c r="C72" s="161"/>
      <c r="D72" s="161"/>
      <c r="E72" s="161"/>
      <c r="F72" s="161"/>
      <c r="G72" s="161"/>
      <c r="H72" s="161"/>
      <c r="I72" s="161"/>
      <c r="J72" s="161"/>
    </row>
    <row r="73" spans="2:10" ht="18" customHeight="1" thickBot="1">
      <c r="B73" s="161"/>
      <c r="C73" s="161"/>
      <c r="D73" s="161"/>
      <c r="E73" s="161"/>
      <c r="F73" s="161"/>
      <c r="G73" s="161"/>
      <c r="H73" s="161"/>
      <c r="I73" s="161"/>
      <c r="J73" s="161"/>
    </row>
    <row r="74" spans="2:10" ht="18" customHeight="1" thickTop="1" thickBot="1">
      <c r="B74" s="107"/>
      <c r="C74" s="107" t="s">
        <v>243</v>
      </c>
      <c r="D74" s="106"/>
      <c r="E74" s="106"/>
      <c r="F74" s="106"/>
      <c r="G74" s="106"/>
      <c r="H74" s="106"/>
      <c r="I74" s="110"/>
      <c r="J74" s="76"/>
    </row>
    <row r="75" spans="2:10" ht="18" customHeight="1" thickTop="1" thickBot="1">
      <c r="B75" s="107"/>
      <c r="C75" s="107" t="s">
        <v>279</v>
      </c>
      <c r="D75" s="106"/>
      <c r="E75" s="106"/>
      <c r="F75" s="106"/>
      <c r="G75" s="106"/>
      <c r="H75" s="106"/>
      <c r="I75" s="110"/>
      <c r="J75" s="76"/>
    </row>
    <row r="76" spans="2:10" ht="18" customHeight="1" thickTop="1" thickBot="1">
      <c r="B76" s="107"/>
      <c r="C76" s="107" t="s">
        <v>277</v>
      </c>
      <c r="D76" s="106"/>
      <c r="E76" s="106"/>
      <c r="F76" s="106"/>
      <c r="G76" s="106"/>
      <c r="H76" s="106"/>
      <c r="I76" s="122"/>
      <c r="J76" s="76"/>
    </row>
    <row r="77" spans="2:10" ht="18" customHeight="1" thickTop="1" thickBot="1">
      <c r="B77" s="107"/>
      <c r="C77" s="107" t="s">
        <v>244</v>
      </c>
      <c r="D77" s="106"/>
      <c r="E77" s="106"/>
      <c r="F77" s="106"/>
      <c r="G77" s="106"/>
      <c r="H77" s="106"/>
      <c r="I77" s="110"/>
      <c r="J77" s="76"/>
    </row>
    <row r="78" spans="2:10" ht="18" customHeight="1" thickTop="1" thickBot="1">
      <c r="B78" s="76"/>
      <c r="C78" s="103" t="s">
        <v>239</v>
      </c>
      <c r="D78" s="103"/>
      <c r="E78" s="103"/>
      <c r="F78" s="103"/>
      <c r="G78" s="104"/>
      <c r="H78" s="103"/>
      <c r="I78" s="103"/>
      <c r="J78" s="76"/>
    </row>
    <row r="79" spans="2:10" ht="18" customHeight="1" thickTop="1">
      <c r="B79" s="107"/>
      <c r="C79" s="166"/>
      <c r="D79" s="167"/>
      <c r="E79" s="167"/>
      <c r="F79" s="167"/>
      <c r="G79" s="167"/>
      <c r="H79" s="167"/>
      <c r="I79" s="168"/>
      <c r="J79" s="76"/>
    </row>
    <row r="80" spans="2:10" ht="18" customHeight="1" thickBot="1">
      <c r="B80" s="76"/>
      <c r="C80" s="172"/>
      <c r="D80" s="173"/>
      <c r="E80" s="173"/>
      <c r="F80" s="173"/>
      <c r="G80" s="173"/>
      <c r="H80" s="173"/>
      <c r="I80" s="174"/>
      <c r="J80" s="76"/>
    </row>
    <row r="81" spans="2:10" ht="18" customHeight="1" thickTop="1">
      <c r="B81" s="76"/>
      <c r="C81" s="76"/>
      <c r="D81" s="76"/>
      <c r="E81" s="76"/>
      <c r="F81" s="76"/>
      <c r="G81" s="76"/>
      <c r="H81" s="76"/>
      <c r="I81" s="76"/>
      <c r="J81" s="76"/>
    </row>
    <row r="82" spans="2:10" ht="18" customHeight="1">
      <c r="B82" s="161" t="s">
        <v>304</v>
      </c>
      <c r="C82" s="161"/>
      <c r="D82" s="161"/>
      <c r="E82" s="161"/>
      <c r="F82" s="161"/>
      <c r="G82" s="161"/>
      <c r="H82" s="161"/>
      <c r="I82" s="161"/>
      <c r="J82" s="161"/>
    </row>
    <row r="83" spans="2:10" ht="27.6" customHeight="1" thickBot="1">
      <c r="B83" s="161"/>
      <c r="C83" s="161"/>
      <c r="D83" s="161"/>
      <c r="E83" s="161"/>
      <c r="F83" s="161"/>
      <c r="G83" s="161"/>
      <c r="H83" s="161"/>
      <c r="I83" s="161"/>
      <c r="J83" s="161"/>
    </row>
    <row r="84" spans="2:10" ht="18" customHeight="1" thickTop="1" thickBot="1">
      <c r="B84" s="107"/>
      <c r="C84" s="107" t="s">
        <v>243</v>
      </c>
      <c r="D84" s="106"/>
      <c r="E84" s="106"/>
      <c r="F84" s="106"/>
      <c r="G84" s="106"/>
      <c r="H84" s="106"/>
      <c r="I84" s="110"/>
      <c r="J84" s="76"/>
    </row>
    <row r="85" spans="2:10" ht="18" customHeight="1" thickTop="1" thickBot="1">
      <c r="B85" s="107"/>
      <c r="C85" s="107" t="s">
        <v>275</v>
      </c>
      <c r="D85" s="106"/>
      <c r="E85" s="106"/>
      <c r="F85" s="106"/>
      <c r="G85" s="106"/>
      <c r="H85" s="106"/>
      <c r="I85" s="110"/>
      <c r="J85" s="76"/>
    </row>
    <row r="86" spans="2:10" ht="18" customHeight="1" thickTop="1" thickBot="1">
      <c r="B86" s="107"/>
      <c r="C86" s="107" t="s">
        <v>278</v>
      </c>
      <c r="D86" s="106"/>
      <c r="E86" s="106"/>
      <c r="F86" s="106"/>
      <c r="G86" s="106"/>
      <c r="H86" s="106"/>
      <c r="I86" s="110"/>
      <c r="J86" s="76"/>
    </row>
    <row r="87" spans="2:10" ht="18" customHeight="1" thickTop="1" thickBot="1">
      <c r="B87" s="107"/>
      <c r="C87" s="107" t="s">
        <v>277</v>
      </c>
      <c r="D87" s="106"/>
      <c r="E87" s="106"/>
      <c r="F87" s="106"/>
      <c r="G87" s="106"/>
      <c r="H87" s="106"/>
      <c r="I87" s="122"/>
      <c r="J87" s="76"/>
    </row>
    <row r="88" spans="2:10" ht="18" customHeight="1" thickTop="1" thickBot="1">
      <c r="B88" s="107"/>
      <c r="C88" s="107" t="s">
        <v>276</v>
      </c>
      <c r="D88" s="106"/>
      <c r="E88" s="106"/>
      <c r="F88" s="106"/>
      <c r="G88" s="106"/>
      <c r="H88" s="106"/>
      <c r="I88" s="110"/>
      <c r="J88" s="76"/>
    </row>
    <row r="89" spans="2:10" ht="18" customHeight="1" thickTop="1" thickBot="1">
      <c r="B89" s="76"/>
      <c r="C89" s="102" t="s">
        <v>239</v>
      </c>
      <c r="D89" s="103"/>
      <c r="E89" s="103"/>
      <c r="F89" s="103"/>
      <c r="G89" s="104"/>
      <c r="H89" s="103"/>
      <c r="I89" s="103"/>
      <c r="J89" s="76"/>
    </row>
    <row r="90" spans="2:10" ht="18" customHeight="1" thickTop="1">
      <c r="B90" s="107"/>
      <c r="C90" s="154"/>
      <c r="D90" s="155"/>
      <c r="E90" s="155"/>
      <c r="F90" s="155"/>
      <c r="G90" s="155"/>
      <c r="H90" s="155"/>
      <c r="I90" s="156"/>
      <c r="J90" s="76"/>
    </row>
    <row r="91" spans="2:10" ht="18" customHeight="1" thickBot="1">
      <c r="B91" s="76"/>
      <c r="C91" s="157"/>
      <c r="D91" s="158"/>
      <c r="E91" s="158"/>
      <c r="F91" s="158"/>
      <c r="G91" s="158"/>
      <c r="H91" s="158"/>
      <c r="I91" s="159"/>
      <c r="J91" s="76"/>
    </row>
    <row r="92" spans="2:10" ht="18" customHeight="1" thickTop="1">
      <c r="B92" s="76"/>
      <c r="C92" s="119"/>
      <c r="D92" s="119"/>
      <c r="E92" s="119"/>
      <c r="F92" s="119"/>
      <c r="G92" s="119"/>
      <c r="H92" s="119"/>
      <c r="I92" s="119"/>
      <c r="J92" s="76"/>
    </row>
    <row r="93" spans="2:10" ht="18" customHeight="1">
      <c r="B93" s="161" t="s">
        <v>305</v>
      </c>
      <c r="C93" s="161"/>
      <c r="D93" s="161"/>
      <c r="E93" s="161"/>
      <c r="F93" s="161"/>
      <c r="G93" s="161"/>
      <c r="H93" s="161"/>
      <c r="I93" s="161"/>
      <c r="J93" s="76"/>
    </row>
    <row r="94" spans="2:10" ht="18" customHeight="1" thickBot="1">
      <c r="B94" s="161"/>
      <c r="C94" s="161"/>
      <c r="D94" s="161"/>
      <c r="E94" s="161"/>
      <c r="F94" s="161"/>
      <c r="G94" s="161"/>
      <c r="H94" s="161"/>
      <c r="I94" s="161"/>
      <c r="J94" s="76"/>
    </row>
    <row r="95" spans="2:10" ht="18" customHeight="1" thickTop="1" thickBot="1">
      <c r="B95" s="107"/>
      <c r="C95" s="107" t="s">
        <v>295</v>
      </c>
      <c r="D95" s="106"/>
      <c r="E95" s="106"/>
      <c r="F95" s="106"/>
      <c r="G95" s="106"/>
      <c r="H95" s="106"/>
      <c r="I95" s="110"/>
      <c r="J95" s="76"/>
    </row>
    <row r="96" spans="2:10" ht="18" customHeight="1" thickTop="1" thickBot="1">
      <c r="B96" s="107"/>
      <c r="C96" s="107" t="s">
        <v>306</v>
      </c>
      <c r="D96" s="106"/>
      <c r="E96" s="106"/>
      <c r="F96" s="106"/>
      <c r="G96" s="106"/>
      <c r="H96" s="106"/>
      <c r="I96" s="110"/>
      <c r="J96" s="76"/>
    </row>
    <row r="97" spans="2:10" ht="18" customHeight="1" thickTop="1" thickBot="1">
      <c r="B97" s="107"/>
      <c r="C97" s="107" t="s">
        <v>281</v>
      </c>
      <c r="D97" s="106"/>
      <c r="E97" s="106"/>
      <c r="F97" s="106"/>
      <c r="G97" s="106"/>
      <c r="H97" s="106"/>
      <c r="I97" s="110"/>
      <c r="J97" s="76"/>
    </row>
    <row r="98" spans="2:10" ht="18" customHeight="1" thickTop="1" thickBot="1">
      <c r="B98" s="76"/>
      <c r="C98" s="103" t="s">
        <v>285</v>
      </c>
      <c r="D98" s="103"/>
      <c r="E98" s="103"/>
      <c r="F98" s="103"/>
      <c r="G98" s="104"/>
      <c r="H98" s="103"/>
      <c r="I98" s="103"/>
      <c r="J98" s="76"/>
    </row>
    <row r="99" spans="2:10" ht="18" customHeight="1" thickTop="1">
      <c r="B99" s="107"/>
      <c r="C99" s="154"/>
      <c r="D99" s="155"/>
      <c r="E99" s="155"/>
      <c r="F99" s="155"/>
      <c r="G99" s="155"/>
      <c r="H99" s="155"/>
      <c r="I99" s="156"/>
      <c r="J99" s="76"/>
    </row>
    <row r="100" spans="2:10" ht="18" customHeight="1" thickBot="1">
      <c r="B100" s="76"/>
      <c r="C100" s="157"/>
      <c r="D100" s="158"/>
      <c r="E100" s="158"/>
      <c r="F100" s="158"/>
      <c r="G100" s="158"/>
      <c r="H100" s="158"/>
      <c r="I100" s="159"/>
      <c r="J100" s="76"/>
    </row>
    <row r="101" spans="2:10" ht="18" customHeight="1" thickTop="1">
      <c r="B101" s="76"/>
      <c r="C101" s="119"/>
      <c r="D101" s="119"/>
      <c r="E101" s="119"/>
      <c r="F101" s="119"/>
      <c r="G101" s="119"/>
      <c r="H101" s="119"/>
      <c r="I101" s="119"/>
      <c r="J101" s="76"/>
    </row>
    <row r="102" spans="2:10" ht="18" customHeight="1">
      <c r="B102" s="161" t="s">
        <v>311</v>
      </c>
      <c r="C102" s="161"/>
      <c r="D102" s="161"/>
      <c r="E102" s="161"/>
      <c r="F102" s="161"/>
      <c r="G102" s="161"/>
      <c r="H102" s="161"/>
      <c r="I102" s="161"/>
      <c r="J102" s="76"/>
    </row>
    <row r="103" spans="2:10" ht="18" customHeight="1" thickBot="1">
      <c r="B103" s="161"/>
      <c r="C103" s="161"/>
      <c r="D103" s="161"/>
      <c r="E103" s="161"/>
      <c r="F103" s="161"/>
      <c r="G103" s="161"/>
      <c r="H103" s="161"/>
      <c r="I103" s="161"/>
      <c r="J103" s="76"/>
    </row>
    <row r="104" spans="2:10" ht="18" customHeight="1" thickTop="1" thickBot="1">
      <c r="B104" s="107"/>
      <c r="C104" s="107" t="s">
        <v>282</v>
      </c>
      <c r="D104" s="106"/>
      <c r="E104" s="106"/>
      <c r="F104" s="106"/>
      <c r="G104" s="106"/>
      <c r="H104" s="106"/>
      <c r="I104" s="110"/>
      <c r="J104" s="76"/>
    </row>
    <row r="105" spans="2:10" ht="18" customHeight="1" thickTop="1" thickBot="1">
      <c r="B105" s="107"/>
      <c r="C105" s="107" t="s">
        <v>283</v>
      </c>
      <c r="D105" s="106"/>
      <c r="E105" s="106"/>
      <c r="F105" s="106"/>
      <c r="G105" s="106"/>
      <c r="H105" s="106"/>
      <c r="I105" s="110"/>
      <c r="J105" s="76"/>
    </row>
    <row r="106" spans="2:10" ht="18" customHeight="1" thickTop="1" thickBot="1">
      <c r="B106" s="107"/>
      <c r="C106" s="107" t="s">
        <v>284</v>
      </c>
      <c r="D106" s="106"/>
      <c r="E106" s="106"/>
      <c r="F106" s="106"/>
      <c r="G106" s="106"/>
      <c r="H106" s="106"/>
      <c r="I106" s="110"/>
      <c r="J106" s="76"/>
    </row>
    <row r="107" spans="2:10" ht="18" customHeight="1" thickTop="1" thickBot="1">
      <c r="B107" s="107"/>
      <c r="C107" s="107" t="s">
        <v>280</v>
      </c>
      <c r="D107" s="106"/>
      <c r="E107" s="106"/>
      <c r="F107" s="106"/>
      <c r="G107" s="106"/>
      <c r="H107" s="106"/>
      <c r="I107" s="110"/>
      <c r="J107" s="76"/>
    </row>
    <row r="108" spans="2:10" ht="18" customHeight="1" thickTop="1" thickBot="1">
      <c r="B108" s="76"/>
      <c r="C108" s="103" t="s">
        <v>285</v>
      </c>
      <c r="D108" s="103"/>
      <c r="E108" s="103"/>
      <c r="F108" s="103"/>
      <c r="G108" s="104"/>
      <c r="H108" s="103"/>
      <c r="I108" s="103"/>
      <c r="J108" s="76"/>
    </row>
    <row r="109" spans="2:10" ht="18" customHeight="1" thickTop="1">
      <c r="B109" s="76"/>
      <c r="C109" s="166"/>
      <c r="D109" s="167"/>
      <c r="E109" s="167"/>
      <c r="F109" s="167"/>
      <c r="G109" s="167"/>
      <c r="H109" s="167"/>
      <c r="I109" s="168"/>
      <c r="J109" s="76"/>
    </row>
    <row r="110" spans="2:10" ht="18" customHeight="1" thickBot="1">
      <c r="B110" s="76"/>
      <c r="C110" s="172"/>
      <c r="D110" s="173"/>
      <c r="E110" s="173"/>
      <c r="F110" s="173"/>
      <c r="G110" s="173"/>
      <c r="H110" s="173"/>
      <c r="I110" s="174"/>
      <c r="J110" s="76"/>
    </row>
    <row r="111" spans="2:10" ht="18" customHeight="1" thickTop="1">
      <c r="B111" s="76"/>
      <c r="C111" s="125"/>
      <c r="D111" s="125"/>
      <c r="E111" s="125"/>
      <c r="F111" s="125"/>
      <c r="G111" s="125"/>
      <c r="H111" s="125"/>
      <c r="I111" s="125"/>
      <c r="J111" s="76"/>
    </row>
    <row r="112" spans="2:10" ht="18" customHeight="1">
      <c r="B112" s="161" t="s">
        <v>307</v>
      </c>
      <c r="C112" s="161"/>
      <c r="D112" s="161"/>
      <c r="E112" s="161"/>
      <c r="F112" s="161"/>
      <c r="G112" s="161"/>
      <c r="H112" s="161"/>
      <c r="I112" s="161"/>
      <c r="J112" s="161"/>
    </row>
    <row r="113" spans="2:10" ht="18" customHeight="1" thickBot="1">
      <c r="B113" s="161"/>
      <c r="C113" s="161"/>
      <c r="D113" s="161"/>
      <c r="E113" s="161"/>
      <c r="F113" s="161"/>
      <c r="G113" s="161"/>
      <c r="H113" s="161"/>
      <c r="I113" s="161"/>
      <c r="J113" s="161"/>
    </row>
    <row r="114" spans="2:10" ht="18" customHeight="1" thickTop="1" thickBot="1">
      <c r="B114" s="106"/>
      <c r="C114" s="107" t="s">
        <v>270</v>
      </c>
      <c r="D114" s="106"/>
      <c r="E114" s="106"/>
      <c r="F114" s="106"/>
      <c r="G114" s="106"/>
      <c r="H114" s="106"/>
      <c r="I114" s="110"/>
      <c r="J114" s="106"/>
    </row>
    <row r="115" spans="2:10" ht="18" customHeight="1" thickTop="1" thickBot="1">
      <c r="B115" s="106"/>
      <c r="C115" s="107" t="s">
        <v>271</v>
      </c>
      <c r="D115" s="106"/>
      <c r="E115" s="106"/>
      <c r="F115" s="106"/>
      <c r="G115" s="106"/>
      <c r="H115" s="106"/>
      <c r="I115" s="110"/>
      <c r="J115" s="106"/>
    </row>
    <row r="116" spans="2:10" ht="18" customHeight="1" thickTop="1">
      <c r="B116" s="106"/>
      <c r="C116" s="181" t="s">
        <v>286</v>
      </c>
      <c r="D116" s="181"/>
      <c r="E116" s="181"/>
      <c r="F116" s="181"/>
      <c r="G116" s="181"/>
      <c r="H116" s="181"/>
      <c r="I116" s="181"/>
      <c r="J116" s="106"/>
    </row>
    <row r="117" spans="2:10" ht="18" customHeight="1" thickBot="1">
      <c r="B117" s="106"/>
      <c r="C117" s="177"/>
      <c r="D117" s="177"/>
      <c r="E117" s="177"/>
      <c r="F117" s="177"/>
      <c r="G117" s="177"/>
      <c r="H117" s="177"/>
      <c r="I117" s="177"/>
      <c r="J117" s="106"/>
    </row>
    <row r="118" spans="2:10" ht="18" customHeight="1" thickTop="1">
      <c r="B118" s="76"/>
      <c r="C118" s="166"/>
      <c r="D118" s="167"/>
      <c r="E118" s="167"/>
      <c r="F118" s="167"/>
      <c r="G118" s="167"/>
      <c r="H118" s="167"/>
      <c r="I118" s="168"/>
      <c r="J118" s="76"/>
    </row>
    <row r="119" spans="2:10" ht="18" customHeight="1" thickBot="1">
      <c r="B119" s="76"/>
      <c r="C119" s="172"/>
      <c r="D119" s="173"/>
      <c r="E119" s="173"/>
      <c r="F119" s="173"/>
      <c r="G119" s="173"/>
      <c r="H119" s="173"/>
      <c r="I119" s="174"/>
      <c r="J119" s="76"/>
    </row>
    <row r="120" spans="2:10" ht="18" customHeight="1" thickTop="1">
      <c r="B120" s="76"/>
      <c r="C120" s="125"/>
      <c r="D120" s="125"/>
      <c r="E120" s="125"/>
      <c r="F120" s="125"/>
      <c r="G120" s="125"/>
      <c r="H120" s="125"/>
      <c r="I120" s="125"/>
      <c r="J120" s="76"/>
    </row>
    <row r="121" spans="2:10" ht="18" customHeight="1">
      <c r="B121" s="76"/>
      <c r="C121" s="125"/>
      <c r="D121" s="125"/>
      <c r="E121" s="125"/>
      <c r="F121" s="125"/>
      <c r="G121" s="125"/>
      <c r="H121" s="125"/>
      <c r="I121" s="125"/>
      <c r="J121" s="76"/>
    </row>
    <row r="122" spans="2:10" ht="18" customHeight="1">
      <c r="B122" s="76" t="s">
        <v>246</v>
      </c>
      <c r="C122" s="76"/>
      <c r="D122" s="76"/>
      <c r="E122" s="76"/>
      <c r="F122" s="76"/>
      <c r="G122" s="76"/>
      <c r="H122" s="76"/>
      <c r="I122" s="76"/>
      <c r="J122" s="76"/>
    </row>
    <row r="123" spans="2:10" ht="18" customHeight="1">
      <c r="B123" s="161" t="s">
        <v>308</v>
      </c>
      <c r="C123" s="161"/>
      <c r="D123" s="161"/>
      <c r="E123" s="161"/>
      <c r="F123" s="161"/>
      <c r="G123" s="161"/>
      <c r="H123" s="161"/>
      <c r="I123" s="161"/>
      <c r="J123" s="161"/>
    </row>
    <row r="124" spans="2:10" ht="18" customHeight="1" thickBot="1">
      <c r="B124" s="161"/>
      <c r="C124" s="161"/>
      <c r="D124" s="161"/>
      <c r="E124" s="161"/>
      <c r="F124" s="161"/>
      <c r="G124" s="161"/>
      <c r="H124" s="161"/>
      <c r="I124" s="161"/>
      <c r="J124" s="161"/>
    </row>
    <row r="125" spans="2:10" ht="18" customHeight="1" thickTop="1" thickBot="1">
      <c r="B125" s="107"/>
      <c r="C125" s="107" t="s">
        <v>243</v>
      </c>
      <c r="D125" s="106"/>
      <c r="E125" s="106"/>
      <c r="F125" s="106"/>
      <c r="G125" s="106"/>
      <c r="H125" s="106"/>
      <c r="I125" s="110"/>
      <c r="J125" s="76"/>
    </row>
    <row r="126" spans="2:10" ht="18" customHeight="1" thickTop="1" thickBot="1">
      <c r="B126" s="107"/>
      <c r="C126" s="107" t="s">
        <v>279</v>
      </c>
      <c r="D126" s="106"/>
      <c r="E126" s="106"/>
      <c r="F126" s="106"/>
      <c r="G126" s="106"/>
      <c r="H126" s="106"/>
      <c r="I126" s="110"/>
      <c r="J126" s="76"/>
    </row>
    <row r="127" spans="2:10" ht="18" customHeight="1" thickTop="1" thickBot="1">
      <c r="B127" s="107"/>
      <c r="C127" s="107" t="s">
        <v>277</v>
      </c>
      <c r="D127" s="106"/>
      <c r="E127" s="106"/>
      <c r="F127" s="106"/>
      <c r="G127" s="106"/>
      <c r="H127" s="106"/>
      <c r="I127" s="122"/>
      <c r="J127" s="76"/>
    </row>
    <row r="128" spans="2:10" ht="18" customHeight="1" thickTop="1" thickBot="1">
      <c r="B128" s="107"/>
      <c r="C128" s="107" t="s">
        <v>244</v>
      </c>
      <c r="D128" s="106"/>
      <c r="E128" s="106"/>
      <c r="F128" s="106"/>
      <c r="G128" s="106"/>
      <c r="H128" s="106"/>
      <c r="I128" s="110"/>
      <c r="J128" s="76"/>
    </row>
    <row r="129" spans="2:10" ht="18" customHeight="1" thickTop="1" thickBot="1">
      <c r="B129" s="76"/>
      <c r="C129" s="102" t="s">
        <v>239</v>
      </c>
      <c r="D129" s="103"/>
      <c r="E129" s="103"/>
      <c r="F129" s="103"/>
      <c r="G129" s="104"/>
      <c r="H129" s="103"/>
      <c r="I129" s="103"/>
      <c r="J129" s="76"/>
    </row>
    <row r="130" spans="2:10" ht="18" customHeight="1" thickTop="1">
      <c r="B130" s="107"/>
      <c r="C130" s="154"/>
      <c r="D130" s="155"/>
      <c r="E130" s="155"/>
      <c r="F130" s="155"/>
      <c r="G130" s="155"/>
      <c r="H130" s="155"/>
      <c r="I130" s="156"/>
      <c r="J130" s="76"/>
    </row>
    <row r="131" spans="2:10" ht="18" customHeight="1" thickBot="1">
      <c r="B131" s="76"/>
      <c r="C131" s="157"/>
      <c r="D131" s="158"/>
      <c r="E131" s="158"/>
      <c r="F131" s="158"/>
      <c r="G131" s="158"/>
      <c r="H131" s="158"/>
      <c r="I131" s="159"/>
      <c r="J131" s="76"/>
    </row>
    <row r="132" spans="2:10" ht="18" customHeight="1" thickTop="1">
      <c r="B132" s="76"/>
      <c r="C132" s="119"/>
      <c r="D132" s="119"/>
      <c r="E132" s="119"/>
      <c r="F132" s="119"/>
      <c r="G132" s="119"/>
      <c r="H132" s="119"/>
      <c r="I132" s="119"/>
      <c r="J132" s="76"/>
    </row>
    <row r="133" spans="2:10" ht="18" customHeight="1">
      <c r="B133" s="161" t="s">
        <v>309</v>
      </c>
      <c r="C133" s="161"/>
      <c r="D133" s="161"/>
      <c r="E133" s="161"/>
      <c r="F133" s="161"/>
      <c r="G133" s="161"/>
      <c r="H133" s="161"/>
      <c r="I133" s="161"/>
      <c r="J133" s="161"/>
    </row>
    <row r="134" spans="2:10" ht="27.6" customHeight="1">
      <c r="B134" s="161"/>
      <c r="C134" s="161"/>
      <c r="D134" s="161"/>
      <c r="E134" s="161"/>
      <c r="F134" s="161"/>
      <c r="G134" s="161"/>
      <c r="H134" s="161"/>
      <c r="I134" s="161"/>
      <c r="J134" s="161"/>
    </row>
    <row r="135" spans="2:10" ht="18" customHeight="1" thickBot="1">
      <c r="B135" s="106"/>
      <c r="C135" s="106"/>
      <c r="D135" s="106"/>
      <c r="E135" s="106"/>
      <c r="F135" s="106"/>
      <c r="G135" s="106"/>
      <c r="H135" s="123" t="s">
        <v>265</v>
      </c>
      <c r="I135" s="123" t="s">
        <v>266</v>
      </c>
      <c r="J135" s="106"/>
    </row>
    <row r="136" spans="2:10" ht="18" customHeight="1" thickTop="1" thickBot="1">
      <c r="B136" s="107"/>
      <c r="C136" s="107" t="s">
        <v>263</v>
      </c>
      <c r="D136" s="106"/>
      <c r="E136" s="106"/>
      <c r="F136" s="106"/>
      <c r="G136" s="106"/>
      <c r="H136" s="110"/>
      <c r="I136" s="110"/>
      <c r="J136" s="76"/>
    </row>
    <row r="137" spans="2:10" ht="18" customHeight="1" thickTop="1" thickBot="1">
      <c r="B137" s="107"/>
      <c r="C137" s="107" t="s">
        <v>261</v>
      </c>
      <c r="D137" s="106"/>
      <c r="E137" s="106"/>
      <c r="F137" s="106"/>
      <c r="G137" s="106"/>
      <c r="H137" s="110"/>
      <c r="I137" s="110"/>
      <c r="J137" s="76"/>
    </row>
    <row r="138" spans="2:10" ht="18" customHeight="1" thickTop="1" thickBot="1">
      <c r="B138" s="107"/>
      <c r="C138" s="107" t="s">
        <v>262</v>
      </c>
      <c r="D138" s="106"/>
      <c r="E138" s="106"/>
      <c r="F138" s="106"/>
      <c r="G138" s="106"/>
      <c r="H138" s="110"/>
      <c r="I138" s="110"/>
      <c r="J138" s="76"/>
    </row>
    <row r="139" spans="2:10" ht="18" customHeight="1" thickTop="1" thickBot="1">
      <c r="B139" s="107"/>
      <c r="C139" s="107" t="s">
        <v>264</v>
      </c>
      <c r="D139" s="106"/>
      <c r="E139" s="106"/>
      <c r="F139" s="106"/>
      <c r="G139" s="106"/>
      <c r="H139" s="110"/>
      <c r="I139" s="110"/>
      <c r="J139" s="76"/>
    </row>
    <row r="140" spans="2:10" ht="18" customHeight="1" thickTop="1" thickBot="1">
      <c r="B140" s="107"/>
      <c r="C140" s="107" t="s">
        <v>267</v>
      </c>
      <c r="D140" s="106"/>
      <c r="E140" s="106"/>
      <c r="F140" s="106"/>
      <c r="G140" s="106"/>
      <c r="H140" s="110"/>
      <c r="I140" s="110"/>
      <c r="J140" s="76"/>
    </row>
    <row r="141" spans="2:10" ht="33.6" customHeight="1" thickTop="1" thickBot="1">
      <c r="B141" s="76"/>
      <c r="C141" s="177" t="s">
        <v>310</v>
      </c>
      <c r="D141" s="177"/>
      <c r="E141" s="177"/>
      <c r="F141" s="177"/>
      <c r="G141" s="177"/>
      <c r="H141" s="177"/>
      <c r="I141" s="177"/>
      <c r="J141" s="76"/>
    </row>
    <row r="142" spans="2:10" ht="18" customHeight="1" thickTop="1">
      <c r="B142" s="107"/>
      <c r="C142" s="154"/>
      <c r="D142" s="155"/>
      <c r="E142" s="155"/>
      <c r="F142" s="155"/>
      <c r="G142" s="155"/>
      <c r="H142" s="155"/>
      <c r="I142" s="156"/>
      <c r="J142" s="76"/>
    </row>
    <row r="143" spans="2:10" ht="18" customHeight="1" thickBot="1">
      <c r="B143" s="76"/>
      <c r="C143" s="157"/>
      <c r="D143" s="158"/>
      <c r="E143" s="158"/>
      <c r="F143" s="158"/>
      <c r="G143" s="158"/>
      <c r="H143" s="158"/>
      <c r="I143" s="159"/>
      <c r="J143" s="76"/>
    </row>
    <row r="144" spans="2:10" ht="18" customHeight="1" thickTop="1"/>
    <row r="146" spans="2:9" ht="18" customHeight="1">
      <c r="B146" s="76" t="s">
        <v>290</v>
      </c>
    </row>
    <row r="147" spans="2:9" ht="18" customHeight="1" thickBot="1">
      <c r="B147" s="76" t="s">
        <v>291</v>
      </c>
    </row>
    <row r="148" spans="2:9" ht="18" customHeight="1" thickTop="1">
      <c r="C148" s="154"/>
      <c r="D148" s="155"/>
      <c r="E148" s="155"/>
      <c r="F148" s="155"/>
      <c r="G148" s="155"/>
      <c r="H148" s="155"/>
      <c r="I148" s="156"/>
    </row>
    <row r="149" spans="2:9" ht="18" customHeight="1">
      <c r="C149" s="178"/>
      <c r="D149" s="179"/>
      <c r="E149" s="179"/>
      <c r="F149" s="179"/>
      <c r="G149" s="179"/>
      <c r="H149" s="179"/>
      <c r="I149" s="180"/>
    </row>
    <row r="150" spans="2:9" ht="18" customHeight="1">
      <c r="C150" s="178"/>
      <c r="D150" s="179"/>
      <c r="E150" s="179"/>
      <c r="F150" s="179"/>
      <c r="G150" s="179"/>
      <c r="H150" s="179"/>
      <c r="I150" s="180"/>
    </row>
    <row r="151" spans="2:9" ht="18" customHeight="1">
      <c r="C151" s="178"/>
      <c r="D151" s="179"/>
      <c r="E151" s="179"/>
      <c r="F151" s="179"/>
      <c r="G151" s="179"/>
      <c r="H151" s="179"/>
      <c r="I151" s="180"/>
    </row>
    <row r="152" spans="2:9" ht="18" customHeight="1" thickBot="1">
      <c r="C152" s="157"/>
      <c r="D152" s="158"/>
      <c r="E152" s="158"/>
      <c r="F152" s="158"/>
      <c r="G152" s="158"/>
      <c r="H152" s="158"/>
      <c r="I152" s="159"/>
    </row>
    <row r="153" spans="2:9" ht="18" customHeight="1" thickTop="1"/>
  </sheetData>
  <mergeCells count="33">
    <mergeCell ref="C47:I48"/>
    <mergeCell ref="A2:J2"/>
    <mergeCell ref="B5:J6"/>
    <mergeCell ref="C11:I12"/>
    <mergeCell ref="C13:J13"/>
    <mergeCell ref="B14:J15"/>
    <mergeCell ref="C20:I21"/>
    <mergeCell ref="B23:J24"/>
    <mergeCell ref="C29:I30"/>
    <mergeCell ref="B32:J33"/>
    <mergeCell ref="C37:I38"/>
    <mergeCell ref="B42:J43"/>
    <mergeCell ref="C109:I110"/>
    <mergeCell ref="B50:J51"/>
    <mergeCell ref="C57:I58"/>
    <mergeCell ref="B60:J61"/>
    <mergeCell ref="C67:I68"/>
    <mergeCell ref="B72:J73"/>
    <mergeCell ref="C79:I80"/>
    <mergeCell ref="B82:J83"/>
    <mergeCell ref="C90:I91"/>
    <mergeCell ref="B93:I94"/>
    <mergeCell ref="C99:I100"/>
    <mergeCell ref="B102:I103"/>
    <mergeCell ref="C141:I141"/>
    <mergeCell ref="C142:I143"/>
    <mergeCell ref="C148:I152"/>
    <mergeCell ref="B112:J113"/>
    <mergeCell ref="C116:I117"/>
    <mergeCell ref="C118:I119"/>
    <mergeCell ref="B123:J124"/>
    <mergeCell ref="C130:I131"/>
    <mergeCell ref="B133:J134"/>
  </mergeCells>
  <phoneticPr fontId="2"/>
  <conditionalFormatting sqref="H136:H140">
    <cfRule type="expression" dxfId="9" priority="2">
      <formula>I136&lt;&gt;""</formula>
    </cfRule>
  </conditionalFormatting>
  <conditionalFormatting sqref="I136:I140">
    <cfRule type="expression" dxfId="8" priority="1">
      <formula>H136&lt;&gt;""</formula>
    </cfRule>
  </conditionalFormatting>
  <dataValidations count="1">
    <dataValidation type="list" allowBlank="1" showInputMessage="1" showErrorMessage="1" sqref="I16:I18 I7:I9 I84:I88 I125:I128 I25:I27 H136:I140 I114:I115 I44:I45 I52:I55 I62:I65 I74:I77 I104:I107 I34:I35 I95:I97" xr:uid="{842BD699-1CF7-46E8-8AD8-78A0C639A22D}">
      <formula1>"○"</formula1>
    </dataValidation>
  </dataValidations>
  <printOptions horizontalCentered="1"/>
  <pageMargins left="0.7" right="0.7" top="0.75" bottom="0.75" header="0.3" footer="0.3"/>
  <pageSetup paperSize="9" scale="25" orientation="portrait" r:id="rId1"/>
  <headerFooter>
    <oddFooter>&amp;C&amp;Pページ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2ECF2A-5DED-4AAC-BAF6-829952CC7673}">
  <sheetPr>
    <tabColor rgb="FFFF0000"/>
    <pageSetUpPr fitToPage="1"/>
  </sheetPr>
  <dimension ref="A1:J95"/>
  <sheetViews>
    <sheetView showGridLines="0" view="pageBreakPreview" topLeftCell="A13" zoomScaleNormal="100" zoomScaleSheetLayoutView="100" workbookViewId="0">
      <selection activeCell="P35" sqref="P35:P36"/>
    </sheetView>
  </sheetViews>
  <sheetFormatPr defaultColWidth="9" defaultRowHeight="18" customHeight="1"/>
  <cols>
    <col min="1" max="1" width="1.59765625" style="93" customWidth="1"/>
    <col min="2" max="9" width="9.09765625" style="93" customWidth="1"/>
    <col min="10" max="10" width="1.59765625" style="93" customWidth="1"/>
    <col min="11" max="16384" width="9" style="93"/>
  </cols>
  <sheetData>
    <row r="1" spans="1:10" ht="18" customHeight="1">
      <c r="B1" s="94"/>
    </row>
    <row r="2" spans="1:10" ht="18" customHeight="1">
      <c r="A2" s="146" t="s">
        <v>236</v>
      </c>
      <c r="B2" s="147"/>
      <c r="C2" s="147"/>
      <c r="D2" s="147"/>
      <c r="E2" s="147"/>
      <c r="F2" s="147"/>
      <c r="G2" s="147"/>
      <c r="H2" s="147"/>
      <c r="I2" s="147"/>
      <c r="J2" s="148"/>
    </row>
    <row r="3" spans="1:10" ht="18" customHeight="1">
      <c r="A3" s="115"/>
      <c r="B3" s="115"/>
      <c r="C3" s="115"/>
      <c r="D3" s="115"/>
      <c r="E3" s="115"/>
      <c r="F3" s="115"/>
      <c r="G3" s="115"/>
      <c r="H3" s="115"/>
      <c r="I3" s="115"/>
      <c r="J3" s="115"/>
    </row>
    <row r="4" spans="1:10" ht="18" customHeight="1">
      <c r="B4" s="93" t="s">
        <v>232</v>
      </c>
    </row>
    <row r="5" spans="1:10" ht="18" customHeight="1">
      <c r="B5" s="160" t="s">
        <v>252</v>
      </c>
      <c r="C5" s="160"/>
      <c r="D5" s="160"/>
      <c r="E5" s="160"/>
      <c r="F5" s="160"/>
      <c r="G5" s="160"/>
      <c r="H5" s="160"/>
      <c r="I5" s="160"/>
      <c r="J5" s="160"/>
    </row>
    <row r="6" spans="1:10" ht="18" customHeight="1" thickBot="1">
      <c r="B6" s="160"/>
      <c r="C6" s="160"/>
      <c r="D6" s="160"/>
      <c r="E6" s="160"/>
      <c r="F6" s="160"/>
      <c r="G6" s="160"/>
      <c r="H6" s="160"/>
      <c r="I6" s="160"/>
      <c r="J6" s="160"/>
    </row>
    <row r="7" spans="1:10" ht="18" customHeight="1" thickTop="1" thickBot="1">
      <c r="C7" s="93" t="s">
        <v>233</v>
      </c>
      <c r="I7" s="110"/>
    </row>
    <row r="8" spans="1:10" ht="18" customHeight="1" thickTop="1" thickBot="1">
      <c r="C8" s="93" t="s">
        <v>234</v>
      </c>
      <c r="I8" s="110"/>
    </row>
    <row r="9" spans="1:10" ht="18" customHeight="1" thickTop="1" thickBot="1">
      <c r="C9" s="93" t="s">
        <v>235</v>
      </c>
      <c r="I9" s="110"/>
    </row>
    <row r="10" spans="1:10" ht="18" customHeight="1" thickTop="1" thickBot="1">
      <c r="B10" s="76"/>
      <c r="C10" s="102" t="s">
        <v>239</v>
      </c>
      <c r="D10" s="103"/>
      <c r="E10" s="103"/>
      <c r="F10" s="103"/>
      <c r="G10" s="104"/>
      <c r="H10" s="103"/>
      <c r="I10" s="103"/>
      <c r="J10" s="76"/>
    </row>
    <row r="11" spans="1:10" ht="18" customHeight="1" thickTop="1">
      <c r="B11" s="76" t="s">
        <v>226</v>
      </c>
      <c r="C11" s="154"/>
      <c r="D11" s="155"/>
      <c r="E11" s="155"/>
      <c r="F11" s="155"/>
      <c r="G11" s="155"/>
      <c r="H11" s="155"/>
      <c r="I11" s="156"/>
      <c r="J11" s="76"/>
    </row>
    <row r="12" spans="1:10" ht="18" customHeight="1" thickBot="1">
      <c r="B12" s="76"/>
      <c r="C12" s="157"/>
      <c r="D12" s="158"/>
      <c r="E12" s="158"/>
      <c r="F12" s="158"/>
      <c r="G12" s="158"/>
      <c r="H12" s="158"/>
      <c r="I12" s="159"/>
      <c r="J12" s="76"/>
    </row>
    <row r="13" spans="1:10" ht="18" customHeight="1" thickTop="1">
      <c r="C13" s="161"/>
      <c r="D13" s="161"/>
      <c r="E13" s="161"/>
      <c r="F13" s="161"/>
      <c r="G13" s="161"/>
      <c r="H13" s="161"/>
      <c r="I13" s="161"/>
      <c r="J13" s="161"/>
    </row>
    <row r="14" spans="1:10" ht="18" customHeight="1">
      <c r="C14" s="106"/>
      <c r="D14" s="106"/>
      <c r="E14" s="106"/>
      <c r="F14" s="106"/>
      <c r="G14" s="106"/>
      <c r="H14" s="106"/>
      <c r="I14" s="106"/>
      <c r="J14" s="106"/>
    </row>
    <row r="15" spans="1:10" ht="18" customHeight="1">
      <c r="B15" s="160" t="s">
        <v>240</v>
      </c>
      <c r="C15" s="160"/>
      <c r="D15" s="160"/>
      <c r="E15" s="160"/>
      <c r="F15" s="160"/>
      <c r="G15" s="160"/>
      <c r="H15" s="160"/>
      <c r="I15" s="160"/>
      <c r="J15" s="160"/>
    </row>
    <row r="16" spans="1:10" ht="18" customHeight="1" thickBot="1">
      <c r="B16" s="160"/>
      <c r="C16" s="160"/>
      <c r="D16" s="160"/>
      <c r="E16" s="160"/>
      <c r="F16" s="160"/>
      <c r="G16" s="160"/>
      <c r="H16" s="160"/>
      <c r="I16" s="160"/>
      <c r="J16" s="160"/>
    </row>
    <row r="17" spans="2:10" ht="18" customHeight="1" thickTop="1" thickBot="1">
      <c r="B17" s="107"/>
      <c r="C17" s="107" t="s">
        <v>237</v>
      </c>
      <c r="D17" s="106"/>
      <c r="E17" s="106"/>
      <c r="F17" s="106"/>
      <c r="G17" s="106"/>
      <c r="H17" s="106"/>
      <c r="I17" s="110"/>
      <c r="J17" s="76"/>
    </row>
    <row r="18" spans="2:10" ht="18" customHeight="1" thickTop="1" thickBot="1">
      <c r="B18" s="107"/>
      <c r="C18" s="107" t="s">
        <v>234</v>
      </c>
      <c r="D18" s="106"/>
      <c r="E18" s="106"/>
      <c r="F18" s="106"/>
      <c r="G18" s="106"/>
      <c r="H18" s="106"/>
      <c r="I18" s="110"/>
      <c r="J18" s="76"/>
    </row>
    <row r="19" spans="2:10" ht="18" customHeight="1" thickTop="1" thickBot="1">
      <c r="B19" s="107"/>
      <c r="C19" s="107" t="s">
        <v>238</v>
      </c>
      <c r="D19" s="106"/>
      <c r="E19" s="106"/>
      <c r="F19" s="106"/>
      <c r="G19" s="106"/>
      <c r="H19" s="106"/>
      <c r="I19" s="110"/>
      <c r="J19" s="76"/>
    </row>
    <row r="20" spans="2:10" ht="18" customHeight="1" thickTop="1" thickBot="1">
      <c r="B20" s="76"/>
      <c r="C20" s="102" t="s">
        <v>239</v>
      </c>
      <c r="D20" s="103"/>
      <c r="E20" s="103"/>
      <c r="F20" s="103"/>
      <c r="G20" s="104"/>
      <c r="H20" s="103"/>
      <c r="I20" s="103"/>
      <c r="J20" s="76"/>
    </row>
    <row r="21" spans="2:10" ht="18" customHeight="1" thickTop="1">
      <c r="B21" s="107"/>
      <c r="C21" s="154"/>
      <c r="D21" s="155"/>
      <c r="E21" s="155"/>
      <c r="F21" s="155"/>
      <c r="G21" s="155"/>
      <c r="H21" s="155"/>
      <c r="I21" s="156"/>
      <c r="J21" s="76"/>
    </row>
    <row r="22" spans="2:10" ht="18" customHeight="1" thickBot="1">
      <c r="B22" s="76"/>
      <c r="C22" s="157"/>
      <c r="D22" s="158"/>
      <c r="E22" s="158"/>
      <c r="F22" s="158"/>
      <c r="G22" s="158"/>
      <c r="H22" s="158"/>
      <c r="I22" s="159"/>
      <c r="J22" s="76"/>
    </row>
    <row r="23" spans="2:10" ht="18" customHeight="1" thickTop="1">
      <c r="B23" s="76"/>
      <c r="C23" s="105"/>
      <c r="D23" s="105"/>
      <c r="E23" s="105"/>
      <c r="F23" s="105"/>
      <c r="G23" s="105"/>
      <c r="H23" s="105"/>
      <c r="I23" s="105"/>
      <c r="J23" s="76"/>
    </row>
    <row r="24" spans="2:10" ht="18" customHeight="1">
      <c r="B24" s="76"/>
      <c r="C24" s="105"/>
      <c r="D24" s="105"/>
      <c r="E24" s="105"/>
      <c r="F24" s="105"/>
      <c r="G24" s="105"/>
      <c r="H24" s="105"/>
      <c r="I24" s="105"/>
      <c r="J24" s="76"/>
    </row>
    <row r="25" spans="2:10" ht="18" customHeight="1">
      <c r="B25" s="162" t="s">
        <v>253</v>
      </c>
      <c r="C25" s="162"/>
      <c r="D25" s="162"/>
      <c r="E25" s="162"/>
      <c r="F25" s="162"/>
      <c r="G25" s="162"/>
      <c r="H25" s="162"/>
      <c r="I25" s="162"/>
      <c r="J25" s="162"/>
    </row>
    <row r="26" spans="2:10" ht="18" customHeight="1" thickBot="1">
      <c r="B26" s="162"/>
      <c r="C26" s="162"/>
      <c r="D26" s="162"/>
      <c r="E26" s="162"/>
      <c r="F26" s="162"/>
      <c r="G26" s="162"/>
      <c r="H26" s="162"/>
      <c r="I26" s="162"/>
      <c r="J26" s="162"/>
    </row>
    <row r="27" spans="2:10" ht="18" customHeight="1" thickTop="1" thickBot="1">
      <c r="B27" s="107"/>
      <c r="C27" s="117" t="s">
        <v>255</v>
      </c>
      <c r="D27" s="106"/>
      <c r="E27" s="106"/>
      <c r="F27" s="106"/>
      <c r="G27" s="106"/>
      <c r="H27" s="106"/>
      <c r="I27" s="110"/>
      <c r="J27" s="76"/>
    </row>
    <row r="28" spans="2:10" ht="18" customHeight="1" thickTop="1" thickBot="1">
      <c r="B28" s="107"/>
      <c r="C28" s="117" t="s">
        <v>256</v>
      </c>
      <c r="D28" s="106"/>
      <c r="E28" s="106"/>
      <c r="F28" s="106"/>
      <c r="G28" s="106"/>
      <c r="H28" s="106"/>
      <c r="I28" s="110"/>
      <c r="J28" s="76"/>
    </row>
    <row r="29" spans="2:10" ht="18" customHeight="1" thickTop="1" thickBot="1">
      <c r="B29" s="107"/>
      <c r="C29" s="117" t="s">
        <v>254</v>
      </c>
      <c r="D29" s="106"/>
      <c r="E29" s="106"/>
      <c r="F29" s="106"/>
      <c r="G29" s="106"/>
      <c r="H29" s="106"/>
      <c r="I29" s="110"/>
      <c r="J29" s="76"/>
    </row>
    <row r="30" spans="2:10" ht="18" customHeight="1" thickTop="1" thickBot="1">
      <c r="B30" s="76"/>
      <c r="C30" s="118" t="s">
        <v>239</v>
      </c>
      <c r="D30" s="103"/>
      <c r="E30" s="103"/>
      <c r="F30" s="103"/>
      <c r="G30" s="104"/>
      <c r="H30" s="103"/>
      <c r="I30" s="103"/>
      <c r="J30" s="76"/>
    </row>
    <row r="31" spans="2:10" ht="18" customHeight="1" thickTop="1">
      <c r="B31" s="107"/>
      <c r="C31" s="154"/>
      <c r="D31" s="155"/>
      <c r="E31" s="155"/>
      <c r="F31" s="155"/>
      <c r="G31" s="155"/>
      <c r="H31" s="155"/>
      <c r="I31" s="156"/>
      <c r="J31" s="76"/>
    </row>
    <row r="32" spans="2:10" ht="18" customHeight="1" thickBot="1">
      <c r="B32" s="76"/>
      <c r="C32" s="157"/>
      <c r="D32" s="158"/>
      <c r="E32" s="158"/>
      <c r="F32" s="158"/>
      <c r="G32" s="158"/>
      <c r="H32" s="158"/>
      <c r="I32" s="159"/>
      <c r="J32" s="76"/>
    </row>
    <row r="33" spans="2:10" ht="18" customHeight="1" thickTop="1">
      <c r="B33" s="76"/>
      <c r="C33" s="105"/>
      <c r="D33" s="105"/>
      <c r="E33" s="105"/>
      <c r="F33" s="105"/>
      <c r="G33" s="105"/>
      <c r="H33" s="105"/>
      <c r="I33" s="105"/>
      <c r="J33" s="76"/>
    </row>
    <row r="34" spans="2:10" ht="18" customHeight="1">
      <c r="B34" s="76"/>
      <c r="C34" s="105"/>
      <c r="D34" s="105"/>
      <c r="E34" s="105"/>
      <c r="F34" s="105"/>
      <c r="G34" s="105"/>
      <c r="H34" s="105"/>
      <c r="I34" s="105"/>
      <c r="J34" s="76"/>
    </row>
    <row r="35" spans="2:10" ht="18" customHeight="1">
      <c r="B35" s="93" t="s">
        <v>241</v>
      </c>
    </row>
    <row r="36" spans="2:10" ht="18" customHeight="1">
      <c r="B36" s="160" t="s">
        <v>257</v>
      </c>
      <c r="C36" s="160"/>
      <c r="D36" s="160"/>
      <c r="E36" s="160"/>
      <c r="F36" s="160"/>
      <c r="G36" s="160"/>
      <c r="H36" s="160"/>
      <c r="I36" s="160"/>
      <c r="J36" s="160"/>
    </row>
    <row r="37" spans="2:10" ht="18" customHeight="1" thickBot="1">
      <c r="B37" s="160"/>
      <c r="C37" s="160"/>
      <c r="D37" s="160"/>
      <c r="E37" s="160"/>
      <c r="F37" s="160"/>
      <c r="G37" s="160"/>
      <c r="H37" s="160"/>
      <c r="I37" s="160"/>
      <c r="J37" s="160"/>
    </row>
    <row r="38" spans="2:10" ht="18" customHeight="1" thickTop="1" thickBot="1">
      <c r="B38" s="107"/>
      <c r="C38" s="117" t="s">
        <v>237</v>
      </c>
      <c r="D38" s="106"/>
      <c r="E38" s="106"/>
      <c r="F38" s="106"/>
      <c r="G38" s="106"/>
      <c r="H38" s="106"/>
      <c r="I38" s="110"/>
      <c r="J38" s="76"/>
    </row>
    <row r="39" spans="2:10" ht="18" customHeight="1" thickTop="1" thickBot="1">
      <c r="B39" s="107"/>
      <c r="C39" s="107" t="s">
        <v>234</v>
      </c>
      <c r="D39" s="106"/>
      <c r="E39" s="106"/>
      <c r="F39" s="106"/>
      <c r="G39" s="106"/>
      <c r="H39" s="106"/>
      <c r="I39" s="110"/>
      <c r="J39" s="76"/>
    </row>
    <row r="40" spans="2:10" ht="18" customHeight="1" thickTop="1" thickBot="1">
      <c r="B40" s="107"/>
      <c r="C40" s="107" t="s">
        <v>238</v>
      </c>
      <c r="D40" s="106"/>
      <c r="E40" s="106"/>
      <c r="F40" s="106"/>
      <c r="G40" s="106"/>
      <c r="H40" s="106"/>
      <c r="I40" s="110"/>
      <c r="J40" s="76"/>
    </row>
    <row r="41" spans="2:10" ht="18" customHeight="1" thickTop="1" thickBot="1">
      <c r="B41" s="76"/>
      <c r="C41" s="102" t="s">
        <v>239</v>
      </c>
      <c r="D41" s="103"/>
      <c r="E41" s="103"/>
      <c r="F41" s="103"/>
      <c r="G41" s="104"/>
      <c r="H41" s="103"/>
      <c r="I41" s="103"/>
      <c r="J41" s="76"/>
    </row>
    <row r="42" spans="2:10" ht="18" customHeight="1" thickTop="1">
      <c r="B42" s="107"/>
      <c r="C42" s="154"/>
      <c r="D42" s="155"/>
      <c r="E42" s="155"/>
      <c r="F42" s="155"/>
      <c r="G42" s="155"/>
      <c r="H42" s="155"/>
      <c r="I42" s="156"/>
      <c r="J42" s="76"/>
    </row>
    <row r="43" spans="2:10" ht="18" customHeight="1" thickBot="1">
      <c r="B43" s="76"/>
      <c r="C43" s="157"/>
      <c r="D43" s="158"/>
      <c r="E43" s="158"/>
      <c r="F43" s="158"/>
      <c r="G43" s="158"/>
      <c r="H43" s="158"/>
      <c r="I43" s="159"/>
      <c r="J43" s="76"/>
    </row>
    <row r="44" spans="2:10" ht="18" customHeight="1" thickTop="1"/>
    <row r="45" spans="2:10" ht="18" customHeight="1">
      <c r="B45" s="93" t="s">
        <v>242</v>
      </c>
    </row>
    <row r="46" spans="2:10" ht="18" customHeight="1">
      <c r="B46" s="160" t="s">
        <v>259</v>
      </c>
      <c r="C46" s="160"/>
      <c r="D46" s="160"/>
      <c r="E46" s="160"/>
      <c r="F46" s="160"/>
      <c r="G46" s="160"/>
      <c r="H46" s="160"/>
      <c r="I46" s="160"/>
      <c r="J46" s="160"/>
    </row>
    <row r="47" spans="2:10" ht="18" customHeight="1" thickBot="1">
      <c r="B47" s="160"/>
      <c r="C47" s="160"/>
      <c r="D47" s="160"/>
      <c r="E47" s="160"/>
      <c r="F47" s="160"/>
      <c r="G47" s="160"/>
      <c r="H47" s="160"/>
      <c r="I47" s="160"/>
      <c r="J47" s="160"/>
    </row>
    <row r="48" spans="2:10" ht="18" customHeight="1" thickTop="1" thickBot="1">
      <c r="B48" s="107"/>
      <c r="C48" s="120" t="s">
        <v>243</v>
      </c>
      <c r="D48" s="106"/>
      <c r="E48" s="106"/>
      <c r="F48" s="106"/>
      <c r="G48" s="106"/>
      <c r="H48" s="106"/>
      <c r="I48" s="110"/>
      <c r="J48" s="76"/>
    </row>
    <row r="49" spans="2:10" ht="18" customHeight="1" thickTop="1" thickBot="1">
      <c r="B49" s="107"/>
      <c r="C49" s="107" t="s">
        <v>245</v>
      </c>
      <c r="D49" s="106"/>
      <c r="E49" s="106"/>
      <c r="F49" s="106"/>
      <c r="G49" s="106"/>
      <c r="H49" s="106"/>
      <c r="I49" s="110"/>
      <c r="J49" s="76"/>
    </row>
    <row r="50" spans="2:10" ht="18" customHeight="1" thickTop="1" thickBot="1">
      <c r="B50" s="107"/>
      <c r="C50" s="107" t="s">
        <v>244</v>
      </c>
      <c r="D50" s="106"/>
      <c r="E50" s="106"/>
      <c r="F50" s="106"/>
      <c r="G50" s="106"/>
      <c r="H50" s="106"/>
      <c r="I50" s="110"/>
      <c r="J50" s="76"/>
    </row>
    <row r="51" spans="2:10" ht="18" customHeight="1" thickTop="1" thickBot="1">
      <c r="B51" s="76"/>
      <c r="C51" s="102" t="s">
        <v>239</v>
      </c>
      <c r="D51" s="103"/>
      <c r="E51" s="103"/>
      <c r="F51" s="103"/>
      <c r="G51" s="104"/>
      <c r="H51" s="103"/>
      <c r="I51" s="103"/>
      <c r="J51" s="76"/>
    </row>
    <row r="52" spans="2:10" ht="18" customHeight="1" thickTop="1">
      <c r="B52" s="107"/>
      <c r="C52" s="154"/>
      <c r="D52" s="155"/>
      <c r="E52" s="155"/>
      <c r="F52" s="155"/>
      <c r="G52" s="155"/>
      <c r="H52" s="155"/>
      <c r="I52" s="156"/>
      <c r="J52" s="76"/>
    </row>
    <row r="53" spans="2:10" ht="18" customHeight="1" thickBot="1">
      <c r="B53" s="76"/>
      <c r="C53" s="157"/>
      <c r="D53" s="158"/>
      <c r="E53" s="158"/>
      <c r="F53" s="158"/>
      <c r="G53" s="158"/>
      <c r="H53" s="158"/>
      <c r="I53" s="159"/>
      <c r="J53" s="76"/>
    </row>
    <row r="54" spans="2:10" ht="18" customHeight="1" thickTop="1"/>
    <row r="55" spans="2:10" ht="18" customHeight="1">
      <c r="B55" s="160" t="s">
        <v>258</v>
      </c>
      <c r="C55" s="160"/>
      <c r="D55" s="160"/>
      <c r="E55" s="160"/>
      <c r="F55" s="160"/>
      <c r="G55" s="160"/>
      <c r="H55" s="160"/>
      <c r="I55" s="160"/>
      <c r="J55" s="160"/>
    </row>
    <row r="56" spans="2:10" ht="18" customHeight="1" thickBot="1">
      <c r="B56" s="160"/>
      <c r="C56" s="160"/>
      <c r="D56" s="160"/>
      <c r="E56" s="160"/>
      <c r="F56" s="160"/>
      <c r="G56" s="160"/>
      <c r="H56" s="160"/>
      <c r="I56" s="160"/>
      <c r="J56" s="160"/>
    </row>
    <row r="57" spans="2:10" ht="18" customHeight="1" thickTop="1" thickBot="1">
      <c r="B57" s="107"/>
      <c r="C57" s="107" t="s">
        <v>243</v>
      </c>
      <c r="D57" s="106"/>
      <c r="E57" s="106"/>
      <c r="F57" s="106"/>
      <c r="G57" s="106"/>
      <c r="H57" s="106"/>
      <c r="I57" s="110"/>
      <c r="J57" s="76"/>
    </row>
    <row r="58" spans="2:10" ht="18" customHeight="1" thickTop="1" thickBot="1">
      <c r="B58" s="107"/>
      <c r="C58" s="107" t="s">
        <v>245</v>
      </c>
      <c r="D58" s="106"/>
      <c r="E58" s="106"/>
      <c r="F58" s="106"/>
      <c r="G58" s="106"/>
      <c r="H58" s="106"/>
      <c r="I58" s="110"/>
      <c r="J58" s="76"/>
    </row>
    <row r="59" spans="2:10" ht="18" customHeight="1" thickTop="1" thickBot="1">
      <c r="B59" s="107"/>
      <c r="C59" s="107" t="s">
        <v>244</v>
      </c>
      <c r="D59" s="106"/>
      <c r="E59" s="106"/>
      <c r="F59" s="106"/>
      <c r="G59" s="106"/>
      <c r="H59" s="106"/>
      <c r="I59" s="110"/>
      <c r="J59" s="76"/>
    </row>
    <row r="60" spans="2:10" ht="18" customHeight="1" thickTop="1" thickBot="1">
      <c r="B60" s="76"/>
      <c r="C60" s="102" t="s">
        <v>239</v>
      </c>
      <c r="D60" s="103"/>
      <c r="E60" s="103"/>
      <c r="F60" s="103"/>
      <c r="G60" s="104"/>
      <c r="H60" s="103"/>
      <c r="I60" s="103"/>
      <c r="J60" s="76"/>
    </row>
    <row r="61" spans="2:10" ht="18" customHeight="1" thickTop="1">
      <c r="B61" s="107"/>
      <c r="C61" s="154"/>
      <c r="D61" s="155"/>
      <c r="E61" s="155"/>
      <c r="F61" s="155"/>
      <c r="G61" s="155"/>
      <c r="H61" s="155"/>
      <c r="I61" s="156"/>
      <c r="J61" s="76"/>
    </row>
    <row r="62" spans="2:10" ht="18" customHeight="1" thickBot="1">
      <c r="B62" s="76"/>
      <c r="C62" s="157"/>
      <c r="D62" s="158"/>
      <c r="E62" s="158"/>
      <c r="F62" s="158"/>
      <c r="G62" s="158"/>
      <c r="H62" s="158"/>
      <c r="I62" s="159"/>
      <c r="J62" s="76"/>
    </row>
    <row r="63" spans="2:10" ht="18" customHeight="1" thickTop="1">
      <c r="B63" s="76"/>
      <c r="C63" s="119"/>
      <c r="D63" s="119"/>
      <c r="E63" s="119"/>
      <c r="F63" s="119"/>
      <c r="G63" s="119"/>
      <c r="H63" s="119"/>
      <c r="I63" s="119"/>
      <c r="J63" s="76"/>
    </row>
    <row r="64" spans="2:10" ht="18" customHeight="1">
      <c r="B64" s="162" t="s">
        <v>268</v>
      </c>
      <c r="C64" s="162"/>
      <c r="D64" s="162"/>
      <c r="E64" s="162"/>
      <c r="F64" s="162"/>
      <c r="G64" s="162"/>
      <c r="H64" s="162"/>
      <c r="I64" s="162"/>
      <c r="J64" s="162"/>
    </row>
    <row r="65" spans="2:10" ht="18" customHeight="1" thickBot="1">
      <c r="B65" s="162"/>
      <c r="C65" s="162"/>
      <c r="D65" s="162"/>
      <c r="E65" s="162"/>
      <c r="F65" s="162"/>
      <c r="G65" s="162"/>
      <c r="H65" s="162"/>
      <c r="I65" s="162"/>
      <c r="J65" s="162"/>
    </row>
    <row r="66" spans="2:10" ht="18" customHeight="1" thickTop="1" thickBot="1">
      <c r="B66" s="95"/>
      <c r="C66" s="117" t="s">
        <v>270</v>
      </c>
      <c r="D66" s="106"/>
      <c r="E66" s="106"/>
      <c r="F66" s="106"/>
      <c r="G66" s="106"/>
      <c r="H66" s="106"/>
      <c r="I66" s="110"/>
      <c r="J66" s="95"/>
    </row>
    <row r="67" spans="2:10" ht="18" customHeight="1" thickTop="1" thickBot="1">
      <c r="B67" s="95"/>
      <c r="C67" s="117" t="s">
        <v>271</v>
      </c>
      <c r="D67" s="106"/>
      <c r="E67" s="106"/>
      <c r="F67" s="106"/>
      <c r="G67" s="106"/>
      <c r="H67" s="106"/>
      <c r="I67" s="110"/>
      <c r="J67" s="95"/>
    </row>
    <row r="68" spans="2:10" ht="18" customHeight="1" thickTop="1">
      <c r="B68" s="95"/>
      <c r="C68" s="182" t="s">
        <v>269</v>
      </c>
      <c r="D68" s="182"/>
      <c r="E68" s="182"/>
      <c r="F68" s="182"/>
      <c r="G68" s="182"/>
      <c r="H68" s="182"/>
      <c r="I68" s="182"/>
      <c r="J68" s="95"/>
    </row>
    <row r="69" spans="2:10" ht="18" customHeight="1" thickBot="1">
      <c r="B69" s="95"/>
      <c r="C69" s="183"/>
      <c r="D69" s="183"/>
      <c r="E69" s="183"/>
      <c r="F69" s="183"/>
      <c r="G69" s="183"/>
      <c r="H69" s="183"/>
      <c r="I69" s="183"/>
      <c r="J69" s="95"/>
    </row>
    <row r="70" spans="2:10" ht="18" customHeight="1" thickTop="1">
      <c r="B70" s="76"/>
      <c r="C70" s="154"/>
      <c r="D70" s="155"/>
      <c r="E70" s="155"/>
      <c r="F70" s="155"/>
      <c r="G70" s="155"/>
      <c r="H70" s="155"/>
      <c r="I70" s="156"/>
      <c r="J70" s="76"/>
    </row>
    <row r="71" spans="2:10" ht="18" customHeight="1" thickBot="1">
      <c r="B71" s="76"/>
      <c r="C71" s="157"/>
      <c r="D71" s="158"/>
      <c r="E71" s="158"/>
      <c r="F71" s="158"/>
      <c r="G71" s="158"/>
      <c r="H71" s="158"/>
      <c r="I71" s="159"/>
      <c r="J71" s="76"/>
    </row>
    <row r="72" spans="2:10" ht="18" customHeight="1" thickTop="1"/>
    <row r="73" spans="2:10" ht="18" customHeight="1">
      <c r="B73" s="93" t="s">
        <v>246</v>
      </c>
    </row>
    <row r="74" spans="2:10" ht="18" customHeight="1">
      <c r="B74" s="160" t="s">
        <v>260</v>
      </c>
      <c r="C74" s="160"/>
      <c r="D74" s="160"/>
      <c r="E74" s="160"/>
      <c r="F74" s="160"/>
      <c r="G74" s="160"/>
      <c r="H74" s="160"/>
      <c r="I74" s="160"/>
      <c r="J74" s="160"/>
    </row>
    <row r="75" spans="2:10" ht="18" customHeight="1" thickBot="1">
      <c r="B75" s="160"/>
      <c r="C75" s="160"/>
      <c r="D75" s="160"/>
      <c r="E75" s="160"/>
      <c r="F75" s="160"/>
      <c r="G75" s="160"/>
      <c r="H75" s="160"/>
      <c r="I75" s="160"/>
      <c r="J75" s="160"/>
    </row>
    <row r="76" spans="2:10" ht="18" customHeight="1" thickTop="1" thickBot="1">
      <c r="B76" s="107"/>
      <c r="C76" s="107" t="s">
        <v>243</v>
      </c>
      <c r="D76" s="106"/>
      <c r="E76" s="106"/>
      <c r="F76" s="106"/>
      <c r="G76" s="106"/>
      <c r="H76" s="106"/>
      <c r="I76" s="110"/>
      <c r="J76" s="76"/>
    </row>
    <row r="77" spans="2:10" ht="18" customHeight="1" thickTop="1" thickBot="1">
      <c r="B77" s="107"/>
      <c r="C77" s="107" t="s">
        <v>245</v>
      </c>
      <c r="D77" s="106"/>
      <c r="E77" s="106"/>
      <c r="F77" s="106"/>
      <c r="G77" s="106"/>
      <c r="H77" s="106"/>
      <c r="I77" s="110"/>
      <c r="J77" s="76"/>
    </row>
    <row r="78" spans="2:10" ht="18" customHeight="1" thickTop="1" thickBot="1">
      <c r="B78" s="107"/>
      <c r="C78" s="107" t="s">
        <v>244</v>
      </c>
      <c r="D78" s="106"/>
      <c r="E78" s="106"/>
      <c r="F78" s="106"/>
      <c r="G78" s="106"/>
      <c r="H78" s="106"/>
      <c r="I78" s="110"/>
      <c r="J78" s="76"/>
    </row>
    <row r="79" spans="2:10" ht="18" customHeight="1" thickTop="1" thickBot="1">
      <c r="B79" s="76"/>
      <c r="C79" s="102" t="s">
        <v>239</v>
      </c>
      <c r="D79" s="103"/>
      <c r="E79" s="103"/>
      <c r="F79" s="103"/>
      <c r="G79" s="104"/>
      <c r="H79" s="103"/>
      <c r="I79" s="103"/>
      <c r="J79" s="76"/>
    </row>
    <row r="80" spans="2:10" ht="18" customHeight="1" thickTop="1">
      <c r="B80" s="107"/>
      <c r="C80" s="154"/>
      <c r="D80" s="155"/>
      <c r="E80" s="155"/>
      <c r="F80" s="155"/>
      <c r="G80" s="155"/>
      <c r="H80" s="155"/>
      <c r="I80" s="156"/>
      <c r="J80" s="76"/>
    </row>
    <row r="81" spans="2:10" ht="18" customHeight="1" thickBot="1">
      <c r="B81" s="76"/>
      <c r="C81" s="157"/>
      <c r="D81" s="158"/>
      <c r="E81" s="158"/>
      <c r="F81" s="158"/>
      <c r="G81" s="158"/>
      <c r="H81" s="158"/>
      <c r="I81" s="159"/>
      <c r="J81" s="76"/>
    </row>
    <row r="82" spans="2:10" ht="18" customHeight="1" thickTop="1">
      <c r="B82" s="76"/>
      <c r="C82" s="119"/>
      <c r="D82" s="119"/>
      <c r="E82" s="119"/>
      <c r="F82" s="119"/>
      <c r="G82" s="119"/>
      <c r="H82" s="119"/>
      <c r="I82" s="119"/>
      <c r="J82" s="76"/>
    </row>
    <row r="83" spans="2:10" ht="18" customHeight="1">
      <c r="B83" s="160" t="s">
        <v>248</v>
      </c>
      <c r="C83" s="160"/>
      <c r="D83" s="160"/>
      <c r="E83" s="160"/>
      <c r="F83" s="160"/>
      <c r="G83" s="160"/>
      <c r="H83" s="160"/>
      <c r="I83" s="160"/>
      <c r="J83" s="160"/>
    </row>
    <row r="84" spans="2:10" ht="18" customHeight="1">
      <c r="B84" s="160"/>
      <c r="C84" s="160"/>
      <c r="D84" s="160"/>
      <c r="E84" s="160"/>
      <c r="F84" s="160"/>
      <c r="G84" s="160"/>
      <c r="H84" s="160"/>
      <c r="I84" s="160"/>
      <c r="J84" s="160"/>
    </row>
    <row r="85" spans="2:10" ht="18" customHeight="1" thickBot="1">
      <c r="B85" s="95"/>
      <c r="C85" s="95"/>
      <c r="D85" s="95"/>
      <c r="E85" s="95"/>
      <c r="F85" s="95"/>
      <c r="G85" s="95"/>
      <c r="H85" s="121" t="s">
        <v>265</v>
      </c>
      <c r="I85" s="121" t="s">
        <v>266</v>
      </c>
      <c r="J85" s="95"/>
    </row>
    <row r="86" spans="2:10" ht="18" customHeight="1" thickTop="1" thickBot="1">
      <c r="B86" s="107"/>
      <c r="C86" s="117" t="s">
        <v>263</v>
      </c>
      <c r="D86" s="116"/>
      <c r="E86" s="106"/>
      <c r="F86" s="106"/>
      <c r="G86" s="106"/>
      <c r="H86" s="110"/>
      <c r="I86" s="110"/>
      <c r="J86" s="76"/>
    </row>
    <row r="87" spans="2:10" ht="18" customHeight="1" thickTop="1" thickBot="1">
      <c r="B87" s="107"/>
      <c r="C87" s="117" t="s">
        <v>261</v>
      </c>
      <c r="D87" s="116"/>
      <c r="E87" s="106"/>
      <c r="F87" s="106"/>
      <c r="G87" s="106"/>
      <c r="H87" s="110"/>
      <c r="I87" s="110"/>
      <c r="J87" s="76"/>
    </row>
    <row r="88" spans="2:10" ht="18" customHeight="1" thickTop="1" thickBot="1">
      <c r="B88" s="107"/>
      <c r="C88" s="117" t="s">
        <v>262</v>
      </c>
      <c r="D88" s="116"/>
      <c r="E88" s="106"/>
      <c r="F88" s="106"/>
      <c r="G88" s="106"/>
      <c r="H88" s="110"/>
      <c r="I88" s="110"/>
      <c r="J88" s="76"/>
    </row>
    <row r="89" spans="2:10" ht="18" customHeight="1" thickTop="1" thickBot="1">
      <c r="B89" s="107"/>
      <c r="C89" s="117" t="s">
        <v>264</v>
      </c>
      <c r="D89" s="116"/>
      <c r="E89" s="106"/>
      <c r="F89" s="106"/>
      <c r="G89" s="106"/>
      <c r="H89" s="110"/>
      <c r="I89" s="110"/>
      <c r="J89" s="76"/>
    </row>
    <row r="90" spans="2:10" ht="18" customHeight="1" thickTop="1" thickBot="1">
      <c r="B90" s="107"/>
      <c r="C90" s="117" t="s">
        <v>267</v>
      </c>
      <c r="D90" s="116"/>
      <c r="E90" s="106"/>
      <c r="F90" s="106"/>
      <c r="G90" s="106"/>
      <c r="H90" s="110"/>
      <c r="I90" s="110"/>
      <c r="J90" s="76"/>
    </row>
    <row r="91" spans="2:10" ht="18" customHeight="1" thickTop="1">
      <c r="B91" s="107"/>
      <c r="C91" s="107"/>
      <c r="D91" s="106"/>
      <c r="E91" s="106"/>
      <c r="F91" s="106"/>
      <c r="G91" s="106"/>
      <c r="H91" s="106"/>
      <c r="J91" s="76"/>
    </row>
    <row r="92" spans="2:10" ht="18" customHeight="1" thickBot="1">
      <c r="B92" s="76"/>
      <c r="C92" s="102" t="s">
        <v>239</v>
      </c>
      <c r="D92" s="103"/>
      <c r="E92" s="103"/>
      <c r="F92" s="103"/>
      <c r="G92" s="104"/>
      <c r="H92" s="103"/>
      <c r="I92" s="103"/>
      <c r="J92" s="76"/>
    </row>
    <row r="93" spans="2:10" ht="18" customHeight="1" thickTop="1">
      <c r="B93" s="107"/>
      <c r="C93" s="154"/>
      <c r="D93" s="155"/>
      <c r="E93" s="155"/>
      <c r="F93" s="155"/>
      <c r="G93" s="155"/>
      <c r="H93" s="155"/>
      <c r="I93" s="156"/>
      <c r="J93" s="76"/>
    </row>
    <row r="94" spans="2:10" ht="18" customHeight="1" thickBot="1">
      <c r="B94" s="76"/>
      <c r="C94" s="157"/>
      <c r="D94" s="158"/>
      <c r="E94" s="158"/>
      <c r="F94" s="158"/>
      <c r="G94" s="158"/>
      <c r="H94" s="158"/>
      <c r="I94" s="159"/>
      <c r="J94" s="76"/>
    </row>
    <row r="95" spans="2:10" ht="18" customHeight="1" thickTop="1"/>
  </sheetData>
  <mergeCells count="21">
    <mergeCell ref="C93:I94"/>
    <mergeCell ref="B25:J26"/>
    <mergeCell ref="C31:I32"/>
    <mergeCell ref="B36:J37"/>
    <mergeCell ref="C42:I43"/>
    <mergeCell ref="B46:J47"/>
    <mergeCell ref="C52:I53"/>
    <mergeCell ref="B55:J56"/>
    <mergeCell ref="C61:I62"/>
    <mergeCell ref="B74:J75"/>
    <mergeCell ref="C80:I81"/>
    <mergeCell ref="B83:J84"/>
    <mergeCell ref="C68:I69"/>
    <mergeCell ref="C21:I22"/>
    <mergeCell ref="B64:J65"/>
    <mergeCell ref="C70:I71"/>
    <mergeCell ref="A2:J2"/>
    <mergeCell ref="B5:J6"/>
    <mergeCell ref="C11:I12"/>
    <mergeCell ref="C13:J13"/>
    <mergeCell ref="B15:J16"/>
  </mergeCells>
  <phoneticPr fontId="2"/>
  <conditionalFormatting sqref="H86:H90">
    <cfRule type="expression" dxfId="7" priority="2">
      <formula>I86&lt;&gt;""</formula>
    </cfRule>
  </conditionalFormatting>
  <conditionalFormatting sqref="I86:I90">
    <cfRule type="expression" dxfId="6" priority="1">
      <formula>H86&lt;&gt;""</formula>
    </cfRule>
  </conditionalFormatting>
  <dataValidations count="1">
    <dataValidation type="list" allowBlank="1" showInputMessage="1" showErrorMessage="1" sqref="I17:I19 I7:I9 I38:I40 I48:I50 I57:I59 I76:I78 I27:I29 H86:I90 I66:I67" xr:uid="{DDC34F82-188F-4F9A-A66C-2AE3DD770E03}">
      <formula1>"○"</formula1>
    </dataValidation>
  </dataValidations>
  <printOptions horizontalCentered="1"/>
  <pageMargins left="0.7" right="0.7" top="0.75" bottom="0.75" header="0.3" footer="0.3"/>
  <pageSetup paperSize="9" scale="41" orientation="portrait" r:id="rId1"/>
  <headerFooter>
    <oddFooter>&amp;C&amp;Pページ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E7742D-ABCF-40E2-9306-3D83F58D5F90}">
  <sheetPr>
    <tabColor rgb="FFFF0000"/>
    <pageSetUpPr fitToPage="1"/>
  </sheetPr>
  <dimension ref="A1:J95"/>
  <sheetViews>
    <sheetView showGridLines="0" view="pageBreakPreview" zoomScaleNormal="100" zoomScaleSheetLayoutView="100" workbookViewId="0">
      <selection activeCell="B1" sqref="B1"/>
    </sheetView>
  </sheetViews>
  <sheetFormatPr defaultColWidth="9" defaultRowHeight="18" customHeight="1"/>
  <cols>
    <col min="1" max="1" width="1.59765625" style="93" customWidth="1"/>
    <col min="2" max="9" width="9.09765625" style="93" customWidth="1"/>
    <col min="10" max="10" width="1.59765625" style="93" customWidth="1"/>
    <col min="11" max="16384" width="9" style="93"/>
  </cols>
  <sheetData>
    <row r="1" spans="1:10" ht="18" customHeight="1">
      <c r="B1" s="94"/>
    </row>
    <row r="2" spans="1:10" ht="18" customHeight="1">
      <c r="A2" s="146" t="s">
        <v>236</v>
      </c>
      <c r="B2" s="147"/>
      <c r="C2" s="147"/>
      <c r="D2" s="147"/>
      <c r="E2" s="147"/>
      <c r="F2" s="147"/>
      <c r="G2" s="147"/>
      <c r="H2" s="147"/>
      <c r="I2" s="147"/>
      <c r="J2" s="148"/>
    </row>
    <row r="3" spans="1:10" ht="18" customHeight="1">
      <c r="A3" s="115"/>
      <c r="B3" s="115"/>
      <c r="C3" s="115"/>
      <c r="D3" s="115"/>
      <c r="E3" s="115"/>
      <c r="F3" s="115"/>
      <c r="G3" s="115"/>
      <c r="H3" s="115"/>
      <c r="I3" s="115"/>
      <c r="J3" s="115"/>
    </row>
    <row r="4" spans="1:10" ht="18" customHeight="1">
      <c r="B4" s="93" t="s">
        <v>232</v>
      </c>
    </row>
    <row r="5" spans="1:10" ht="18" customHeight="1">
      <c r="B5" s="160" t="s">
        <v>252</v>
      </c>
      <c r="C5" s="160"/>
      <c r="D5" s="160"/>
      <c r="E5" s="160"/>
      <c r="F5" s="160"/>
      <c r="G5" s="160"/>
      <c r="H5" s="160"/>
      <c r="I5" s="160"/>
      <c r="J5" s="160"/>
    </row>
    <row r="6" spans="1:10" ht="18" customHeight="1" thickBot="1">
      <c r="B6" s="160"/>
      <c r="C6" s="160"/>
      <c r="D6" s="160"/>
      <c r="E6" s="160"/>
      <c r="F6" s="160"/>
      <c r="G6" s="160"/>
      <c r="H6" s="160"/>
      <c r="I6" s="160"/>
      <c r="J6" s="160"/>
    </row>
    <row r="7" spans="1:10" ht="18" customHeight="1" thickTop="1" thickBot="1">
      <c r="C7" s="93" t="s">
        <v>233</v>
      </c>
      <c r="I7" s="110"/>
    </row>
    <row r="8" spans="1:10" ht="18" customHeight="1" thickTop="1" thickBot="1">
      <c r="C8" s="93" t="s">
        <v>234</v>
      </c>
      <c r="I8" s="110"/>
    </row>
    <row r="9" spans="1:10" ht="18" customHeight="1" thickTop="1" thickBot="1">
      <c r="C9" s="93" t="s">
        <v>235</v>
      </c>
      <c r="I9" s="110"/>
    </row>
    <row r="10" spans="1:10" ht="18" customHeight="1" thickTop="1" thickBot="1">
      <c r="B10" s="76"/>
      <c r="C10" s="102" t="s">
        <v>239</v>
      </c>
      <c r="D10" s="103"/>
      <c r="E10" s="103"/>
      <c r="F10" s="103"/>
      <c r="G10" s="104"/>
      <c r="H10" s="103"/>
      <c r="I10" s="103"/>
      <c r="J10" s="76"/>
    </row>
    <row r="11" spans="1:10" ht="18" customHeight="1" thickTop="1">
      <c r="B11" s="76" t="s">
        <v>226</v>
      </c>
      <c r="C11" s="154"/>
      <c r="D11" s="155"/>
      <c r="E11" s="155"/>
      <c r="F11" s="155"/>
      <c r="G11" s="155"/>
      <c r="H11" s="155"/>
      <c r="I11" s="156"/>
      <c r="J11" s="76"/>
    </row>
    <row r="12" spans="1:10" ht="18" customHeight="1" thickBot="1">
      <c r="B12" s="76"/>
      <c r="C12" s="157"/>
      <c r="D12" s="158"/>
      <c r="E12" s="158"/>
      <c r="F12" s="158"/>
      <c r="G12" s="158"/>
      <c r="H12" s="158"/>
      <c r="I12" s="159"/>
      <c r="J12" s="76"/>
    </row>
    <row r="13" spans="1:10" ht="18" customHeight="1" thickTop="1">
      <c r="C13" s="161"/>
      <c r="D13" s="161"/>
      <c r="E13" s="161"/>
      <c r="F13" s="161"/>
      <c r="G13" s="161"/>
      <c r="H13" s="161"/>
      <c r="I13" s="161"/>
      <c r="J13" s="161"/>
    </row>
    <row r="14" spans="1:10" ht="18" customHeight="1">
      <c r="C14" s="106"/>
      <c r="D14" s="106"/>
      <c r="E14" s="106"/>
      <c r="F14" s="106"/>
      <c r="G14" s="106"/>
      <c r="H14" s="106"/>
      <c r="I14" s="106"/>
      <c r="J14" s="106"/>
    </row>
    <row r="15" spans="1:10" ht="18" customHeight="1">
      <c r="B15" s="160" t="s">
        <v>240</v>
      </c>
      <c r="C15" s="160"/>
      <c r="D15" s="160"/>
      <c r="E15" s="160"/>
      <c r="F15" s="160"/>
      <c r="G15" s="160"/>
      <c r="H15" s="160"/>
      <c r="I15" s="160"/>
      <c r="J15" s="160"/>
    </row>
    <row r="16" spans="1:10" ht="18" customHeight="1" thickBot="1">
      <c r="B16" s="160"/>
      <c r="C16" s="160"/>
      <c r="D16" s="160"/>
      <c r="E16" s="160"/>
      <c r="F16" s="160"/>
      <c r="G16" s="160"/>
      <c r="H16" s="160"/>
      <c r="I16" s="160"/>
      <c r="J16" s="160"/>
    </row>
    <row r="17" spans="2:10" ht="18" customHeight="1" thickTop="1" thickBot="1">
      <c r="B17" s="107"/>
      <c r="C17" s="107" t="s">
        <v>237</v>
      </c>
      <c r="D17" s="106"/>
      <c r="E17" s="106"/>
      <c r="F17" s="106"/>
      <c r="G17" s="106"/>
      <c r="H17" s="106"/>
      <c r="I17" s="110"/>
      <c r="J17" s="76"/>
    </row>
    <row r="18" spans="2:10" ht="18" customHeight="1" thickTop="1" thickBot="1">
      <c r="B18" s="107"/>
      <c r="C18" s="107" t="s">
        <v>234</v>
      </c>
      <c r="D18" s="106"/>
      <c r="E18" s="106"/>
      <c r="F18" s="106"/>
      <c r="G18" s="106"/>
      <c r="H18" s="106"/>
      <c r="I18" s="110"/>
      <c r="J18" s="76"/>
    </row>
    <row r="19" spans="2:10" ht="18" customHeight="1" thickTop="1" thickBot="1">
      <c r="B19" s="107"/>
      <c r="C19" s="107" t="s">
        <v>238</v>
      </c>
      <c r="D19" s="106"/>
      <c r="E19" s="106"/>
      <c r="F19" s="106"/>
      <c r="G19" s="106"/>
      <c r="H19" s="106"/>
      <c r="I19" s="110"/>
      <c r="J19" s="76"/>
    </row>
    <row r="20" spans="2:10" ht="18" customHeight="1" thickTop="1" thickBot="1">
      <c r="B20" s="76"/>
      <c r="C20" s="102" t="s">
        <v>239</v>
      </c>
      <c r="D20" s="103"/>
      <c r="E20" s="103"/>
      <c r="F20" s="103"/>
      <c r="G20" s="104"/>
      <c r="H20" s="103"/>
      <c r="I20" s="103"/>
      <c r="J20" s="76"/>
    </row>
    <row r="21" spans="2:10" ht="18" customHeight="1" thickTop="1">
      <c r="B21" s="107"/>
      <c r="C21" s="154"/>
      <c r="D21" s="155"/>
      <c r="E21" s="155"/>
      <c r="F21" s="155"/>
      <c r="G21" s="155"/>
      <c r="H21" s="155"/>
      <c r="I21" s="156"/>
      <c r="J21" s="76"/>
    </row>
    <row r="22" spans="2:10" ht="18" customHeight="1" thickBot="1">
      <c r="B22" s="76"/>
      <c r="C22" s="157"/>
      <c r="D22" s="158"/>
      <c r="E22" s="158"/>
      <c r="F22" s="158"/>
      <c r="G22" s="158"/>
      <c r="H22" s="158"/>
      <c r="I22" s="159"/>
      <c r="J22" s="76"/>
    </row>
    <row r="23" spans="2:10" ht="18" customHeight="1" thickTop="1">
      <c r="B23" s="76"/>
      <c r="C23" s="105"/>
      <c r="D23" s="105"/>
      <c r="E23" s="105"/>
      <c r="F23" s="105"/>
      <c r="G23" s="105"/>
      <c r="H23" s="105"/>
      <c r="I23" s="105"/>
      <c r="J23" s="76"/>
    </row>
    <row r="24" spans="2:10" ht="18" customHeight="1">
      <c r="B24" s="76"/>
      <c r="C24" s="105"/>
      <c r="D24" s="105"/>
      <c r="E24" s="105"/>
      <c r="F24" s="105"/>
      <c r="G24" s="105"/>
      <c r="H24" s="105"/>
      <c r="I24" s="105"/>
      <c r="J24" s="76"/>
    </row>
    <row r="25" spans="2:10" ht="18" customHeight="1">
      <c r="B25" s="162" t="s">
        <v>253</v>
      </c>
      <c r="C25" s="162"/>
      <c r="D25" s="162"/>
      <c r="E25" s="162"/>
      <c r="F25" s="162"/>
      <c r="G25" s="162"/>
      <c r="H25" s="162"/>
      <c r="I25" s="162"/>
      <c r="J25" s="162"/>
    </row>
    <row r="26" spans="2:10" ht="18" customHeight="1" thickBot="1">
      <c r="B26" s="162"/>
      <c r="C26" s="162"/>
      <c r="D26" s="162"/>
      <c r="E26" s="162"/>
      <c r="F26" s="162"/>
      <c r="G26" s="162"/>
      <c r="H26" s="162"/>
      <c r="I26" s="162"/>
      <c r="J26" s="162"/>
    </row>
    <row r="27" spans="2:10" ht="18" customHeight="1" thickTop="1" thickBot="1">
      <c r="B27" s="107"/>
      <c r="C27" s="117" t="s">
        <v>255</v>
      </c>
      <c r="D27" s="106"/>
      <c r="E27" s="106"/>
      <c r="F27" s="106"/>
      <c r="G27" s="106"/>
      <c r="H27" s="106"/>
      <c r="I27" s="110"/>
      <c r="J27" s="76"/>
    </row>
    <row r="28" spans="2:10" ht="18" customHeight="1" thickTop="1" thickBot="1">
      <c r="B28" s="107"/>
      <c r="C28" s="117" t="s">
        <v>256</v>
      </c>
      <c r="D28" s="106"/>
      <c r="E28" s="106"/>
      <c r="F28" s="106"/>
      <c r="G28" s="106"/>
      <c r="H28" s="106"/>
      <c r="I28" s="110"/>
      <c r="J28" s="76"/>
    </row>
    <row r="29" spans="2:10" ht="18" customHeight="1" thickTop="1" thickBot="1">
      <c r="B29" s="107"/>
      <c r="C29" s="117" t="s">
        <v>254</v>
      </c>
      <c r="D29" s="106"/>
      <c r="E29" s="106"/>
      <c r="F29" s="106"/>
      <c r="G29" s="106"/>
      <c r="H29" s="106"/>
      <c r="I29" s="110"/>
      <c r="J29" s="76"/>
    </row>
    <row r="30" spans="2:10" ht="18" customHeight="1" thickTop="1" thickBot="1">
      <c r="B30" s="76"/>
      <c r="C30" s="118" t="s">
        <v>239</v>
      </c>
      <c r="D30" s="103"/>
      <c r="E30" s="103"/>
      <c r="F30" s="103"/>
      <c r="G30" s="104"/>
      <c r="H30" s="103"/>
      <c r="I30" s="103"/>
      <c r="J30" s="76"/>
    </row>
    <row r="31" spans="2:10" ht="18" customHeight="1" thickTop="1">
      <c r="B31" s="107"/>
      <c r="C31" s="154"/>
      <c r="D31" s="155"/>
      <c r="E31" s="155"/>
      <c r="F31" s="155"/>
      <c r="G31" s="155"/>
      <c r="H31" s="155"/>
      <c r="I31" s="156"/>
      <c r="J31" s="76"/>
    </row>
    <row r="32" spans="2:10" ht="18" customHeight="1" thickBot="1">
      <c r="B32" s="76"/>
      <c r="C32" s="157"/>
      <c r="D32" s="158"/>
      <c r="E32" s="158"/>
      <c r="F32" s="158"/>
      <c r="G32" s="158"/>
      <c r="H32" s="158"/>
      <c r="I32" s="159"/>
      <c r="J32" s="76"/>
    </row>
    <row r="33" spans="2:10" ht="18" customHeight="1" thickTop="1">
      <c r="B33" s="76"/>
      <c r="C33" s="105"/>
      <c r="D33" s="105"/>
      <c r="E33" s="105"/>
      <c r="F33" s="105"/>
      <c r="G33" s="105"/>
      <c r="H33" s="105"/>
      <c r="I33" s="105"/>
      <c r="J33" s="76"/>
    </row>
    <row r="34" spans="2:10" ht="18" customHeight="1">
      <c r="B34" s="76"/>
      <c r="C34" s="105"/>
      <c r="D34" s="105"/>
      <c r="E34" s="105"/>
      <c r="F34" s="105"/>
      <c r="G34" s="105"/>
      <c r="H34" s="105"/>
      <c r="I34" s="105"/>
      <c r="J34" s="76"/>
    </row>
    <row r="35" spans="2:10" ht="18" customHeight="1">
      <c r="B35" s="93" t="s">
        <v>241</v>
      </c>
    </row>
    <row r="36" spans="2:10" ht="18" customHeight="1">
      <c r="B36" s="160" t="s">
        <v>257</v>
      </c>
      <c r="C36" s="160"/>
      <c r="D36" s="160"/>
      <c r="E36" s="160"/>
      <c r="F36" s="160"/>
      <c r="G36" s="160"/>
      <c r="H36" s="160"/>
      <c r="I36" s="160"/>
      <c r="J36" s="160"/>
    </row>
    <row r="37" spans="2:10" ht="18" customHeight="1" thickBot="1">
      <c r="B37" s="160"/>
      <c r="C37" s="160"/>
      <c r="D37" s="160"/>
      <c r="E37" s="160"/>
      <c r="F37" s="160"/>
      <c r="G37" s="160"/>
      <c r="H37" s="160"/>
      <c r="I37" s="160"/>
      <c r="J37" s="160"/>
    </row>
    <row r="38" spans="2:10" ht="18" customHeight="1" thickTop="1" thickBot="1">
      <c r="B38" s="107"/>
      <c r="C38" s="117" t="s">
        <v>237</v>
      </c>
      <c r="D38" s="106"/>
      <c r="E38" s="106"/>
      <c r="F38" s="106"/>
      <c r="G38" s="106"/>
      <c r="H38" s="106"/>
      <c r="I38" s="110"/>
      <c r="J38" s="76"/>
    </row>
    <row r="39" spans="2:10" ht="18" customHeight="1" thickTop="1" thickBot="1">
      <c r="B39" s="107"/>
      <c r="C39" s="107" t="s">
        <v>234</v>
      </c>
      <c r="D39" s="106"/>
      <c r="E39" s="106"/>
      <c r="F39" s="106"/>
      <c r="G39" s="106"/>
      <c r="H39" s="106"/>
      <c r="I39" s="110"/>
      <c r="J39" s="76"/>
    </row>
    <row r="40" spans="2:10" ht="18" customHeight="1" thickTop="1" thickBot="1">
      <c r="B40" s="107"/>
      <c r="C40" s="107" t="s">
        <v>238</v>
      </c>
      <c r="D40" s="106"/>
      <c r="E40" s="106"/>
      <c r="F40" s="106"/>
      <c r="G40" s="106"/>
      <c r="H40" s="106"/>
      <c r="I40" s="110"/>
      <c r="J40" s="76"/>
    </row>
    <row r="41" spans="2:10" ht="18" customHeight="1" thickTop="1" thickBot="1">
      <c r="B41" s="76"/>
      <c r="C41" s="102" t="s">
        <v>239</v>
      </c>
      <c r="D41" s="103"/>
      <c r="E41" s="103"/>
      <c r="F41" s="103"/>
      <c r="G41" s="104"/>
      <c r="H41" s="103"/>
      <c r="I41" s="103"/>
      <c r="J41" s="76"/>
    </row>
    <row r="42" spans="2:10" ht="18" customHeight="1" thickTop="1">
      <c r="B42" s="107"/>
      <c r="C42" s="154"/>
      <c r="D42" s="155"/>
      <c r="E42" s="155"/>
      <c r="F42" s="155"/>
      <c r="G42" s="155"/>
      <c r="H42" s="155"/>
      <c r="I42" s="156"/>
      <c r="J42" s="76"/>
    </row>
    <row r="43" spans="2:10" ht="18" customHeight="1" thickBot="1">
      <c r="B43" s="76"/>
      <c r="C43" s="157"/>
      <c r="D43" s="158"/>
      <c r="E43" s="158"/>
      <c r="F43" s="158"/>
      <c r="G43" s="158"/>
      <c r="H43" s="158"/>
      <c r="I43" s="159"/>
      <c r="J43" s="76"/>
    </row>
    <row r="44" spans="2:10" ht="18" customHeight="1" thickTop="1"/>
    <row r="45" spans="2:10" ht="18" customHeight="1">
      <c r="B45" s="93" t="s">
        <v>242</v>
      </c>
    </row>
    <row r="46" spans="2:10" ht="18" customHeight="1">
      <c r="B46" s="160" t="s">
        <v>259</v>
      </c>
      <c r="C46" s="160"/>
      <c r="D46" s="160"/>
      <c r="E46" s="160"/>
      <c r="F46" s="160"/>
      <c r="G46" s="160"/>
      <c r="H46" s="160"/>
      <c r="I46" s="160"/>
      <c r="J46" s="160"/>
    </row>
    <row r="47" spans="2:10" ht="18" customHeight="1" thickBot="1">
      <c r="B47" s="160"/>
      <c r="C47" s="160"/>
      <c r="D47" s="160"/>
      <c r="E47" s="160"/>
      <c r="F47" s="160"/>
      <c r="G47" s="160"/>
      <c r="H47" s="160"/>
      <c r="I47" s="160"/>
      <c r="J47" s="160"/>
    </row>
    <row r="48" spans="2:10" ht="18" customHeight="1" thickTop="1" thickBot="1">
      <c r="B48" s="107"/>
      <c r="C48" s="120" t="s">
        <v>243</v>
      </c>
      <c r="D48" s="106"/>
      <c r="E48" s="106"/>
      <c r="F48" s="106"/>
      <c r="G48" s="106"/>
      <c r="H48" s="106"/>
      <c r="I48" s="110"/>
      <c r="J48" s="76"/>
    </row>
    <row r="49" spans="2:10" ht="18" customHeight="1" thickTop="1" thickBot="1">
      <c r="B49" s="107"/>
      <c r="C49" s="107" t="s">
        <v>245</v>
      </c>
      <c r="D49" s="106"/>
      <c r="E49" s="106"/>
      <c r="F49" s="106"/>
      <c r="G49" s="106"/>
      <c r="H49" s="106"/>
      <c r="I49" s="110"/>
      <c r="J49" s="76"/>
    </row>
    <row r="50" spans="2:10" ht="18" customHeight="1" thickTop="1" thickBot="1">
      <c r="B50" s="107"/>
      <c r="C50" s="107" t="s">
        <v>244</v>
      </c>
      <c r="D50" s="106"/>
      <c r="E50" s="106"/>
      <c r="F50" s="106"/>
      <c r="G50" s="106"/>
      <c r="H50" s="106"/>
      <c r="I50" s="110"/>
      <c r="J50" s="76"/>
    </row>
    <row r="51" spans="2:10" ht="18" customHeight="1" thickTop="1" thickBot="1">
      <c r="B51" s="76"/>
      <c r="C51" s="102" t="s">
        <v>239</v>
      </c>
      <c r="D51" s="103"/>
      <c r="E51" s="103"/>
      <c r="F51" s="103"/>
      <c r="G51" s="104"/>
      <c r="H51" s="103"/>
      <c r="I51" s="103"/>
      <c r="J51" s="76"/>
    </row>
    <row r="52" spans="2:10" ht="18" customHeight="1" thickTop="1">
      <c r="B52" s="107"/>
      <c r="C52" s="154"/>
      <c r="D52" s="155"/>
      <c r="E52" s="155"/>
      <c r="F52" s="155"/>
      <c r="G52" s="155"/>
      <c r="H52" s="155"/>
      <c r="I52" s="156"/>
      <c r="J52" s="76"/>
    </row>
    <row r="53" spans="2:10" ht="18" customHeight="1" thickBot="1">
      <c r="B53" s="76"/>
      <c r="C53" s="157"/>
      <c r="D53" s="158"/>
      <c r="E53" s="158"/>
      <c r="F53" s="158"/>
      <c r="G53" s="158"/>
      <c r="H53" s="158"/>
      <c r="I53" s="159"/>
      <c r="J53" s="76"/>
    </row>
    <row r="54" spans="2:10" ht="18" customHeight="1" thickTop="1"/>
    <row r="55" spans="2:10" ht="18" customHeight="1">
      <c r="B55" s="160" t="s">
        <v>258</v>
      </c>
      <c r="C55" s="160"/>
      <c r="D55" s="160"/>
      <c r="E55" s="160"/>
      <c r="F55" s="160"/>
      <c r="G55" s="160"/>
      <c r="H55" s="160"/>
      <c r="I55" s="160"/>
      <c r="J55" s="160"/>
    </row>
    <row r="56" spans="2:10" ht="18" customHeight="1" thickBot="1">
      <c r="B56" s="160"/>
      <c r="C56" s="160"/>
      <c r="D56" s="160"/>
      <c r="E56" s="160"/>
      <c r="F56" s="160"/>
      <c r="G56" s="160"/>
      <c r="H56" s="160"/>
      <c r="I56" s="160"/>
      <c r="J56" s="160"/>
    </row>
    <row r="57" spans="2:10" ht="18" customHeight="1" thickTop="1" thickBot="1">
      <c r="B57" s="107"/>
      <c r="C57" s="107" t="s">
        <v>243</v>
      </c>
      <c r="D57" s="106"/>
      <c r="E57" s="106"/>
      <c r="F57" s="106"/>
      <c r="G57" s="106"/>
      <c r="H57" s="106"/>
      <c r="I57" s="110"/>
      <c r="J57" s="76"/>
    </row>
    <row r="58" spans="2:10" ht="18" customHeight="1" thickTop="1" thickBot="1">
      <c r="B58" s="107"/>
      <c r="C58" s="107" t="s">
        <v>245</v>
      </c>
      <c r="D58" s="106"/>
      <c r="E58" s="106"/>
      <c r="F58" s="106"/>
      <c r="G58" s="106"/>
      <c r="H58" s="106"/>
      <c r="I58" s="110"/>
      <c r="J58" s="76"/>
    </row>
    <row r="59" spans="2:10" ht="18" customHeight="1" thickTop="1" thickBot="1">
      <c r="B59" s="107"/>
      <c r="C59" s="107" t="s">
        <v>244</v>
      </c>
      <c r="D59" s="106"/>
      <c r="E59" s="106"/>
      <c r="F59" s="106"/>
      <c r="G59" s="106"/>
      <c r="H59" s="106"/>
      <c r="I59" s="110"/>
      <c r="J59" s="76"/>
    </row>
    <row r="60" spans="2:10" ht="18" customHeight="1" thickTop="1" thickBot="1">
      <c r="B60" s="76"/>
      <c r="C60" s="102" t="s">
        <v>239</v>
      </c>
      <c r="D60" s="103"/>
      <c r="E60" s="103"/>
      <c r="F60" s="103"/>
      <c r="G60" s="104"/>
      <c r="H60" s="103"/>
      <c r="I60" s="103"/>
      <c r="J60" s="76"/>
    </row>
    <row r="61" spans="2:10" ht="18" customHeight="1" thickTop="1">
      <c r="B61" s="107"/>
      <c r="C61" s="154"/>
      <c r="D61" s="155"/>
      <c r="E61" s="155"/>
      <c r="F61" s="155"/>
      <c r="G61" s="155"/>
      <c r="H61" s="155"/>
      <c r="I61" s="156"/>
      <c r="J61" s="76"/>
    </row>
    <row r="62" spans="2:10" ht="18" customHeight="1" thickBot="1">
      <c r="B62" s="76"/>
      <c r="C62" s="157"/>
      <c r="D62" s="158"/>
      <c r="E62" s="158"/>
      <c r="F62" s="158"/>
      <c r="G62" s="158"/>
      <c r="H62" s="158"/>
      <c r="I62" s="159"/>
      <c r="J62" s="76"/>
    </row>
    <row r="63" spans="2:10" ht="18" customHeight="1" thickTop="1">
      <c r="B63" s="76"/>
      <c r="C63" s="119"/>
      <c r="D63" s="119"/>
      <c r="E63" s="119"/>
      <c r="F63" s="119"/>
      <c r="G63" s="119"/>
      <c r="H63" s="119"/>
      <c r="I63" s="119"/>
      <c r="J63" s="76"/>
    </row>
    <row r="64" spans="2:10" ht="18" customHeight="1">
      <c r="B64" s="162" t="s">
        <v>268</v>
      </c>
      <c r="C64" s="162"/>
      <c r="D64" s="162"/>
      <c r="E64" s="162"/>
      <c r="F64" s="162"/>
      <c r="G64" s="162"/>
      <c r="H64" s="162"/>
      <c r="I64" s="162"/>
      <c r="J64" s="162"/>
    </row>
    <row r="65" spans="2:10" ht="18" customHeight="1" thickBot="1">
      <c r="B65" s="162"/>
      <c r="C65" s="162"/>
      <c r="D65" s="162"/>
      <c r="E65" s="162"/>
      <c r="F65" s="162"/>
      <c r="G65" s="162"/>
      <c r="H65" s="162"/>
      <c r="I65" s="162"/>
      <c r="J65" s="162"/>
    </row>
    <row r="66" spans="2:10" ht="18" customHeight="1" thickTop="1" thickBot="1">
      <c r="B66" s="95"/>
      <c r="C66" s="117" t="s">
        <v>270</v>
      </c>
      <c r="D66" s="106"/>
      <c r="E66" s="106"/>
      <c r="F66" s="106"/>
      <c r="G66" s="106"/>
      <c r="H66" s="106"/>
      <c r="I66" s="110"/>
      <c r="J66" s="95"/>
    </row>
    <row r="67" spans="2:10" ht="18" customHeight="1" thickTop="1" thickBot="1">
      <c r="B67" s="95"/>
      <c r="C67" s="117" t="s">
        <v>271</v>
      </c>
      <c r="D67" s="106"/>
      <c r="E67" s="106"/>
      <c r="F67" s="106"/>
      <c r="G67" s="106"/>
      <c r="H67" s="106"/>
      <c r="I67" s="110"/>
      <c r="J67" s="95"/>
    </row>
    <row r="68" spans="2:10" ht="18" customHeight="1" thickTop="1">
      <c r="B68" s="95"/>
      <c r="C68" s="182" t="s">
        <v>269</v>
      </c>
      <c r="D68" s="182"/>
      <c r="E68" s="182"/>
      <c r="F68" s="182"/>
      <c r="G68" s="182"/>
      <c r="H68" s="182"/>
      <c r="I68" s="182"/>
      <c r="J68" s="95"/>
    </row>
    <row r="69" spans="2:10" ht="18" customHeight="1" thickBot="1">
      <c r="B69" s="95"/>
      <c r="C69" s="183"/>
      <c r="D69" s="183"/>
      <c r="E69" s="183"/>
      <c r="F69" s="183"/>
      <c r="G69" s="183"/>
      <c r="H69" s="183"/>
      <c r="I69" s="183"/>
      <c r="J69" s="95"/>
    </row>
    <row r="70" spans="2:10" ht="18" customHeight="1" thickTop="1">
      <c r="B70" s="76"/>
      <c r="C70" s="154"/>
      <c r="D70" s="155"/>
      <c r="E70" s="155"/>
      <c r="F70" s="155"/>
      <c r="G70" s="155"/>
      <c r="H70" s="155"/>
      <c r="I70" s="156"/>
      <c r="J70" s="76"/>
    </row>
    <row r="71" spans="2:10" ht="18" customHeight="1" thickBot="1">
      <c r="B71" s="76"/>
      <c r="C71" s="157"/>
      <c r="D71" s="158"/>
      <c r="E71" s="158"/>
      <c r="F71" s="158"/>
      <c r="G71" s="158"/>
      <c r="H71" s="158"/>
      <c r="I71" s="159"/>
      <c r="J71" s="76"/>
    </row>
    <row r="72" spans="2:10" ht="18" customHeight="1" thickTop="1"/>
    <row r="73" spans="2:10" ht="18" customHeight="1">
      <c r="B73" s="93" t="s">
        <v>246</v>
      </c>
    </row>
    <row r="74" spans="2:10" ht="18" customHeight="1">
      <c r="B74" s="160" t="s">
        <v>260</v>
      </c>
      <c r="C74" s="160"/>
      <c r="D74" s="160"/>
      <c r="E74" s="160"/>
      <c r="F74" s="160"/>
      <c r="G74" s="160"/>
      <c r="H74" s="160"/>
      <c r="I74" s="160"/>
      <c r="J74" s="160"/>
    </row>
    <row r="75" spans="2:10" ht="18" customHeight="1" thickBot="1">
      <c r="B75" s="160"/>
      <c r="C75" s="160"/>
      <c r="D75" s="160"/>
      <c r="E75" s="160"/>
      <c r="F75" s="160"/>
      <c r="G75" s="160"/>
      <c r="H75" s="160"/>
      <c r="I75" s="160"/>
      <c r="J75" s="160"/>
    </row>
    <row r="76" spans="2:10" ht="18" customHeight="1" thickTop="1" thickBot="1">
      <c r="B76" s="107"/>
      <c r="C76" s="107" t="s">
        <v>243</v>
      </c>
      <c r="D76" s="106"/>
      <c r="E76" s="106"/>
      <c r="F76" s="106"/>
      <c r="G76" s="106"/>
      <c r="H76" s="106"/>
      <c r="I76" s="110"/>
      <c r="J76" s="76"/>
    </row>
    <row r="77" spans="2:10" ht="18" customHeight="1" thickTop="1" thickBot="1">
      <c r="B77" s="107"/>
      <c r="C77" s="107" t="s">
        <v>245</v>
      </c>
      <c r="D77" s="106"/>
      <c r="E77" s="106"/>
      <c r="F77" s="106"/>
      <c r="G77" s="106"/>
      <c r="H77" s="106"/>
      <c r="I77" s="110"/>
      <c r="J77" s="76"/>
    </row>
    <row r="78" spans="2:10" ht="18" customHeight="1" thickTop="1" thickBot="1">
      <c r="B78" s="107"/>
      <c r="C78" s="107" t="s">
        <v>244</v>
      </c>
      <c r="D78" s="106"/>
      <c r="E78" s="106"/>
      <c r="F78" s="106"/>
      <c r="G78" s="106"/>
      <c r="H78" s="106"/>
      <c r="I78" s="110"/>
      <c r="J78" s="76"/>
    </row>
    <row r="79" spans="2:10" ht="18" customHeight="1" thickTop="1" thickBot="1">
      <c r="B79" s="76"/>
      <c r="C79" s="102" t="s">
        <v>239</v>
      </c>
      <c r="D79" s="103"/>
      <c r="E79" s="103"/>
      <c r="F79" s="103"/>
      <c r="G79" s="104"/>
      <c r="H79" s="103"/>
      <c r="I79" s="103"/>
      <c r="J79" s="76"/>
    </row>
    <row r="80" spans="2:10" ht="18" customHeight="1" thickTop="1">
      <c r="B80" s="107"/>
      <c r="C80" s="154"/>
      <c r="D80" s="155"/>
      <c r="E80" s="155"/>
      <c r="F80" s="155"/>
      <c r="G80" s="155"/>
      <c r="H80" s="155"/>
      <c r="I80" s="156"/>
      <c r="J80" s="76"/>
    </row>
    <row r="81" spans="2:10" ht="18" customHeight="1" thickBot="1">
      <c r="B81" s="76"/>
      <c r="C81" s="157"/>
      <c r="D81" s="158"/>
      <c r="E81" s="158"/>
      <c r="F81" s="158"/>
      <c r="G81" s="158"/>
      <c r="H81" s="158"/>
      <c r="I81" s="159"/>
      <c r="J81" s="76"/>
    </row>
    <row r="82" spans="2:10" ht="18" customHeight="1" thickTop="1">
      <c r="B82" s="76"/>
      <c r="C82" s="119"/>
      <c r="D82" s="119"/>
      <c r="E82" s="119"/>
      <c r="F82" s="119"/>
      <c r="G82" s="119"/>
      <c r="H82" s="119"/>
      <c r="I82" s="119"/>
      <c r="J82" s="76"/>
    </row>
    <row r="83" spans="2:10" ht="18" customHeight="1">
      <c r="B83" s="160" t="s">
        <v>272</v>
      </c>
      <c r="C83" s="160"/>
      <c r="D83" s="160"/>
      <c r="E83" s="160"/>
      <c r="F83" s="160"/>
      <c r="G83" s="160"/>
      <c r="H83" s="160"/>
      <c r="I83" s="160"/>
      <c r="J83" s="160"/>
    </row>
    <row r="84" spans="2:10" ht="18" customHeight="1">
      <c r="B84" s="160"/>
      <c r="C84" s="160"/>
      <c r="D84" s="160"/>
      <c r="E84" s="160"/>
      <c r="F84" s="160"/>
      <c r="G84" s="160"/>
      <c r="H84" s="160"/>
      <c r="I84" s="160"/>
      <c r="J84" s="160"/>
    </row>
    <row r="85" spans="2:10" ht="18" customHeight="1" thickBot="1">
      <c r="B85" s="95"/>
      <c r="C85" s="95"/>
      <c r="D85" s="95"/>
      <c r="E85" s="95"/>
      <c r="F85" s="95"/>
      <c r="G85" s="95"/>
      <c r="H85" s="121" t="s">
        <v>265</v>
      </c>
      <c r="I85" s="121" t="s">
        <v>266</v>
      </c>
      <c r="J85" s="95"/>
    </row>
    <row r="86" spans="2:10" ht="18" customHeight="1" thickTop="1" thickBot="1">
      <c r="B86" s="107"/>
      <c r="C86" s="117" t="s">
        <v>263</v>
      </c>
      <c r="D86" s="116"/>
      <c r="E86" s="106"/>
      <c r="F86" s="106"/>
      <c r="G86" s="106"/>
      <c r="H86" s="110"/>
      <c r="I86" s="110"/>
      <c r="J86" s="76"/>
    </row>
    <row r="87" spans="2:10" ht="18" customHeight="1" thickTop="1" thickBot="1">
      <c r="B87" s="107"/>
      <c r="C87" s="117" t="s">
        <v>261</v>
      </c>
      <c r="D87" s="116"/>
      <c r="E87" s="106"/>
      <c r="F87" s="106"/>
      <c r="G87" s="106"/>
      <c r="H87" s="110"/>
      <c r="I87" s="110"/>
      <c r="J87" s="76"/>
    </row>
    <row r="88" spans="2:10" ht="18" customHeight="1" thickTop="1" thickBot="1">
      <c r="B88" s="107"/>
      <c r="C88" s="117" t="s">
        <v>262</v>
      </c>
      <c r="D88" s="116"/>
      <c r="E88" s="106"/>
      <c r="F88" s="106"/>
      <c r="G88" s="106"/>
      <c r="H88" s="110"/>
      <c r="I88" s="110"/>
      <c r="J88" s="76"/>
    </row>
    <row r="89" spans="2:10" ht="18" customHeight="1" thickTop="1" thickBot="1">
      <c r="B89" s="107"/>
      <c r="C89" s="117" t="s">
        <v>264</v>
      </c>
      <c r="D89" s="116"/>
      <c r="E89" s="106"/>
      <c r="F89" s="106"/>
      <c r="G89" s="106"/>
      <c r="H89" s="110"/>
      <c r="I89" s="110"/>
      <c r="J89" s="76"/>
    </row>
    <row r="90" spans="2:10" ht="18" customHeight="1" thickTop="1" thickBot="1">
      <c r="B90" s="107"/>
      <c r="C90" s="117" t="s">
        <v>267</v>
      </c>
      <c r="D90" s="116"/>
      <c r="E90" s="106"/>
      <c r="F90" s="106"/>
      <c r="G90" s="106"/>
      <c r="H90" s="110"/>
      <c r="I90" s="110"/>
      <c r="J90" s="76"/>
    </row>
    <row r="91" spans="2:10" ht="18" customHeight="1" thickTop="1">
      <c r="B91" s="107"/>
      <c r="C91" s="107"/>
      <c r="D91" s="106"/>
      <c r="E91" s="106"/>
      <c r="F91" s="106"/>
      <c r="G91" s="106"/>
      <c r="H91" s="106"/>
      <c r="J91" s="76"/>
    </row>
    <row r="92" spans="2:10" ht="18" customHeight="1" thickBot="1">
      <c r="B92" s="76"/>
      <c r="C92" s="102" t="s">
        <v>239</v>
      </c>
      <c r="D92" s="103"/>
      <c r="E92" s="103"/>
      <c r="F92" s="103"/>
      <c r="G92" s="104"/>
      <c r="H92" s="103"/>
      <c r="I92" s="103"/>
      <c r="J92" s="76"/>
    </row>
    <row r="93" spans="2:10" ht="18" customHeight="1" thickTop="1">
      <c r="B93" s="107"/>
      <c r="C93" s="154"/>
      <c r="D93" s="155"/>
      <c r="E93" s="155"/>
      <c r="F93" s="155"/>
      <c r="G93" s="155"/>
      <c r="H93" s="155"/>
      <c r="I93" s="156"/>
      <c r="J93" s="76"/>
    </row>
    <row r="94" spans="2:10" ht="18" customHeight="1" thickBot="1">
      <c r="B94" s="76"/>
      <c r="C94" s="157"/>
      <c r="D94" s="158"/>
      <c r="E94" s="158"/>
      <c r="F94" s="158"/>
      <c r="G94" s="158"/>
      <c r="H94" s="158"/>
      <c r="I94" s="159"/>
      <c r="J94" s="76"/>
    </row>
    <row r="95" spans="2:10" ht="18" customHeight="1" thickTop="1"/>
  </sheetData>
  <mergeCells count="21">
    <mergeCell ref="C52:I53"/>
    <mergeCell ref="A2:J2"/>
    <mergeCell ref="B5:J6"/>
    <mergeCell ref="C11:I12"/>
    <mergeCell ref="C13:J13"/>
    <mergeCell ref="B15:J16"/>
    <mergeCell ref="C21:I22"/>
    <mergeCell ref="B25:J26"/>
    <mergeCell ref="C31:I32"/>
    <mergeCell ref="B36:J37"/>
    <mergeCell ref="C42:I43"/>
    <mergeCell ref="B46:J47"/>
    <mergeCell ref="C80:I81"/>
    <mergeCell ref="B83:J84"/>
    <mergeCell ref="C93:I94"/>
    <mergeCell ref="B55:J56"/>
    <mergeCell ref="C61:I62"/>
    <mergeCell ref="B64:J65"/>
    <mergeCell ref="C68:I69"/>
    <mergeCell ref="C70:I71"/>
    <mergeCell ref="B74:J75"/>
  </mergeCells>
  <phoneticPr fontId="2"/>
  <conditionalFormatting sqref="H86:H90">
    <cfRule type="expression" dxfId="5" priority="2">
      <formula>I86&lt;&gt;""</formula>
    </cfRule>
  </conditionalFormatting>
  <conditionalFormatting sqref="I86:I90">
    <cfRule type="expression" dxfId="4" priority="1">
      <formula>H86&lt;&gt;""</formula>
    </cfRule>
  </conditionalFormatting>
  <dataValidations count="1">
    <dataValidation type="list" allowBlank="1" showInputMessage="1" showErrorMessage="1" sqref="I17:I19 I7:I9 I38:I40 I48:I50 I57:I59 I76:I78 I27:I29 H86:I90 I66:I67" xr:uid="{32FE109A-8DF4-475B-ACAE-8C5D38A9FF71}">
      <formula1>"○"</formula1>
    </dataValidation>
  </dataValidations>
  <printOptions horizontalCentered="1"/>
  <pageMargins left="0.7" right="0.7" top="0.75" bottom="0.75" header="0.3" footer="0.3"/>
  <pageSetup paperSize="9" scale="41" orientation="portrait" r:id="rId1"/>
  <headerFooter>
    <oddFooter>&amp;C&amp;Pページ</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8C47E5AFFDEDC40B9F5C77A57BF96A4" ma:contentTypeVersion="18" ma:contentTypeDescription="新しいドキュメントを作成します。" ma:contentTypeScope="" ma:versionID="056094f7cebaa893b1a46c43b94a2cbd">
  <xsd:schema xmlns:xsd="http://www.w3.org/2001/XMLSchema" xmlns:xs="http://www.w3.org/2001/XMLSchema" xmlns:p="http://schemas.microsoft.com/office/2006/metadata/properties" xmlns:ns3="9a4028c8-745e-4b89-8209-c4d32038d030" xmlns:ns4="34526fc0-4686-4452-b3ca-7c6b4e2e501f" targetNamespace="http://schemas.microsoft.com/office/2006/metadata/properties" ma:root="true" ma:fieldsID="a234738c52255785ee13d7d52e203fb5" ns3:_="" ns4:_="">
    <xsd:import namespace="9a4028c8-745e-4b89-8209-c4d32038d030"/>
    <xsd:import namespace="34526fc0-4686-4452-b3ca-7c6b4e2e501f"/>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Location" minOccurs="0"/>
                <xsd:element ref="ns4:SharedWithUsers" minOccurs="0"/>
                <xsd:element ref="ns4:SharedWithDetails" minOccurs="0"/>
                <xsd:element ref="ns4:SharingHintHash"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4028c8-745e-4b89-8209-c4d32038d03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4526fc0-4686-4452-b3ca-7c6b4e2e501f"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SharingHintHash" ma:index="16" nillable="true" ma:displayName="共有のヒントのハッシュ"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9a4028c8-745e-4b89-8209-c4d32038d03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958A22A-CD29-4A12-A53C-A66D6D0698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4028c8-745e-4b89-8209-c4d32038d030"/>
    <ds:schemaRef ds:uri="34526fc0-4686-4452-b3ca-7c6b4e2e50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1AF2243-2EF6-444A-BE27-60E0B15AA5BC}">
  <ds:schemaRefs>
    <ds:schemaRef ds:uri="http://purl.org/dc/dcmitype/"/>
    <ds:schemaRef ds:uri="http://schemas.microsoft.com/office/infopath/2007/PartnerControls"/>
    <ds:schemaRef ds:uri="9a4028c8-745e-4b89-8209-c4d32038d030"/>
    <ds:schemaRef ds:uri="http://purl.org/dc/elements/1.1/"/>
    <ds:schemaRef ds:uri="http://schemas.microsoft.com/office/2006/metadata/properties"/>
    <ds:schemaRef ds:uri="http://schemas.microsoft.com/office/2006/documentManagement/types"/>
    <ds:schemaRef ds:uri="34526fc0-4686-4452-b3ca-7c6b4e2e501f"/>
    <ds:schemaRef ds:uri="http://purl.org/dc/term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C5D1BDF8-518E-4D9A-AFF7-F9BB55ED99D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①表紙</vt:lpstr>
      <vt:lpstr>②調査の目的・概要 </vt:lpstr>
      <vt:lpstr>③回答者情報</vt:lpstr>
      <vt:lpstr>各業務について（1222）</vt:lpstr>
      <vt:lpstr>④各業務について</vt:lpstr>
      <vt:lpstr>④意見書</vt:lpstr>
      <vt:lpstr>④各業務について（参考 第２回MS）</vt:lpstr>
      <vt:lpstr>各業務について (4.2案)</vt:lpstr>
      <vt:lpstr>各業務について (4.2案) (三水コメント)</vt:lpstr>
      <vt:lpstr>集計用</vt:lpstr>
      <vt:lpstr>アンケート (2)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伊東　春親</cp:lastModifiedBy>
  <cp:revision/>
  <cp:lastPrinted>2026-06-05T07:01:23Z</cp:lastPrinted>
  <dcterms:created xsi:type="dcterms:W3CDTF">2024-09-18T14:04:00Z</dcterms:created>
  <dcterms:modified xsi:type="dcterms:W3CDTF">2026-06-09T02:35:25Z</dcterms:modified>
  <cp:category/>
  <cp:contentStatus/>
</cp:coreProperties>
</file>