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83541F15-058B-4698-9FB4-8AA16D76E853}" xr6:coauthVersionLast="47" xr6:coauthVersionMax="47" xr10:uidLastSave="{00000000-0000-0000-0000-000000000000}"/>
  <bookViews>
    <workbookView xWindow="-120" yWindow="-120" windowWidth="20730" windowHeight="11040" xr2:uid="{D934EEB2-32EC-48B5-90EC-E39179ADB3AB}"/>
  </bookViews>
  <sheets>
    <sheet name="○内訳書（金抜き）" sheetId="1" r:id="rId1"/>
  </sheets>
  <definedNames>
    <definedName name="_xlnm.Print_Area" localSheetId="0">'○内訳書（金抜き）'!$A$1:$H$33</definedName>
    <definedName name="_xlnm.Print_Titles" localSheetId="0">'○内訳書（金抜き）'!$2:$2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0" i="1"/>
  <c r="G8" i="1"/>
  <c r="G22" i="1" l="1"/>
  <c r="G24" i="1" s="1"/>
</calcChain>
</file>

<file path=xl/sharedStrings.xml><?xml version="1.0" encoding="utf-8"?>
<sst xmlns="http://schemas.openxmlformats.org/spreadsheetml/2006/main" count="31" uniqueCount="27">
  <si>
    <t>内　訳　書</t>
    <rPh sb="0" eb="1">
      <t>ウチ</t>
    </rPh>
    <rPh sb="2" eb="3">
      <t>ワケ</t>
    </rPh>
    <rPh sb="4" eb="5">
      <t>ショ</t>
    </rPh>
    <phoneticPr fontId="2"/>
  </si>
  <si>
    <t>名　　称　及　び　仕　様</t>
    <rPh sb="0" eb="4">
      <t>メイショウ</t>
    </rPh>
    <rPh sb="5" eb="6">
      <t>オヨ</t>
    </rPh>
    <rPh sb="9" eb="10">
      <t>ツコウ</t>
    </rPh>
    <rPh sb="11" eb="12">
      <t>サマ</t>
    </rPh>
    <phoneticPr fontId="2"/>
  </si>
  <si>
    <t>摘　　要</t>
    <rPh sb="0" eb="4">
      <t>テキヨウ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</si>
  <si>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</si>
  <si>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</si>
  <si>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</si>
  <si>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</si>
  <si>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</si>
  <si>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A 機動隊給油施設点検</t>
    <phoneticPr fontId="2"/>
  </si>
  <si>
    <t>給油取扱所施設点検</t>
    <phoneticPr fontId="2"/>
  </si>
  <si>
    <t>点検作業</t>
  </si>
  <si>
    <t>※点検項目：「機密漏洩検査」除く</t>
    <rPh sb="1" eb="5">
      <t>テンケンコウモク</t>
    </rPh>
    <rPh sb="7" eb="13">
      <t>キミツロウエイケンサ</t>
    </rPh>
    <rPh sb="14" eb="15">
      <t>ノゾ</t>
    </rPh>
    <phoneticPr fontId="2"/>
  </si>
  <si>
    <t>式</t>
  </si>
  <si>
    <t>報告書作成</t>
  </si>
  <si>
    <t>諸経費</t>
  </si>
  <si>
    <t>A　小計</t>
    <rPh sb="2" eb="3">
      <t>ショウ</t>
    </rPh>
    <rPh sb="3" eb="4">
      <t>ケイ</t>
    </rPh>
    <phoneticPr fontId="2"/>
  </si>
  <si>
    <t>B 警察学校自家発電設備に係る危険物一般取扱所点検</t>
    <phoneticPr fontId="2"/>
  </si>
  <si>
    <t>１.一般取扱所（ボイラー、バーナー等による危険物の消費施設）及び地下タンク貯蔵所点検</t>
    <rPh sb="2" eb="4">
      <t>イッパン</t>
    </rPh>
    <rPh sb="4" eb="6">
      <t>トリアツカイ</t>
    </rPh>
    <rPh sb="6" eb="7">
      <t>ジョ</t>
    </rPh>
    <rPh sb="17" eb="18">
      <t>トウ</t>
    </rPh>
    <rPh sb="21" eb="24">
      <t>キケンブツ</t>
    </rPh>
    <rPh sb="25" eb="27">
      <t>ショウヒ</t>
    </rPh>
    <rPh sb="27" eb="29">
      <t>シセツ</t>
    </rPh>
    <rPh sb="30" eb="31">
      <t>オヨ</t>
    </rPh>
    <rPh sb="32" eb="34">
      <t>チカ</t>
    </rPh>
    <rPh sb="37" eb="40">
      <t>チョゾウジョ</t>
    </rPh>
    <rPh sb="40" eb="42">
      <t>テンケン</t>
    </rPh>
    <phoneticPr fontId="2"/>
  </si>
  <si>
    <t>点検作業費</t>
    <rPh sb="0" eb="2">
      <t>テンケン</t>
    </rPh>
    <rPh sb="2" eb="4">
      <t>サギョウ</t>
    </rPh>
    <rPh sb="4" eb="5">
      <t>ヒ</t>
    </rPh>
    <phoneticPr fontId="2"/>
  </si>
  <si>
    <t>※点検項目：「燃焼装置等及び機密漏洩検査」除く</t>
    <rPh sb="11" eb="12">
      <t>トウ</t>
    </rPh>
    <rPh sb="12" eb="13">
      <t>オヨ</t>
    </rPh>
    <rPh sb="14" eb="16">
      <t>キミツ</t>
    </rPh>
    <rPh sb="16" eb="18">
      <t>ロウエイ</t>
    </rPh>
    <rPh sb="18" eb="20">
      <t>ケンサ</t>
    </rPh>
    <phoneticPr fontId="2"/>
  </si>
  <si>
    <t>式</t>
    <rPh sb="0" eb="1">
      <t>シキ</t>
    </rPh>
    <phoneticPr fontId="2"/>
  </si>
  <si>
    <t>報告書作成</t>
    <rPh sb="0" eb="3">
      <t>ホウコクショ</t>
    </rPh>
    <rPh sb="3" eb="5">
      <t>サクセイ</t>
    </rPh>
    <phoneticPr fontId="2"/>
  </si>
  <si>
    <t>諸経費</t>
    <rPh sb="0" eb="3">
      <t>ショケイヒ</t>
    </rPh>
    <phoneticPr fontId="2"/>
  </si>
  <si>
    <t>B　小計</t>
    <rPh sb="2" eb="4">
      <t>ショウケイ</t>
    </rPh>
    <phoneticPr fontId="2"/>
  </si>
  <si>
    <t>小計（A＋B）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</si>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</sst>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#,##0.0_);[Red]\(#,##0.0\)"/>
  </numFmts>
  <fonts count="8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7" fontId="3" fillId="0" borderId="4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177" fontId="5" fillId="0" borderId="9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 wrapText="1" shrinkToFit="1"/>
    </xf>
    <xf numFmtId="0" fontId="5" fillId="0" borderId="16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5" fillId="0" borderId="18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shrinkToFit="1"/>
    </xf>
    <xf numFmtId="177" fontId="5" fillId="0" borderId="15" xfId="0" applyNumberFormat="1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vertical="center" shrinkToFit="1"/>
    </xf>
    <xf numFmtId="0" fontId="5" fillId="0" borderId="23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shrinkToFit="1"/>
    </xf>
    <xf numFmtId="177" fontId="5" fillId="0" borderId="22" xfId="0" applyNumberFormat="1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 shrinkToFit="1"/>
    </xf>
    <xf numFmtId="9" fontId="5" fillId="0" borderId="17" xfId="0" applyNumberFormat="1" applyFont="1" applyFill="1" applyBorder="1" applyAlignment="1">
      <alignment vertical="center" shrinkToFit="1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177" fontId="5" fillId="0" borderId="29" xfId="0" applyNumberFormat="1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0" fillId="0" borderId="32" xfId="0" applyFill="1" applyBorder="1" applyAlignment="1">
      <alignment vertical="center" shrinkToFit="1"/>
    </xf>
    <xf numFmtId="176" fontId="0" fillId="0" borderId="32" xfId="0" applyNumberFormat="1" applyFill="1" applyBorder="1" applyAlignment="1">
      <alignment vertical="center" shrinkToFit="1"/>
    </xf>
    <xf numFmtId="177" fontId="0" fillId="0" borderId="0" xfId="0" applyNumberFormat="1" applyFill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176" fontId="0" fillId="0" borderId="0" xfId="0" applyNumberForma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F7CC-FE75-4794-B828-D3FC676710D0}">
  <sheetPr>
    <pageSetUpPr fitToPage="1"/>
  </sheetPr>
  <dimension ref="A1:H1194"/>
  <sheetViews>
    <sheetView showZeros="0" tabSelected="1" view="pageBreakPreview" zoomScaleNormal="75" zoomScaleSheetLayoutView="100" workbookViewId="0">
      <pane ySplit="2" topLeftCell="A3" activePane="bottomLeft" state="frozen"/>
      <selection activeCell="G24" sqref="G24"/>
      <selection pane="bottomLeft" activeCell="B33" sqref="B33"/>
    </sheetView>
  </sheetViews>
  <sheetFormatPr defaultRowHeight="13.5" x14ac:dyDescent="0.15"/>
  <cols>
    <col min="1" max="1" width="2" style="1" customWidth="1"/>
    <col min="2" max="2" width="26" style="1" customWidth="1"/>
    <col min="3" max="3" width="26.625" style="1" customWidth="1"/>
    <col min="4" max="4" width="6.125" style="62" customWidth="1"/>
    <col min="5" max="5" width="5.5" style="1" customWidth="1"/>
    <col min="6" max="7" width="16.625" style="60" customWidth="1"/>
    <col min="8" max="8" width="11.375" style="1" customWidth="1"/>
    <col min="9" max="256" width="9" style="1"/>
    <col min="257" max="257" width="2" style="1" customWidth="1"/>
    <col min="258" max="258" width="26" style="1" customWidth="1"/>
    <col min="259" max="259" width="26.625" style="1" customWidth="1"/>
    <col min="260" max="260" width="6.125" style="1" customWidth="1"/>
    <col min="261" max="261" width="5.5" style="1" customWidth="1"/>
    <col min="262" max="263" width="16.625" style="1" customWidth="1"/>
    <col min="264" max="264" width="11.375" style="1" customWidth="1"/>
    <col min="265" max="512" width="9" style="1"/>
    <col min="513" max="513" width="2" style="1" customWidth="1"/>
    <col min="514" max="514" width="26" style="1" customWidth="1"/>
    <col min="515" max="515" width="26.625" style="1" customWidth="1"/>
    <col min="516" max="516" width="6.125" style="1" customWidth="1"/>
    <col min="517" max="517" width="5.5" style="1" customWidth="1"/>
    <col min="518" max="519" width="16.625" style="1" customWidth="1"/>
    <col min="520" max="520" width="11.375" style="1" customWidth="1"/>
    <col min="521" max="768" width="9" style="1"/>
    <col min="769" max="769" width="2" style="1" customWidth="1"/>
    <col min="770" max="770" width="26" style="1" customWidth="1"/>
    <col min="771" max="771" width="26.625" style="1" customWidth="1"/>
    <col min="772" max="772" width="6.125" style="1" customWidth="1"/>
    <col min="773" max="773" width="5.5" style="1" customWidth="1"/>
    <col min="774" max="775" width="16.625" style="1" customWidth="1"/>
    <col min="776" max="776" width="11.375" style="1" customWidth="1"/>
    <col min="777" max="1024" width="9" style="1"/>
    <col min="1025" max="1025" width="2" style="1" customWidth="1"/>
    <col min="1026" max="1026" width="26" style="1" customWidth="1"/>
    <col min="1027" max="1027" width="26.625" style="1" customWidth="1"/>
    <col min="1028" max="1028" width="6.125" style="1" customWidth="1"/>
    <col min="1029" max="1029" width="5.5" style="1" customWidth="1"/>
    <col min="1030" max="1031" width="16.625" style="1" customWidth="1"/>
    <col min="1032" max="1032" width="11.375" style="1" customWidth="1"/>
    <col min="1033" max="1280" width="9" style="1"/>
    <col min="1281" max="1281" width="2" style="1" customWidth="1"/>
    <col min="1282" max="1282" width="26" style="1" customWidth="1"/>
    <col min="1283" max="1283" width="26.625" style="1" customWidth="1"/>
    <col min="1284" max="1284" width="6.125" style="1" customWidth="1"/>
    <col min="1285" max="1285" width="5.5" style="1" customWidth="1"/>
    <col min="1286" max="1287" width="16.625" style="1" customWidth="1"/>
    <col min="1288" max="1288" width="11.375" style="1" customWidth="1"/>
    <col min="1289" max="1536" width="9" style="1"/>
    <col min="1537" max="1537" width="2" style="1" customWidth="1"/>
    <col min="1538" max="1538" width="26" style="1" customWidth="1"/>
    <col min="1539" max="1539" width="26.625" style="1" customWidth="1"/>
    <col min="1540" max="1540" width="6.125" style="1" customWidth="1"/>
    <col min="1541" max="1541" width="5.5" style="1" customWidth="1"/>
    <col min="1542" max="1543" width="16.625" style="1" customWidth="1"/>
    <col min="1544" max="1544" width="11.375" style="1" customWidth="1"/>
    <col min="1545" max="1792" width="9" style="1"/>
    <col min="1793" max="1793" width="2" style="1" customWidth="1"/>
    <col min="1794" max="1794" width="26" style="1" customWidth="1"/>
    <col min="1795" max="1795" width="26.625" style="1" customWidth="1"/>
    <col min="1796" max="1796" width="6.125" style="1" customWidth="1"/>
    <col min="1797" max="1797" width="5.5" style="1" customWidth="1"/>
    <col min="1798" max="1799" width="16.625" style="1" customWidth="1"/>
    <col min="1800" max="1800" width="11.375" style="1" customWidth="1"/>
    <col min="1801" max="2048" width="9" style="1"/>
    <col min="2049" max="2049" width="2" style="1" customWidth="1"/>
    <col min="2050" max="2050" width="26" style="1" customWidth="1"/>
    <col min="2051" max="2051" width="26.625" style="1" customWidth="1"/>
    <col min="2052" max="2052" width="6.125" style="1" customWidth="1"/>
    <col min="2053" max="2053" width="5.5" style="1" customWidth="1"/>
    <col min="2054" max="2055" width="16.625" style="1" customWidth="1"/>
    <col min="2056" max="2056" width="11.375" style="1" customWidth="1"/>
    <col min="2057" max="2304" width="9" style="1"/>
    <col min="2305" max="2305" width="2" style="1" customWidth="1"/>
    <col min="2306" max="2306" width="26" style="1" customWidth="1"/>
    <col min="2307" max="2307" width="26.625" style="1" customWidth="1"/>
    <col min="2308" max="2308" width="6.125" style="1" customWidth="1"/>
    <col min="2309" max="2309" width="5.5" style="1" customWidth="1"/>
    <col min="2310" max="2311" width="16.625" style="1" customWidth="1"/>
    <col min="2312" max="2312" width="11.375" style="1" customWidth="1"/>
    <col min="2313" max="2560" width="9" style="1"/>
    <col min="2561" max="2561" width="2" style="1" customWidth="1"/>
    <col min="2562" max="2562" width="26" style="1" customWidth="1"/>
    <col min="2563" max="2563" width="26.625" style="1" customWidth="1"/>
    <col min="2564" max="2564" width="6.125" style="1" customWidth="1"/>
    <col min="2565" max="2565" width="5.5" style="1" customWidth="1"/>
    <col min="2566" max="2567" width="16.625" style="1" customWidth="1"/>
    <col min="2568" max="2568" width="11.375" style="1" customWidth="1"/>
    <col min="2569" max="2816" width="9" style="1"/>
    <col min="2817" max="2817" width="2" style="1" customWidth="1"/>
    <col min="2818" max="2818" width="26" style="1" customWidth="1"/>
    <col min="2819" max="2819" width="26.625" style="1" customWidth="1"/>
    <col min="2820" max="2820" width="6.125" style="1" customWidth="1"/>
    <col min="2821" max="2821" width="5.5" style="1" customWidth="1"/>
    <col min="2822" max="2823" width="16.625" style="1" customWidth="1"/>
    <col min="2824" max="2824" width="11.375" style="1" customWidth="1"/>
    <col min="2825" max="3072" width="9" style="1"/>
    <col min="3073" max="3073" width="2" style="1" customWidth="1"/>
    <col min="3074" max="3074" width="26" style="1" customWidth="1"/>
    <col min="3075" max="3075" width="26.625" style="1" customWidth="1"/>
    <col min="3076" max="3076" width="6.125" style="1" customWidth="1"/>
    <col min="3077" max="3077" width="5.5" style="1" customWidth="1"/>
    <col min="3078" max="3079" width="16.625" style="1" customWidth="1"/>
    <col min="3080" max="3080" width="11.375" style="1" customWidth="1"/>
    <col min="3081" max="3328" width="9" style="1"/>
    <col min="3329" max="3329" width="2" style="1" customWidth="1"/>
    <col min="3330" max="3330" width="26" style="1" customWidth="1"/>
    <col min="3331" max="3331" width="26.625" style="1" customWidth="1"/>
    <col min="3332" max="3332" width="6.125" style="1" customWidth="1"/>
    <col min="3333" max="3333" width="5.5" style="1" customWidth="1"/>
    <col min="3334" max="3335" width="16.625" style="1" customWidth="1"/>
    <col min="3336" max="3336" width="11.375" style="1" customWidth="1"/>
    <col min="3337" max="3584" width="9" style="1"/>
    <col min="3585" max="3585" width="2" style="1" customWidth="1"/>
    <col min="3586" max="3586" width="26" style="1" customWidth="1"/>
    <col min="3587" max="3587" width="26.625" style="1" customWidth="1"/>
    <col min="3588" max="3588" width="6.125" style="1" customWidth="1"/>
    <col min="3589" max="3589" width="5.5" style="1" customWidth="1"/>
    <col min="3590" max="3591" width="16.625" style="1" customWidth="1"/>
    <col min="3592" max="3592" width="11.375" style="1" customWidth="1"/>
    <col min="3593" max="3840" width="9" style="1"/>
    <col min="3841" max="3841" width="2" style="1" customWidth="1"/>
    <col min="3842" max="3842" width="26" style="1" customWidth="1"/>
    <col min="3843" max="3843" width="26.625" style="1" customWidth="1"/>
    <col min="3844" max="3844" width="6.125" style="1" customWidth="1"/>
    <col min="3845" max="3845" width="5.5" style="1" customWidth="1"/>
    <col min="3846" max="3847" width="16.625" style="1" customWidth="1"/>
    <col min="3848" max="3848" width="11.375" style="1" customWidth="1"/>
    <col min="3849" max="4096" width="9" style="1"/>
    <col min="4097" max="4097" width="2" style="1" customWidth="1"/>
    <col min="4098" max="4098" width="26" style="1" customWidth="1"/>
    <col min="4099" max="4099" width="26.625" style="1" customWidth="1"/>
    <col min="4100" max="4100" width="6.125" style="1" customWidth="1"/>
    <col min="4101" max="4101" width="5.5" style="1" customWidth="1"/>
    <col min="4102" max="4103" width="16.625" style="1" customWidth="1"/>
    <col min="4104" max="4104" width="11.375" style="1" customWidth="1"/>
    <col min="4105" max="4352" width="9" style="1"/>
    <col min="4353" max="4353" width="2" style="1" customWidth="1"/>
    <col min="4354" max="4354" width="26" style="1" customWidth="1"/>
    <col min="4355" max="4355" width="26.625" style="1" customWidth="1"/>
    <col min="4356" max="4356" width="6.125" style="1" customWidth="1"/>
    <col min="4357" max="4357" width="5.5" style="1" customWidth="1"/>
    <col min="4358" max="4359" width="16.625" style="1" customWidth="1"/>
    <col min="4360" max="4360" width="11.375" style="1" customWidth="1"/>
    <col min="4361" max="4608" width="9" style="1"/>
    <col min="4609" max="4609" width="2" style="1" customWidth="1"/>
    <col min="4610" max="4610" width="26" style="1" customWidth="1"/>
    <col min="4611" max="4611" width="26.625" style="1" customWidth="1"/>
    <col min="4612" max="4612" width="6.125" style="1" customWidth="1"/>
    <col min="4613" max="4613" width="5.5" style="1" customWidth="1"/>
    <col min="4614" max="4615" width="16.625" style="1" customWidth="1"/>
    <col min="4616" max="4616" width="11.375" style="1" customWidth="1"/>
    <col min="4617" max="4864" width="9" style="1"/>
    <col min="4865" max="4865" width="2" style="1" customWidth="1"/>
    <col min="4866" max="4866" width="26" style="1" customWidth="1"/>
    <col min="4867" max="4867" width="26.625" style="1" customWidth="1"/>
    <col min="4868" max="4868" width="6.125" style="1" customWidth="1"/>
    <col min="4869" max="4869" width="5.5" style="1" customWidth="1"/>
    <col min="4870" max="4871" width="16.625" style="1" customWidth="1"/>
    <col min="4872" max="4872" width="11.375" style="1" customWidth="1"/>
    <col min="4873" max="5120" width="9" style="1"/>
    <col min="5121" max="5121" width="2" style="1" customWidth="1"/>
    <col min="5122" max="5122" width="26" style="1" customWidth="1"/>
    <col min="5123" max="5123" width="26.625" style="1" customWidth="1"/>
    <col min="5124" max="5124" width="6.125" style="1" customWidth="1"/>
    <col min="5125" max="5125" width="5.5" style="1" customWidth="1"/>
    <col min="5126" max="5127" width="16.625" style="1" customWidth="1"/>
    <col min="5128" max="5128" width="11.375" style="1" customWidth="1"/>
    <col min="5129" max="5376" width="9" style="1"/>
    <col min="5377" max="5377" width="2" style="1" customWidth="1"/>
    <col min="5378" max="5378" width="26" style="1" customWidth="1"/>
    <col min="5379" max="5379" width="26.625" style="1" customWidth="1"/>
    <col min="5380" max="5380" width="6.125" style="1" customWidth="1"/>
    <col min="5381" max="5381" width="5.5" style="1" customWidth="1"/>
    <col min="5382" max="5383" width="16.625" style="1" customWidth="1"/>
    <col min="5384" max="5384" width="11.375" style="1" customWidth="1"/>
    <col min="5385" max="5632" width="9" style="1"/>
    <col min="5633" max="5633" width="2" style="1" customWidth="1"/>
    <col min="5634" max="5634" width="26" style="1" customWidth="1"/>
    <col min="5635" max="5635" width="26.625" style="1" customWidth="1"/>
    <col min="5636" max="5636" width="6.125" style="1" customWidth="1"/>
    <col min="5637" max="5637" width="5.5" style="1" customWidth="1"/>
    <col min="5638" max="5639" width="16.625" style="1" customWidth="1"/>
    <col min="5640" max="5640" width="11.375" style="1" customWidth="1"/>
    <col min="5641" max="5888" width="9" style="1"/>
    <col min="5889" max="5889" width="2" style="1" customWidth="1"/>
    <col min="5890" max="5890" width="26" style="1" customWidth="1"/>
    <col min="5891" max="5891" width="26.625" style="1" customWidth="1"/>
    <col min="5892" max="5892" width="6.125" style="1" customWidth="1"/>
    <col min="5893" max="5893" width="5.5" style="1" customWidth="1"/>
    <col min="5894" max="5895" width="16.625" style="1" customWidth="1"/>
    <col min="5896" max="5896" width="11.375" style="1" customWidth="1"/>
    <col min="5897" max="6144" width="9" style="1"/>
    <col min="6145" max="6145" width="2" style="1" customWidth="1"/>
    <col min="6146" max="6146" width="26" style="1" customWidth="1"/>
    <col min="6147" max="6147" width="26.625" style="1" customWidth="1"/>
    <col min="6148" max="6148" width="6.125" style="1" customWidth="1"/>
    <col min="6149" max="6149" width="5.5" style="1" customWidth="1"/>
    <col min="6150" max="6151" width="16.625" style="1" customWidth="1"/>
    <col min="6152" max="6152" width="11.375" style="1" customWidth="1"/>
    <col min="6153" max="6400" width="9" style="1"/>
    <col min="6401" max="6401" width="2" style="1" customWidth="1"/>
    <col min="6402" max="6402" width="26" style="1" customWidth="1"/>
    <col min="6403" max="6403" width="26.625" style="1" customWidth="1"/>
    <col min="6404" max="6404" width="6.125" style="1" customWidth="1"/>
    <col min="6405" max="6405" width="5.5" style="1" customWidth="1"/>
    <col min="6406" max="6407" width="16.625" style="1" customWidth="1"/>
    <col min="6408" max="6408" width="11.375" style="1" customWidth="1"/>
    <col min="6409" max="6656" width="9" style="1"/>
    <col min="6657" max="6657" width="2" style="1" customWidth="1"/>
    <col min="6658" max="6658" width="26" style="1" customWidth="1"/>
    <col min="6659" max="6659" width="26.625" style="1" customWidth="1"/>
    <col min="6660" max="6660" width="6.125" style="1" customWidth="1"/>
    <col min="6661" max="6661" width="5.5" style="1" customWidth="1"/>
    <col min="6662" max="6663" width="16.625" style="1" customWidth="1"/>
    <col min="6664" max="6664" width="11.375" style="1" customWidth="1"/>
    <col min="6665" max="6912" width="9" style="1"/>
    <col min="6913" max="6913" width="2" style="1" customWidth="1"/>
    <col min="6914" max="6914" width="26" style="1" customWidth="1"/>
    <col min="6915" max="6915" width="26.625" style="1" customWidth="1"/>
    <col min="6916" max="6916" width="6.125" style="1" customWidth="1"/>
    <col min="6917" max="6917" width="5.5" style="1" customWidth="1"/>
    <col min="6918" max="6919" width="16.625" style="1" customWidth="1"/>
    <col min="6920" max="6920" width="11.375" style="1" customWidth="1"/>
    <col min="6921" max="7168" width="9" style="1"/>
    <col min="7169" max="7169" width="2" style="1" customWidth="1"/>
    <col min="7170" max="7170" width="26" style="1" customWidth="1"/>
    <col min="7171" max="7171" width="26.625" style="1" customWidth="1"/>
    <col min="7172" max="7172" width="6.125" style="1" customWidth="1"/>
    <col min="7173" max="7173" width="5.5" style="1" customWidth="1"/>
    <col min="7174" max="7175" width="16.625" style="1" customWidth="1"/>
    <col min="7176" max="7176" width="11.375" style="1" customWidth="1"/>
    <col min="7177" max="7424" width="9" style="1"/>
    <col min="7425" max="7425" width="2" style="1" customWidth="1"/>
    <col min="7426" max="7426" width="26" style="1" customWidth="1"/>
    <col min="7427" max="7427" width="26.625" style="1" customWidth="1"/>
    <col min="7428" max="7428" width="6.125" style="1" customWidth="1"/>
    <col min="7429" max="7429" width="5.5" style="1" customWidth="1"/>
    <col min="7430" max="7431" width="16.625" style="1" customWidth="1"/>
    <col min="7432" max="7432" width="11.375" style="1" customWidth="1"/>
    <col min="7433" max="7680" width="9" style="1"/>
    <col min="7681" max="7681" width="2" style="1" customWidth="1"/>
    <col min="7682" max="7682" width="26" style="1" customWidth="1"/>
    <col min="7683" max="7683" width="26.625" style="1" customWidth="1"/>
    <col min="7684" max="7684" width="6.125" style="1" customWidth="1"/>
    <col min="7685" max="7685" width="5.5" style="1" customWidth="1"/>
    <col min="7686" max="7687" width="16.625" style="1" customWidth="1"/>
    <col min="7688" max="7688" width="11.375" style="1" customWidth="1"/>
    <col min="7689" max="7936" width="9" style="1"/>
    <col min="7937" max="7937" width="2" style="1" customWidth="1"/>
    <col min="7938" max="7938" width="26" style="1" customWidth="1"/>
    <col min="7939" max="7939" width="26.625" style="1" customWidth="1"/>
    <col min="7940" max="7940" width="6.125" style="1" customWidth="1"/>
    <col min="7941" max="7941" width="5.5" style="1" customWidth="1"/>
    <col min="7942" max="7943" width="16.625" style="1" customWidth="1"/>
    <col min="7944" max="7944" width="11.375" style="1" customWidth="1"/>
    <col min="7945" max="8192" width="9" style="1"/>
    <col min="8193" max="8193" width="2" style="1" customWidth="1"/>
    <col min="8194" max="8194" width="26" style="1" customWidth="1"/>
    <col min="8195" max="8195" width="26.625" style="1" customWidth="1"/>
    <col min="8196" max="8196" width="6.125" style="1" customWidth="1"/>
    <col min="8197" max="8197" width="5.5" style="1" customWidth="1"/>
    <col min="8198" max="8199" width="16.625" style="1" customWidth="1"/>
    <col min="8200" max="8200" width="11.375" style="1" customWidth="1"/>
    <col min="8201" max="8448" width="9" style="1"/>
    <col min="8449" max="8449" width="2" style="1" customWidth="1"/>
    <col min="8450" max="8450" width="26" style="1" customWidth="1"/>
    <col min="8451" max="8451" width="26.625" style="1" customWidth="1"/>
    <col min="8452" max="8452" width="6.125" style="1" customWidth="1"/>
    <col min="8453" max="8453" width="5.5" style="1" customWidth="1"/>
    <col min="8454" max="8455" width="16.625" style="1" customWidth="1"/>
    <col min="8456" max="8456" width="11.375" style="1" customWidth="1"/>
    <col min="8457" max="8704" width="9" style="1"/>
    <col min="8705" max="8705" width="2" style="1" customWidth="1"/>
    <col min="8706" max="8706" width="26" style="1" customWidth="1"/>
    <col min="8707" max="8707" width="26.625" style="1" customWidth="1"/>
    <col min="8708" max="8708" width="6.125" style="1" customWidth="1"/>
    <col min="8709" max="8709" width="5.5" style="1" customWidth="1"/>
    <col min="8710" max="8711" width="16.625" style="1" customWidth="1"/>
    <col min="8712" max="8712" width="11.375" style="1" customWidth="1"/>
    <col min="8713" max="8960" width="9" style="1"/>
    <col min="8961" max="8961" width="2" style="1" customWidth="1"/>
    <col min="8962" max="8962" width="26" style="1" customWidth="1"/>
    <col min="8963" max="8963" width="26.625" style="1" customWidth="1"/>
    <col min="8964" max="8964" width="6.125" style="1" customWidth="1"/>
    <col min="8965" max="8965" width="5.5" style="1" customWidth="1"/>
    <col min="8966" max="8967" width="16.625" style="1" customWidth="1"/>
    <col min="8968" max="8968" width="11.375" style="1" customWidth="1"/>
    <col min="8969" max="9216" width="9" style="1"/>
    <col min="9217" max="9217" width="2" style="1" customWidth="1"/>
    <col min="9218" max="9218" width="26" style="1" customWidth="1"/>
    <col min="9219" max="9219" width="26.625" style="1" customWidth="1"/>
    <col min="9220" max="9220" width="6.125" style="1" customWidth="1"/>
    <col min="9221" max="9221" width="5.5" style="1" customWidth="1"/>
    <col min="9222" max="9223" width="16.625" style="1" customWidth="1"/>
    <col min="9224" max="9224" width="11.375" style="1" customWidth="1"/>
    <col min="9225" max="9472" width="9" style="1"/>
    <col min="9473" max="9473" width="2" style="1" customWidth="1"/>
    <col min="9474" max="9474" width="26" style="1" customWidth="1"/>
    <col min="9475" max="9475" width="26.625" style="1" customWidth="1"/>
    <col min="9476" max="9476" width="6.125" style="1" customWidth="1"/>
    <col min="9477" max="9477" width="5.5" style="1" customWidth="1"/>
    <col min="9478" max="9479" width="16.625" style="1" customWidth="1"/>
    <col min="9480" max="9480" width="11.375" style="1" customWidth="1"/>
    <col min="9481" max="9728" width="9" style="1"/>
    <col min="9729" max="9729" width="2" style="1" customWidth="1"/>
    <col min="9730" max="9730" width="26" style="1" customWidth="1"/>
    <col min="9731" max="9731" width="26.625" style="1" customWidth="1"/>
    <col min="9732" max="9732" width="6.125" style="1" customWidth="1"/>
    <col min="9733" max="9733" width="5.5" style="1" customWidth="1"/>
    <col min="9734" max="9735" width="16.625" style="1" customWidth="1"/>
    <col min="9736" max="9736" width="11.375" style="1" customWidth="1"/>
    <col min="9737" max="9984" width="9" style="1"/>
    <col min="9985" max="9985" width="2" style="1" customWidth="1"/>
    <col min="9986" max="9986" width="26" style="1" customWidth="1"/>
    <col min="9987" max="9987" width="26.625" style="1" customWidth="1"/>
    <col min="9988" max="9988" width="6.125" style="1" customWidth="1"/>
    <col min="9989" max="9989" width="5.5" style="1" customWidth="1"/>
    <col min="9990" max="9991" width="16.625" style="1" customWidth="1"/>
    <col min="9992" max="9992" width="11.375" style="1" customWidth="1"/>
    <col min="9993" max="10240" width="9" style="1"/>
    <col min="10241" max="10241" width="2" style="1" customWidth="1"/>
    <col min="10242" max="10242" width="26" style="1" customWidth="1"/>
    <col min="10243" max="10243" width="26.625" style="1" customWidth="1"/>
    <col min="10244" max="10244" width="6.125" style="1" customWidth="1"/>
    <col min="10245" max="10245" width="5.5" style="1" customWidth="1"/>
    <col min="10246" max="10247" width="16.625" style="1" customWidth="1"/>
    <col min="10248" max="10248" width="11.375" style="1" customWidth="1"/>
    <col min="10249" max="10496" width="9" style="1"/>
    <col min="10497" max="10497" width="2" style="1" customWidth="1"/>
    <col min="10498" max="10498" width="26" style="1" customWidth="1"/>
    <col min="10499" max="10499" width="26.625" style="1" customWidth="1"/>
    <col min="10500" max="10500" width="6.125" style="1" customWidth="1"/>
    <col min="10501" max="10501" width="5.5" style="1" customWidth="1"/>
    <col min="10502" max="10503" width="16.625" style="1" customWidth="1"/>
    <col min="10504" max="10504" width="11.375" style="1" customWidth="1"/>
    <col min="10505" max="10752" width="9" style="1"/>
    <col min="10753" max="10753" width="2" style="1" customWidth="1"/>
    <col min="10754" max="10754" width="26" style="1" customWidth="1"/>
    <col min="10755" max="10755" width="26.625" style="1" customWidth="1"/>
    <col min="10756" max="10756" width="6.125" style="1" customWidth="1"/>
    <col min="10757" max="10757" width="5.5" style="1" customWidth="1"/>
    <col min="10758" max="10759" width="16.625" style="1" customWidth="1"/>
    <col min="10760" max="10760" width="11.375" style="1" customWidth="1"/>
    <col min="10761" max="11008" width="9" style="1"/>
    <col min="11009" max="11009" width="2" style="1" customWidth="1"/>
    <col min="11010" max="11010" width="26" style="1" customWidth="1"/>
    <col min="11011" max="11011" width="26.625" style="1" customWidth="1"/>
    <col min="11012" max="11012" width="6.125" style="1" customWidth="1"/>
    <col min="11013" max="11013" width="5.5" style="1" customWidth="1"/>
    <col min="11014" max="11015" width="16.625" style="1" customWidth="1"/>
    <col min="11016" max="11016" width="11.375" style="1" customWidth="1"/>
    <col min="11017" max="11264" width="9" style="1"/>
    <col min="11265" max="11265" width="2" style="1" customWidth="1"/>
    <col min="11266" max="11266" width="26" style="1" customWidth="1"/>
    <col min="11267" max="11267" width="26.625" style="1" customWidth="1"/>
    <col min="11268" max="11268" width="6.125" style="1" customWidth="1"/>
    <col min="11269" max="11269" width="5.5" style="1" customWidth="1"/>
    <col min="11270" max="11271" width="16.625" style="1" customWidth="1"/>
    <col min="11272" max="11272" width="11.375" style="1" customWidth="1"/>
    <col min="11273" max="11520" width="9" style="1"/>
    <col min="11521" max="11521" width="2" style="1" customWidth="1"/>
    <col min="11522" max="11522" width="26" style="1" customWidth="1"/>
    <col min="11523" max="11523" width="26.625" style="1" customWidth="1"/>
    <col min="11524" max="11524" width="6.125" style="1" customWidth="1"/>
    <col min="11525" max="11525" width="5.5" style="1" customWidth="1"/>
    <col min="11526" max="11527" width="16.625" style="1" customWidth="1"/>
    <col min="11528" max="11528" width="11.375" style="1" customWidth="1"/>
    <col min="11529" max="11776" width="9" style="1"/>
    <col min="11777" max="11777" width="2" style="1" customWidth="1"/>
    <col min="11778" max="11778" width="26" style="1" customWidth="1"/>
    <col min="11779" max="11779" width="26.625" style="1" customWidth="1"/>
    <col min="11780" max="11780" width="6.125" style="1" customWidth="1"/>
    <col min="11781" max="11781" width="5.5" style="1" customWidth="1"/>
    <col min="11782" max="11783" width="16.625" style="1" customWidth="1"/>
    <col min="11784" max="11784" width="11.375" style="1" customWidth="1"/>
    <col min="11785" max="12032" width="9" style="1"/>
    <col min="12033" max="12033" width="2" style="1" customWidth="1"/>
    <col min="12034" max="12034" width="26" style="1" customWidth="1"/>
    <col min="12035" max="12035" width="26.625" style="1" customWidth="1"/>
    <col min="12036" max="12036" width="6.125" style="1" customWidth="1"/>
    <col min="12037" max="12037" width="5.5" style="1" customWidth="1"/>
    <col min="12038" max="12039" width="16.625" style="1" customWidth="1"/>
    <col min="12040" max="12040" width="11.375" style="1" customWidth="1"/>
    <col min="12041" max="12288" width="9" style="1"/>
    <col min="12289" max="12289" width="2" style="1" customWidth="1"/>
    <col min="12290" max="12290" width="26" style="1" customWidth="1"/>
    <col min="12291" max="12291" width="26.625" style="1" customWidth="1"/>
    <col min="12292" max="12292" width="6.125" style="1" customWidth="1"/>
    <col min="12293" max="12293" width="5.5" style="1" customWidth="1"/>
    <col min="12294" max="12295" width="16.625" style="1" customWidth="1"/>
    <col min="12296" max="12296" width="11.375" style="1" customWidth="1"/>
    <col min="12297" max="12544" width="9" style="1"/>
    <col min="12545" max="12545" width="2" style="1" customWidth="1"/>
    <col min="12546" max="12546" width="26" style="1" customWidth="1"/>
    <col min="12547" max="12547" width="26.625" style="1" customWidth="1"/>
    <col min="12548" max="12548" width="6.125" style="1" customWidth="1"/>
    <col min="12549" max="12549" width="5.5" style="1" customWidth="1"/>
    <col min="12550" max="12551" width="16.625" style="1" customWidth="1"/>
    <col min="12552" max="12552" width="11.375" style="1" customWidth="1"/>
    <col min="12553" max="12800" width="9" style="1"/>
    <col min="12801" max="12801" width="2" style="1" customWidth="1"/>
    <col min="12802" max="12802" width="26" style="1" customWidth="1"/>
    <col min="12803" max="12803" width="26.625" style="1" customWidth="1"/>
    <col min="12804" max="12804" width="6.125" style="1" customWidth="1"/>
    <col min="12805" max="12805" width="5.5" style="1" customWidth="1"/>
    <col min="12806" max="12807" width="16.625" style="1" customWidth="1"/>
    <col min="12808" max="12808" width="11.375" style="1" customWidth="1"/>
    <col min="12809" max="13056" width="9" style="1"/>
    <col min="13057" max="13057" width="2" style="1" customWidth="1"/>
    <col min="13058" max="13058" width="26" style="1" customWidth="1"/>
    <col min="13059" max="13059" width="26.625" style="1" customWidth="1"/>
    <col min="13060" max="13060" width="6.125" style="1" customWidth="1"/>
    <col min="13061" max="13061" width="5.5" style="1" customWidth="1"/>
    <col min="13062" max="13063" width="16.625" style="1" customWidth="1"/>
    <col min="13064" max="13064" width="11.375" style="1" customWidth="1"/>
    <col min="13065" max="13312" width="9" style="1"/>
    <col min="13313" max="13313" width="2" style="1" customWidth="1"/>
    <col min="13314" max="13314" width="26" style="1" customWidth="1"/>
    <col min="13315" max="13315" width="26.625" style="1" customWidth="1"/>
    <col min="13316" max="13316" width="6.125" style="1" customWidth="1"/>
    <col min="13317" max="13317" width="5.5" style="1" customWidth="1"/>
    <col min="13318" max="13319" width="16.625" style="1" customWidth="1"/>
    <col min="13320" max="13320" width="11.375" style="1" customWidth="1"/>
    <col min="13321" max="13568" width="9" style="1"/>
    <col min="13569" max="13569" width="2" style="1" customWidth="1"/>
    <col min="13570" max="13570" width="26" style="1" customWidth="1"/>
    <col min="13571" max="13571" width="26.625" style="1" customWidth="1"/>
    <col min="13572" max="13572" width="6.125" style="1" customWidth="1"/>
    <col min="13573" max="13573" width="5.5" style="1" customWidth="1"/>
    <col min="13574" max="13575" width="16.625" style="1" customWidth="1"/>
    <col min="13576" max="13576" width="11.375" style="1" customWidth="1"/>
    <col min="13577" max="13824" width="9" style="1"/>
    <col min="13825" max="13825" width="2" style="1" customWidth="1"/>
    <col min="13826" max="13826" width="26" style="1" customWidth="1"/>
    <col min="13827" max="13827" width="26.625" style="1" customWidth="1"/>
    <col min="13828" max="13828" width="6.125" style="1" customWidth="1"/>
    <col min="13829" max="13829" width="5.5" style="1" customWidth="1"/>
    <col min="13830" max="13831" width="16.625" style="1" customWidth="1"/>
    <col min="13832" max="13832" width="11.375" style="1" customWidth="1"/>
    <col min="13833" max="14080" width="9" style="1"/>
    <col min="14081" max="14081" width="2" style="1" customWidth="1"/>
    <col min="14082" max="14082" width="26" style="1" customWidth="1"/>
    <col min="14083" max="14083" width="26.625" style="1" customWidth="1"/>
    <col min="14084" max="14084" width="6.125" style="1" customWidth="1"/>
    <col min="14085" max="14085" width="5.5" style="1" customWidth="1"/>
    <col min="14086" max="14087" width="16.625" style="1" customWidth="1"/>
    <col min="14088" max="14088" width="11.375" style="1" customWidth="1"/>
    <col min="14089" max="14336" width="9" style="1"/>
    <col min="14337" max="14337" width="2" style="1" customWidth="1"/>
    <col min="14338" max="14338" width="26" style="1" customWidth="1"/>
    <col min="14339" max="14339" width="26.625" style="1" customWidth="1"/>
    <col min="14340" max="14340" width="6.125" style="1" customWidth="1"/>
    <col min="14341" max="14341" width="5.5" style="1" customWidth="1"/>
    <col min="14342" max="14343" width="16.625" style="1" customWidth="1"/>
    <col min="14344" max="14344" width="11.375" style="1" customWidth="1"/>
    <col min="14345" max="14592" width="9" style="1"/>
    <col min="14593" max="14593" width="2" style="1" customWidth="1"/>
    <col min="14594" max="14594" width="26" style="1" customWidth="1"/>
    <col min="14595" max="14595" width="26.625" style="1" customWidth="1"/>
    <col min="14596" max="14596" width="6.125" style="1" customWidth="1"/>
    <col min="14597" max="14597" width="5.5" style="1" customWidth="1"/>
    <col min="14598" max="14599" width="16.625" style="1" customWidth="1"/>
    <col min="14600" max="14600" width="11.375" style="1" customWidth="1"/>
    <col min="14601" max="14848" width="9" style="1"/>
    <col min="14849" max="14849" width="2" style="1" customWidth="1"/>
    <col min="14850" max="14850" width="26" style="1" customWidth="1"/>
    <col min="14851" max="14851" width="26.625" style="1" customWidth="1"/>
    <col min="14852" max="14852" width="6.125" style="1" customWidth="1"/>
    <col min="14853" max="14853" width="5.5" style="1" customWidth="1"/>
    <col min="14854" max="14855" width="16.625" style="1" customWidth="1"/>
    <col min="14856" max="14856" width="11.375" style="1" customWidth="1"/>
    <col min="14857" max="15104" width="9" style="1"/>
    <col min="15105" max="15105" width="2" style="1" customWidth="1"/>
    <col min="15106" max="15106" width="26" style="1" customWidth="1"/>
    <col min="15107" max="15107" width="26.625" style="1" customWidth="1"/>
    <col min="15108" max="15108" width="6.125" style="1" customWidth="1"/>
    <col min="15109" max="15109" width="5.5" style="1" customWidth="1"/>
    <col min="15110" max="15111" width="16.625" style="1" customWidth="1"/>
    <col min="15112" max="15112" width="11.375" style="1" customWidth="1"/>
    <col min="15113" max="15360" width="9" style="1"/>
    <col min="15361" max="15361" width="2" style="1" customWidth="1"/>
    <col min="15362" max="15362" width="26" style="1" customWidth="1"/>
    <col min="15363" max="15363" width="26.625" style="1" customWidth="1"/>
    <col min="15364" max="15364" width="6.125" style="1" customWidth="1"/>
    <col min="15365" max="15365" width="5.5" style="1" customWidth="1"/>
    <col min="15366" max="15367" width="16.625" style="1" customWidth="1"/>
    <col min="15368" max="15368" width="11.375" style="1" customWidth="1"/>
    <col min="15369" max="15616" width="9" style="1"/>
    <col min="15617" max="15617" width="2" style="1" customWidth="1"/>
    <col min="15618" max="15618" width="26" style="1" customWidth="1"/>
    <col min="15619" max="15619" width="26.625" style="1" customWidth="1"/>
    <col min="15620" max="15620" width="6.125" style="1" customWidth="1"/>
    <col min="15621" max="15621" width="5.5" style="1" customWidth="1"/>
    <col min="15622" max="15623" width="16.625" style="1" customWidth="1"/>
    <col min="15624" max="15624" width="11.375" style="1" customWidth="1"/>
    <col min="15625" max="15872" width="9" style="1"/>
    <col min="15873" max="15873" width="2" style="1" customWidth="1"/>
    <col min="15874" max="15874" width="26" style="1" customWidth="1"/>
    <col min="15875" max="15875" width="26.625" style="1" customWidth="1"/>
    <col min="15876" max="15876" width="6.125" style="1" customWidth="1"/>
    <col min="15877" max="15877" width="5.5" style="1" customWidth="1"/>
    <col min="15878" max="15879" width="16.625" style="1" customWidth="1"/>
    <col min="15880" max="15880" width="11.375" style="1" customWidth="1"/>
    <col min="15881" max="16128" width="9" style="1"/>
    <col min="16129" max="16129" width="2" style="1" customWidth="1"/>
    <col min="16130" max="16130" width="26" style="1" customWidth="1"/>
    <col min="16131" max="16131" width="26.625" style="1" customWidth="1"/>
    <col min="16132" max="16132" width="6.125" style="1" customWidth="1"/>
    <col min="16133" max="16133" width="5.5" style="1" customWidth="1"/>
    <col min="16134" max="16135" width="16.625" style="1" customWidth="1"/>
    <col min="16136" max="16136" width="11.375" style="1" customWidth="1"/>
    <col min="16137" max="16384" width="9" style="1"/>
  </cols>
  <sheetData>
    <row r="1" spans="1:8" ht="26.1" customHeight="1" thickBot="1" x14ac:dyDescent="0.2">
      <c r="A1" s="63" t="s">
        <v>0</v>
      </c>
      <c r="B1" s="63"/>
      <c r="C1" s="63"/>
      <c r="D1" s="63"/>
      <c r="E1" s="63"/>
      <c r="F1" s="63"/>
      <c r="G1" s="63"/>
      <c r="H1" s="63"/>
    </row>
    <row r="2" spans="1:8" ht="26.1" customHeight="1" thickBot="1" x14ac:dyDescent="0.2">
      <c r="A2" s="2"/>
      <c r="B2" s="3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7" t="s">
        <v>7</v>
      </c>
    </row>
    <row r="3" spans="1:8" ht="26.1" customHeight="1" x14ac:dyDescent="0.15">
      <c r="A3" s="64" t="s">
        <v>8</v>
      </c>
      <c r="B3" s="65">
        <v>0</v>
      </c>
      <c r="C3" s="66">
        <v>0</v>
      </c>
      <c r="D3" s="8"/>
      <c r="E3" s="9"/>
      <c r="F3" s="10"/>
      <c r="G3" s="10"/>
      <c r="H3" s="11"/>
    </row>
    <row r="4" spans="1:8" ht="26.1" customHeight="1" x14ac:dyDescent="0.15">
      <c r="A4" s="67" t="s">
        <v>9</v>
      </c>
      <c r="B4" s="68"/>
      <c r="C4" s="12">
        <v>0</v>
      </c>
      <c r="D4" s="12">
        <v>0</v>
      </c>
      <c r="E4" s="13">
        <v>0</v>
      </c>
      <c r="F4" s="14"/>
      <c r="G4" s="14"/>
      <c r="H4" s="15"/>
    </row>
    <row r="5" spans="1:8" ht="26.1" customHeight="1" x14ac:dyDescent="0.15">
      <c r="A5" s="16"/>
      <c r="B5" s="12" t="s">
        <v>10</v>
      </c>
      <c r="C5" s="17" t="s">
        <v>11</v>
      </c>
      <c r="D5" s="12">
        <v>1</v>
      </c>
      <c r="E5" s="13" t="s">
        <v>12</v>
      </c>
      <c r="F5" s="14"/>
      <c r="G5" s="14"/>
      <c r="H5" s="18"/>
    </row>
    <row r="6" spans="1:8" s="22" customFormat="1" ht="25.5" customHeight="1" x14ac:dyDescent="0.15">
      <c r="A6" s="16"/>
      <c r="B6" s="19" t="s">
        <v>13</v>
      </c>
      <c r="C6" s="20"/>
      <c r="D6" s="12">
        <v>1</v>
      </c>
      <c r="E6" s="13" t="s">
        <v>12</v>
      </c>
      <c r="F6" s="14"/>
      <c r="G6" s="14"/>
      <c r="H6" s="21"/>
    </row>
    <row r="7" spans="1:8" s="22" customFormat="1" ht="25.5" customHeight="1" x14ac:dyDescent="0.15">
      <c r="A7" s="16"/>
      <c r="B7" s="19" t="s">
        <v>14</v>
      </c>
      <c r="C7" s="20"/>
      <c r="D7" s="12">
        <v>1</v>
      </c>
      <c r="E7" s="13" t="s">
        <v>12</v>
      </c>
      <c r="F7" s="14"/>
      <c r="G7" s="14"/>
      <c r="H7" s="21"/>
    </row>
    <row r="8" spans="1:8" s="22" customFormat="1" ht="26.1" customHeight="1" x14ac:dyDescent="0.15">
      <c r="A8" s="16"/>
      <c r="B8" s="12"/>
      <c r="C8" s="23"/>
      <c r="D8" s="20"/>
      <c r="E8" s="24"/>
      <c r="F8" s="14"/>
      <c r="G8" s="14">
        <f>D8*F8</f>
        <v>0</v>
      </c>
      <c r="H8" s="25"/>
    </row>
    <row r="9" spans="1:8" s="22" customFormat="1" ht="26.1" customHeight="1" x14ac:dyDescent="0.15">
      <c r="A9" s="16"/>
      <c r="B9" s="13" t="s">
        <v>15</v>
      </c>
      <c r="C9" s="23"/>
      <c r="D9" s="20"/>
      <c r="E9" s="24"/>
      <c r="F9" s="26"/>
      <c r="G9" s="14"/>
      <c r="H9" s="25"/>
    </row>
    <row r="10" spans="1:8" s="22" customFormat="1" ht="26.1" customHeight="1" x14ac:dyDescent="0.15">
      <c r="A10" s="16"/>
      <c r="B10" s="13"/>
      <c r="C10" s="23"/>
      <c r="D10" s="20"/>
      <c r="E10" s="24"/>
      <c r="F10" s="26"/>
      <c r="G10" s="14">
        <f>D10*F10</f>
        <v>0</v>
      </c>
      <c r="H10" s="25"/>
    </row>
    <row r="11" spans="1:8" s="22" customFormat="1" ht="26.1" customHeight="1" x14ac:dyDescent="0.15">
      <c r="A11" s="16"/>
      <c r="B11" s="13"/>
      <c r="C11" s="23"/>
      <c r="D11" s="20"/>
      <c r="E11" s="24"/>
      <c r="F11" s="26"/>
      <c r="G11" s="14"/>
      <c r="H11" s="27"/>
    </row>
    <row r="12" spans="1:8" s="22" customFormat="1" ht="26.1" customHeight="1" x14ac:dyDescent="0.15">
      <c r="A12" s="28" t="s">
        <v>16</v>
      </c>
      <c r="B12" s="29"/>
      <c r="C12" s="30"/>
      <c r="D12" s="20"/>
      <c r="E12" s="24"/>
      <c r="F12" s="26"/>
      <c r="G12" s="14"/>
      <c r="H12" s="27"/>
    </row>
    <row r="13" spans="1:8" ht="26.1" customHeight="1" x14ac:dyDescent="0.15">
      <c r="A13" s="16" t="s">
        <v>17</v>
      </c>
      <c r="B13" s="13"/>
      <c r="C13" s="23"/>
      <c r="D13" s="20"/>
      <c r="E13" s="24"/>
      <c r="F13" s="26"/>
      <c r="G13" s="14"/>
      <c r="H13" s="25"/>
    </row>
    <row r="14" spans="1:8" ht="26.1" customHeight="1" x14ac:dyDescent="0.15">
      <c r="A14" s="16"/>
      <c r="B14" s="12" t="s">
        <v>18</v>
      </c>
      <c r="C14" s="31" t="s">
        <v>19</v>
      </c>
      <c r="D14" s="20">
        <v>1</v>
      </c>
      <c r="E14" s="24" t="s">
        <v>20</v>
      </c>
      <c r="F14" s="26"/>
      <c r="G14" s="14"/>
      <c r="H14" s="25"/>
    </row>
    <row r="15" spans="1:8" ht="26.1" customHeight="1" x14ac:dyDescent="0.15">
      <c r="A15" s="16"/>
      <c r="B15" s="12" t="s">
        <v>21</v>
      </c>
      <c r="C15" s="32"/>
      <c r="D15" s="33">
        <v>1</v>
      </c>
      <c r="E15" s="24" t="s">
        <v>20</v>
      </c>
      <c r="F15" s="26"/>
      <c r="G15" s="14"/>
      <c r="H15" s="25"/>
    </row>
    <row r="16" spans="1:8" ht="26.1" customHeight="1" x14ac:dyDescent="0.15">
      <c r="A16" s="16"/>
      <c r="B16" s="12" t="s">
        <v>22</v>
      </c>
      <c r="C16" s="23"/>
      <c r="D16" s="20">
        <v>1</v>
      </c>
      <c r="E16" s="24" t="s">
        <v>20</v>
      </c>
      <c r="F16" s="26"/>
      <c r="G16" s="14"/>
      <c r="H16" s="25"/>
    </row>
    <row r="17" spans="1:8" ht="26.1" customHeight="1" x14ac:dyDescent="0.15">
      <c r="A17" s="16"/>
      <c r="B17" s="34"/>
      <c r="C17" s="35"/>
      <c r="D17" s="36"/>
      <c r="E17" s="37"/>
      <c r="F17" s="26"/>
      <c r="G17" s="14"/>
      <c r="H17" s="25"/>
    </row>
    <row r="18" spans="1:8" ht="26.45" customHeight="1" x14ac:dyDescent="0.15">
      <c r="A18" s="16"/>
      <c r="B18" s="38" t="s">
        <v>23</v>
      </c>
      <c r="C18" s="33"/>
      <c r="D18" s="39"/>
      <c r="E18" s="24"/>
      <c r="F18" s="26"/>
      <c r="G18" s="14"/>
      <c r="H18" s="18"/>
    </row>
    <row r="19" spans="1:8" ht="26.45" customHeight="1" x14ac:dyDescent="0.15">
      <c r="A19" s="16"/>
      <c r="B19" s="13"/>
      <c r="C19" s="33"/>
      <c r="D19" s="33"/>
      <c r="E19" s="40"/>
      <c r="F19" s="41"/>
      <c r="G19" s="26"/>
      <c r="H19" s="18"/>
    </row>
    <row r="20" spans="1:8" ht="26.45" customHeight="1" x14ac:dyDescent="0.15">
      <c r="A20" s="42"/>
      <c r="B20" s="43" t="s">
        <v>24</v>
      </c>
      <c r="C20" s="24"/>
      <c r="D20" s="24"/>
      <c r="E20" s="44"/>
      <c r="F20" s="26"/>
      <c r="G20" s="14">
        <f>G9+G18</f>
        <v>0</v>
      </c>
      <c r="H20" s="45"/>
    </row>
    <row r="21" spans="1:8" ht="26.45" customHeight="1" x14ac:dyDescent="0.15">
      <c r="A21" s="42"/>
      <c r="B21" s="43"/>
      <c r="C21" s="38"/>
      <c r="D21" s="24"/>
      <c r="E21" s="24"/>
      <c r="F21" s="41"/>
      <c r="G21" s="46"/>
      <c r="H21" s="47"/>
    </row>
    <row r="22" spans="1:8" ht="26.45" customHeight="1" x14ac:dyDescent="0.15">
      <c r="A22" s="16"/>
      <c r="B22" s="13" t="s">
        <v>25</v>
      </c>
      <c r="C22" s="23"/>
      <c r="D22" s="20"/>
      <c r="E22" s="24"/>
      <c r="F22" s="41"/>
      <c r="G22" s="26">
        <f>G20*10%</f>
        <v>0</v>
      </c>
      <c r="H22" s="48">
        <v>0.1</v>
      </c>
    </row>
    <row r="23" spans="1:8" ht="26.45" customHeight="1" x14ac:dyDescent="0.15">
      <c r="A23" s="49"/>
      <c r="B23" s="50"/>
      <c r="C23" s="23"/>
      <c r="D23" s="20"/>
      <c r="E23" s="24"/>
      <c r="F23" s="41"/>
      <c r="G23" s="46"/>
      <c r="H23" s="48"/>
    </row>
    <row r="24" spans="1:8" ht="26.45" customHeight="1" x14ac:dyDescent="0.15">
      <c r="A24" s="49"/>
      <c r="B24" s="50" t="s">
        <v>26</v>
      </c>
      <c r="C24" s="33"/>
      <c r="D24" s="33"/>
      <c r="E24" s="44"/>
      <c r="F24" s="41"/>
      <c r="G24" s="26">
        <f>SUM(G20:G22)</f>
        <v>0</v>
      </c>
      <c r="H24" s="25"/>
    </row>
    <row r="25" spans="1:8" ht="26.45" customHeight="1" x14ac:dyDescent="0.15">
      <c r="A25" s="49"/>
      <c r="B25" s="50"/>
      <c r="C25" s="33"/>
      <c r="D25" s="33"/>
      <c r="E25" s="44"/>
      <c r="F25" s="41"/>
      <c r="G25" s="41"/>
      <c r="H25" s="25"/>
    </row>
    <row r="26" spans="1:8" ht="26.45" customHeight="1" x14ac:dyDescent="0.15">
      <c r="A26" s="49"/>
      <c r="B26" s="50"/>
      <c r="C26" s="33"/>
      <c r="D26" s="33"/>
      <c r="E26" s="44"/>
      <c r="F26" s="41"/>
      <c r="G26" s="41"/>
      <c r="H26" s="25"/>
    </row>
    <row r="27" spans="1:8" ht="26.45" customHeight="1" x14ac:dyDescent="0.15">
      <c r="A27" s="49"/>
      <c r="B27" s="50"/>
      <c r="C27" s="33"/>
      <c r="D27" s="33"/>
      <c r="E27" s="44"/>
      <c r="F27" s="41"/>
      <c r="G27" s="41"/>
      <c r="H27" s="25"/>
    </row>
    <row r="28" spans="1:8" ht="26.45" customHeight="1" x14ac:dyDescent="0.15">
      <c r="A28" s="49"/>
      <c r="B28" s="50"/>
      <c r="C28" s="33"/>
      <c r="D28" s="33"/>
      <c r="E28" s="44"/>
      <c r="F28" s="41"/>
      <c r="G28" s="41"/>
      <c r="H28" s="25"/>
    </row>
    <row r="29" spans="1:8" ht="26.45" customHeight="1" x14ac:dyDescent="0.15">
      <c r="A29" s="49"/>
      <c r="B29" s="50"/>
      <c r="C29" s="33"/>
      <c r="D29" s="33"/>
      <c r="E29" s="44"/>
      <c r="F29" s="41"/>
      <c r="G29" s="41"/>
      <c r="H29" s="25"/>
    </row>
    <row r="30" spans="1:8" ht="26.45" customHeight="1" x14ac:dyDescent="0.15">
      <c r="A30" s="49"/>
      <c r="B30" s="50"/>
      <c r="C30" s="33"/>
      <c r="D30" s="33"/>
      <c r="E30" s="44"/>
      <c r="F30" s="41"/>
      <c r="G30" s="41"/>
      <c r="H30" s="25"/>
    </row>
    <row r="31" spans="1:8" ht="26.45" customHeight="1" thickBot="1" x14ac:dyDescent="0.2">
      <c r="A31" s="51"/>
      <c r="B31" s="52"/>
      <c r="C31" s="53"/>
      <c r="D31" s="54"/>
      <c r="E31" s="55"/>
      <c r="F31" s="56"/>
      <c r="G31" s="56"/>
      <c r="H31" s="57"/>
    </row>
    <row r="32" spans="1:8" ht="26.45" customHeight="1" x14ac:dyDescent="0.15">
      <c r="A32" s="58"/>
      <c r="D32" s="59"/>
      <c r="H32" s="61"/>
    </row>
    <row r="33" ht="26.45" customHeight="1" x14ac:dyDescent="0.15"/>
    <row r="34" ht="26.45" customHeight="1" x14ac:dyDescent="0.15"/>
    <row r="35" ht="26.45" customHeight="1" x14ac:dyDescent="0.15"/>
    <row r="36" ht="26.45" customHeight="1" x14ac:dyDescent="0.15"/>
    <row r="37" ht="26.45" customHeight="1" x14ac:dyDescent="0.15"/>
    <row r="38" ht="26.45" customHeight="1" x14ac:dyDescent="0.15"/>
    <row r="39" ht="26.45" customHeight="1" x14ac:dyDescent="0.15"/>
    <row r="40" ht="26.45" customHeight="1" x14ac:dyDescent="0.15"/>
    <row r="41" ht="26.45" customHeight="1" x14ac:dyDescent="0.15"/>
    <row r="42" ht="26.45" customHeight="1" x14ac:dyDescent="0.15"/>
    <row r="43" ht="26.45" customHeight="1" x14ac:dyDescent="0.15"/>
    <row r="44" ht="26.45" customHeight="1" x14ac:dyDescent="0.15"/>
    <row r="45" ht="26.45" customHeight="1" x14ac:dyDescent="0.15"/>
    <row r="46" ht="26.45" customHeight="1" x14ac:dyDescent="0.15"/>
    <row r="47" ht="26.45" customHeight="1" x14ac:dyDescent="0.15"/>
    <row r="48" ht="26.45" customHeight="1" x14ac:dyDescent="0.15"/>
    <row r="49" ht="26.45" customHeight="1" x14ac:dyDescent="0.15"/>
    <row r="50" ht="26.45" customHeight="1" x14ac:dyDescent="0.15"/>
    <row r="51" ht="26.45" customHeight="1" x14ac:dyDescent="0.15"/>
    <row r="52" ht="26.45" customHeight="1" x14ac:dyDescent="0.15"/>
    <row r="53" ht="26.45" customHeight="1" x14ac:dyDescent="0.15"/>
    <row r="54" ht="26.45" customHeight="1" x14ac:dyDescent="0.15"/>
    <row r="55" ht="26.45" customHeight="1" x14ac:dyDescent="0.15"/>
    <row r="56" ht="26.45" customHeight="1" x14ac:dyDescent="0.15"/>
    <row r="57" ht="26.45" customHeight="1" x14ac:dyDescent="0.15"/>
    <row r="58" ht="26.45" customHeight="1" x14ac:dyDescent="0.15"/>
    <row r="59" ht="26.45" customHeight="1" x14ac:dyDescent="0.15"/>
    <row r="60" ht="26.45" customHeight="1" x14ac:dyDescent="0.15"/>
    <row r="61" ht="26.45" customHeight="1" x14ac:dyDescent="0.15"/>
    <row r="62" ht="26.45" customHeight="1" x14ac:dyDescent="0.15"/>
    <row r="63" ht="26.45" customHeight="1" x14ac:dyDescent="0.15"/>
    <row r="64" ht="26.45" customHeight="1" x14ac:dyDescent="0.15"/>
    <row r="65" ht="26.45" customHeight="1" x14ac:dyDescent="0.15"/>
    <row r="66" ht="26.45" customHeight="1" x14ac:dyDescent="0.15"/>
    <row r="67" ht="26.45" customHeight="1" x14ac:dyDescent="0.15"/>
    <row r="68" ht="26.45" customHeight="1" x14ac:dyDescent="0.15"/>
    <row r="69" ht="26.45" customHeight="1" x14ac:dyDescent="0.15"/>
    <row r="70" ht="26.45" customHeight="1" x14ac:dyDescent="0.15"/>
    <row r="71" ht="26.45" customHeight="1" x14ac:dyDescent="0.15"/>
    <row r="72" ht="26.45" customHeight="1" x14ac:dyDescent="0.15"/>
    <row r="73" ht="26.45" customHeight="1" x14ac:dyDescent="0.15"/>
    <row r="74" ht="26.45" customHeight="1" x14ac:dyDescent="0.15"/>
    <row r="75" ht="26.45" customHeight="1" x14ac:dyDescent="0.15"/>
    <row r="76" ht="26.45" customHeight="1" x14ac:dyDescent="0.15"/>
    <row r="77" ht="26.45" customHeight="1" x14ac:dyDescent="0.15"/>
    <row r="78" ht="26.45" customHeight="1" x14ac:dyDescent="0.15"/>
    <row r="79" ht="26.45" customHeight="1" x14ac:dyDescent="0.15"/>
    <row r="80" ht="26.45" customHeight="1" x14ac:dyDescent="0.15"/>
    <row r="81" ht="26.45" customHeight="1" x14ac:dyDescent="0.15"/>
    <row r="82" ht="26.45" customHeight="1" x14ac:dyDescent="0.15"/>
    <row r="83" ht="26.45" customHeight="1" x14ac:dyDescent="0.15"/>
    <row r="84" ht="26.45" customHeight="1" x14ac:dyDescent="0.15"/>
    <row r="85" ht="26.45" customHeight="1" x14ac:dyDescent="0.15"/>
    <row r="86" ht="26.45" customHeight="1" x14ac:dyDescent="0.15"/>
    <row r="87" ht="26.45" customHeight="1" x14ac:dyDescent="0.15"/>
    <row r="88" ht="26.45" customHeight="1" x14ac:dyDescent="0.15"/>
    <row r="89" ht="26.45" customHeight="1" x14ac:dyDescent="0.15"/>
    <row r="90" ht="26.45" customHeight="1" x14ac:dyDescent="0.15"/>
    <row r="91" ht="26.45" customHeight="1" x14ac:dyDescent="0.15"/>
    <row r="92" ht="26.45" customHeight="1" x14ac:dyDescent="0.15"/>
    <row r="93" ht="26.45" customHeight="1" x14ac:dyDescent="0.15"/>
    <row r="94" ht="26.45" customHeight="1" x14ac:dyDescent="0.15"/>
    <row r="95" ht="26.45" customHeight="1" x14ac:dyDescent="0.15"/>
    <row r="96" ht="26.45" customHeight="1" x14ac:dyDescent="0.15"/>
    <row r="97" ht="26.45" customHeight="1" x14ac:dyDescent="0.15"/>
    <row r="98" ht="26.45" customHeight="1" x14ac:dyDescent="0.15"/>
    <row r="99" ht="26.45" customHeight="1" x14ac:dyDescent="0.15"/>
    <row r="100" ht="26.45" customHeight="1" x14ac:dyDescent="0.15"/>
    <row r="101" ht="26.45" customHeight="1" x14ac:dyDescent="0.15"/>
    <row r="102" ht="26.45" customHeight="1" x14ac:dyDescent="0.15"/>
    <row r="103" ht="26.45" customHeight="1" x14ac:dyDescent="0.15"/>
    <row r="104" ht="26.45" customHeight="1" x14ac:dyDescent="0.15"/>
    <row r="105" ht="26.45" customHeight="1" x14ac:dyDescent="0.15"/>
    <row r="106" ht="26.45" customHeight="1" x14ac:dyDescent="0.15"/>
    <row r="107" ht="26.45" customHeight="1" x14ac:dyDescent="0.15"/>
    <row r="108" ht="26.45" customHeight="1" x14ac:dyDescent="0.15"/>
    <row r="109" ht="26.45" customHeight="1" x14ac:dyDescent="0.15"/>
    <row r="110" ht="26.45" customHeight="1" x14ac:dyDescent="0.15"/>
    <row r="111" ht="26.45" customHeight="1" x14ac:dyDescent="0.15"/>
    <row r="112" ht="26.45" customHeight="1" x14ac:dyDescent="0.15"/>
    <row r="113" ht="26.45" customHeight="1" x14ac:dyDescent="0.15"/>
    <row r="114" ht="26.45" customHeight="1" x14ac:dyDescent="0.15"/>
    <row r="115" ht="26.45" customHeight="1" x14ac:dyDescent="0.15"/>
    <row r="116" ht="26.45" customHeight="1" x14ac:dyDescent="0.15"/>
    <row r="117" ht="26.45" customHeight="1" x14ac:dyDescent="0.15"/>
    <row r="118" ht="26.45" customHeight="1" x14ac:dyDescent="0.15"/>
    <row r="119" ht="26.45" customHeight="1" x14ac:dyDescent="0.15"/>
    <row r="120" ht="26.45" customHeight="1" x14ac:dyDescent="0.15"/>
    <row r="121" ht="26.45" customHeight="1" x14ac:dyDescent="0.15"/>
    <row r="122" ht="26.45" customHeight="1" x14ac:dyDescent="0.15"/>
    <row r="123" ht="26.45" customHeight="1" x14ac:dyDescent="0.15"/>
    <row r="124" ht="26.45" customHeight="1" x14ac:dyDescent="0.15"/>
    <row r="125" ht="26.45" customHeight="1" x14ac:dyDescent="0.15"/>
    <row r="126" ht="26.45" customHeight="1" x14ac:dyDescent="0.15"/>
    <row r="127" ht="26.45" customHeight="1" x14ac:dyDescent="0.15"/>
    <row r="128" ht="26.45" customHeight="1" x14ac:dyDescent="0.15"/>
    <row r="129" ht="26.45" customHeight="1" x14ac:dyDescent="0.15"/>
    <row r="130" ht="26.45" customHeight="1" x14ac:dyDescent="0.15"/>
    <row r="131" ht="26.45" customHeight="1" x14ac:dyDescent="0.15"/>
    <row r="132" ht="26.45" customHeight="1" x14ac:dyDescent="0.15"/>
    <row r="133" ht="26.45" customHeight="1" x14ac:dyDescent="0.15"/>
    <row r="134" ht="26.45" customHeight="1" x14ac:dyDescent="0.15"/>
    <row r="135" ht="26.45" customHeight="1" x14ac:dyDescent="0.15"/>
    <row r="136" ht="26.45" customHeight="1" x14ac:dyDescent="0.15"/>
    <row r="137" ht="26.45" customHeight="1" x14ac:dyDescent="0.15"/>
    <row r="138" ht="26.45" customHeight="1" x14ac:dyDescent="0.15"/>
    <row r="139" ht="26.45" customHeight="1" x14ac:dyDescent="0.15"/>
    <row r="140" ht="26.45" customHeight="1" x14ac:dyDescent="0.15"/>
    <row r="141" ht="26.45" customHeight="1" x14ac:dyDescent="0.15"/>
    <row r="142" ht="26.45" customHeight="1" x14ac:dyDescent="0.15"/>
    <row r="143" ht="26.45" customHeight="1" x14ac:dyDescent="0.15"/>
    <row r="144" ht="26.45" customHeight="1" x14ac:dyDescent="0.15"/>
    <row r="145" ht="26.45" customHeight="1" x14ac:dyDescent="0.15"/>
    <row r="146" ht="26.45" customHeight="1" x14ac:dyDescent="0.15"/>
    <row r="147" ht="26.45" customHeight="1" x14ac:dyDescent="0.15"/>
    <row r="148" ht="26.45" customHeight="1" x14ac:dyDescent="0.15"/>
    <row r="149" ht="26.45" customHeight="1" x14ac:dyDescent="0.15"/>
    <row r="150" ht="26.45" customHeight="1" x14ac:dyDescent="0.15"/>
    <row r="151" ht="26.45" customHeight="1" x14ac:dyDescent="0.15"/>
    <row r="152" ht="26.45" customHeight="1" x14ac:dyDescent="0.15"/>
    <row r="153" ht="26.45" customHeight="1" x14ac:dyDescent="0.15"/>
    <row r="154" ht="26.45" customHeight="1" x14ac:dyDescent="0.15"/>
    <row r="155" ht="26.45" customHeight="1" x14ac:dyDescent="0.15"/>
    <row r="156" ht="26.45" customHeight="1" x14ac:dyDescent="0.15"/>
    <row r="157" ht="26.45" customHeight="1" x14ac:dyDescent="0.15"/>
    <row r="158" ht="26.45" customHeight="1" x14ac:dyDescent="0.15"/>
    <row r="159" ht="26.45" customHeight="1" x14ac:dyDescent="0.15"/>
    <row r="160" ht="26.45" customHeight="1" x14ac:dyDescent="0.15"/>
    <row r="161" ht="26.45" customHeight="1" x14ac:dyDescent="0.15"/>
    <row r="162" ht="26.45" customHeight="1" x14ac:dyDescent="0.15"/>
    <row r="163" ht="26.45" customHeight="1" x14ac:dyDescent="0.15"/>
    <row r="164" ht="26.45" customHeight="1" x14ac:dyDescent="0.15"/>
    <row r="165" ht="26.45" customHeight="1" x14ac:dyDescent="0.15"/>
    <row r="166" ht="26.45" customHeight="1" x14ac:dyDescent="0.15"/>
    <row r="167" ht="26.45" customHeight="1" x14ac:dyDescent="0.15"/>
    <row r="168" ht="26.45" customHeight="1" x14ac:dyDescent="0.15"/>
    <row r="169" ht="26.45" customHeight="1" x14ac:dyDescent="0.15"/>
    <row r="170" ht="26.45" customHeight="1" x14ac:dyDescent="0.15"/>
    <row r="171" ht="26.45" customHeight="1" x14ac:dyDescent="0.15"/>
    <row r="172" ht="26.45" customHeight="1" x14ac:dyDescent="0.15"/>
    <row r="173" ht="26.45" customHeight="1" x14ac:dyDescent="0.15"/>
    <row r="174" ht="26.45" customHeight="1" x14ac:dyDescent="0.15"/>
    <row r="175" ht="26.45" customHeight="1" x14ac:dyDescent="0.15"/>
    <row r="176" ht="26.45" customHeight="1" x14ac:dyDescent="0.15"/>
    <row r="177" ht="26.45" customHeight="1" x14ac:dyDescent="0.15"/>
    <row r="178" ht="26.45" customHeight="1" x14ac:dyDescent="0.15"/>
    <row r="179" ht="26.45" customHeight="1" x14ac:dyDescent="0.15"/>
    <row r="180" ht="26.45" customHeight="1" x14ac:dyDescent="0.15"/>
    <row r="181" ht="26.45" customHeight="1" x14ac:dyDescent="0.15"/>
    <row r="182" ht="26.45" customHeight="1" x14ac:dyDescent="0.15"/>
    <row r="183" ht="26.45" customHeight="1" x14ac:dyDescent="0.15"/>
    <row r="184" ht="26.45" customHeight="1" x14ac:dyDescent="0.15"/>
    <row r="185" ht="26.45" customHeight="1" x14ac:dyDescent="0.15"/>
    <row r="186" ht="26.45" customHeight="1" x14ac:dyDescent="0.15"/>
    <row r="187" ht="26.45" customHeight="1" x14ac:dyDescent="0.15"/>
    <row r="188" ht="26.45" customHeight="1" x14ac:dyDescent="0.15"/>
    <row r="189" ht="26.45" customHeight="1" x14ac:dyDescent="0.15"/>
    <row r="190" ht="26.45" customHeight="1" x14ac:dyDescent="0.15"/>
    <row r="191" ht="26.45" customHeight="1" x14ac:dyDescent="0.15"/>
    <row r="192" ht="26.45" customHeight="1" x14ac:dyDescent="0.15"/>
    <row r="193" ht="26.45" customHeight="1" x14ac:dyDescent="0.15"/>
    <row r="194" ht="26.45" customHeight="1" x14ac:dyDescent="0.15"/>
    <row r="195" ht="26.45" customHeight="1" x14ac:dyDescent="0.15"/>
    <row r="196" ht="26.45" customHeight="1" x14ac:dyDescent="0.15"/>
    <row r="197" ht="26.45" customHeight="1" x14ac:dyDescent="0.15"/>
    <row r="198" ht="26.45" customHeight="1" x14ac:dyDescent="0.15"/>
    <row r="199" ht="26.45" customHeight="1" x14ac:dyDescent="0.15"/>
    <row r="200" ht="26.45" customHeight="1" x14ac:dyDescent="0.15"/>
    <row r="201" ht="26.45" customHeight="1" x14ac:dyDescent="0.15"/>
    <row r="202" ht="26.45" customHeight="1" x14ac:dyDescent="0.15"/>
    <row r="203" ht="26.45" customHeight="1" x14ac:dyDescent="0.15"/>
    <row r="204" ht="26.45" customHeight="1" x14ac:dyDescent="0.15"/>
    <row r="205" ht="26.45" customHeight="1" x14ac:dyDescent="0.15"/>
    <row r="206" ht="26.45" customHeight="1" x14ac:dyDescent="0.15"/>
    <row r="207" ht="26.45" customHeight="1" x14ac:dyDescent="0.15"/>
    <row r="208" ht="26.45" customHeight="1" x14ac:dyDescent="0.15"/>
    <row r="209" ht="26.45" customHeight="1" x14ac:dyDescent="0.15"/>
    <row r="210" ht="26.45" customHeight="1" x14ac:dyDescent="0.15"/>
    <row r="211" ht="26.45" customHeight="1" x14ac:dyDescent="0.15"/>
    <row r="212" ht="26.45" customHeight="1" x14ac:dyDescent="0.15"/>
    <row r="213" ht="26.45" customHeight="1" x14ac:dyDescent="0.15"/>
    <row r="214" ht="26.45" customHeight="1" x14ac:dyDescent="0.15"/>
    <row r="215" ht="26.45" customHeight="1" x14ac:dyDescent="0.15"/>
    <row r="216" ht="26.45" customHeight="1" x14ac:dyDescent="0.15"/>
    <row r="217" ht="26.45" customHeight="1" x14ac:dyDescent="0.15"/>
    <row r="218" ht="26.45" customHeight="1" x14ac:dyDescent="0.15"/>
    <row r="219" ht="26.45" customHeight="1" x14ac:dyDescent="0.15"/>
    <row r="220" ht="26.45" customHeight="1" x14ac:dyDescent="0.15"/>
    <row r="221" ht="26.45" customHeight="1" x14ac:dyDescent="0.15"/>
    <row r="222" ht="26.45" customHeight="1" x14ac:dyDescent="0.15"/>
    <row r="223" ht="26.45" customHeight="1" x14ac:dyDescent="0.15"/>
    <row r="224" ht="26.45" customHeight="1" x14ac:dyDescent="0.15"/>
    <row r="225" ht="26.45" customHeight="1" x14ac:dyDescent="0.15"/>
    <row r="226" ht="26.45" customHeight="1" x14ac:dyDescent="0.15"/>
    <row r="227" ht="26.45" customHeight="1" x14ac:dyDescent="0.15"/>
    <row r="228" ht="26.45" customHeight="1" x14ac:dyDescent="0.15"/>
    <row r="229" ht="26.45" customHeight="1" x14ac:dyDescent="0.15"/>
    <row r="230" ht="26.45" customHeight="1" x14ac:dyDescent="0.15"/>
    <row r="231" ht="26.45" customHeight="1" x14ac:dyDescent="0.15"/>
    <row r="232" ht="26.45" customHeight="1" x14ac:dyDescent="0.15"/>
    <row r="233" ht="26.45" customHeight="1" x14ac:dyDescent="0.15"/>
    <row r="234" ht="26.45" customHeight="1" x14ac:dyDescent="0.15"/>
    <row r="235" ht="26.45" customHeight="1" x14ac:dyDescent="0.15"/>
    <row r="236" ht="26.45" customHeight="1" x14ac:dyDescent="0.15"/>
    <row r="237" ht="26.45" customHeight="1" x14ac:dyDescent="0.15"/>
    <row r="238" ht="26.45" customHeight="1" x14ac:dyDescent="0.15"/>
    <row r="239" ht="26.45" customHeight="1" x14ac:dyDescent="0.15"/>
    <row r="240" ht="26.45" customHeight="1" x14ac:dyDescent="0.15"/>
    <row r="241" ht="26.45" customHeight="1" x14ac:dyDescent="0.15"/>
    <row r="242" ht="26.45" customHeight="1" x14ac:dyDescent="0.15"/>
    <row r="243" ht="26.45" customHeight="1" x14ac:dyDescent="0.15"/>
    <row r="244" ht="26.45" customHeight="1" x14ac:dyDescent="0.15"/>
    <row r="245" ht="26.45" customHeight="1" x14ac:dyDescent="0.15"/>
    <row r="246" ht="26.45" customHeight="1" x14ac:dyDescent="0.15"/>
    <row r="247" ht="26.45" customHeight="1" x14ac:dyDescent="0.15"/>
    <row r="248" ht="26.45" customHeight="1" x14ac:dyDescent="0.15"/>
    <row r="249" ht="26.45" customHeight="1" x14ac:dyDescent="0.15"/>
    <row r="250" ht="26.45" customHeight="1" x14ac:dyDescent="0.15"/>
    <row r="251" ht="26.45" customHeight="1" x14ac:dyDescent="0.15"/>
    <row r="252" ht="26.45" customHeight="1" x14ac:dyDescent="0.15"/>
    <row r="253" ht="26.45" customHeight="1" x14ac:dyDescent="0.15"/>
    <row r="254" ht="26.45" customHeight="1" x14ac:dyDescent="0.15"/>
    <row r="255" ht="26.45" customHeight="1" x14ac:dyDescent="0.15"/>
    <row r="256" ht="26.45" customHeight="1" x14ac:dyDescent="0.15"/>
    <row r="257" ht="26.45" customHeight="1" x14ac:dyDescent="0.15"/>
    <row r="258" ht="26.45" customHeight="1" x14ac:dyDescent="0.15"/>
    <row r="259" ht="26.45" customHeight="1" x14ac:dyDescent="0.15"/>
    <row r="260" ht="26.45" customHeight="1" x14ac:dyDescent="0.15"/>
    <row r="261" ht="26.45" customHeight="1" x14ac:dyDescent="0.15"/>
    <row r="262" ht="26.45" customHeight="1" x14ac:dyDescent="0.15"/>
    <row r="263" ht="26.45" customHeight="1" x14ac:dyDescent="0.15"/>
    <row r="264" ht="26.45" customHeight="1" x14ac:dyDescent="0.15"/>
    <row r="265" ht="26.45" customHeight="1" x14ac:dyDescent="0.15"/>
    <row r="266" ht="26.45" customHeight="1" x14ac:dyDescent="0.15"/>
    <row r="267" ht="26.45" customHeight="1" x14ac:dyDescent="0.15"/>
    <row r="268" ht="26.45" customHeight="1" x14ac:dyDescent="0.15"/>
    <row r="269" ht="26.45" customHeight="1" x14ac:dyDescent="0.15"/>
    <row r="270" ht="26.45" customHeight="1" x14ac:dyDescent="0.15"/>
    <row r="271" ht="26.45" customHeight="1" x14ac:dyDescent="0.15"/>
    <row r="272" ht="26.45" customHeight="1" x14ac:dyDescent="0.15"/>
    <row r="273" ht="26.45" customHeight="1" x14ac:dyDescent="0.15"/>
    <row r="274" ht="26.45" customHeight="1" x14ac:dyDescent="0.15"/>
    <row r="275" ht="26.45" customHeight="1" x14ac:dyDescent="0.15"/>
    <row r="276" ht="26.45" customHeight="1" x14ac:dyDescent="0.15"/>
    <row r="277" ht="26.45" customHeight="1" x14ac:dyDescent="0.15"/>
    <row r="278" ht="26.45" customHeight="1" x14ac:dyDescent="0.15"/>
    <row r="279" ht="26.45" customHeight="1" x14ac:dyDescent="0.15"/>
    <row r="280" ht="26.45" customHeight="1" x14ac:dyDescent="0.15"/>
    <row r="281" ht="26.45" customHeight="1" x14ac:dyDescent="0.15"/>
    <row r="282" ht="26.45" customHeight="1" x14ac:dyDescent="0.15"/>
    <row r="283" ht="26.45" customHeight="1" x14ac:dyDescent="0.15"/>
    <row r="284" ht="26.45" customHeight="1" x14ac:dyDescent="0.15"/>
    <row r="285" ht="26.45" customHeight="1" x14ac:dyDescent="0.15"/>
    <row r="286" ht="26.45" customHeight="1" x14ac:dyDescent="0.15"/>
    <row r="287" ht="26.45" customHeight="1" x14ac:dyDescent="0.15"/>
    <row r="288" ht="26.45" customHeight="1" x14ac:dyDescent="0.15"/>
    <row r="289" ht="26.45" customHeight="1" x14ac:dyDescent="0.15"/>
    <row r="290" ht="26.45" customHeight="1" x14ac:dyDescent="0.15"/>
    <row r="291" ht="26.45" customHeight="1" x14ac:dyDescent="0.15"/>
    <row r="292" ht="26.45" customHeight="1" x14ac:dyDescent="0.15"/>
    <row r="293" ht="26.45" customHeight="1" x14ac:dyDescent="0.15"/>
    <row r="294" ht="26.45" customHeight="1" x14ac:dyDescent="0.15"/>
    <row r="295" ht="26.45" customHeight="1" x14ac:dyDescent="0.15"/>
    <row r="296" ht="26.45" customHeight="1" x14ac:dyDescent="0.15"/>
    <row r="297" ht="26.45" customHeight="1" x14ac:dyDescent="0.15"/>
    <row r="298" ht="26.45" customHeight="1" x14ac:dyDescent="0.15"/>
    <row r="299" ht="26.45" customHeight="1" x14ac:dyDescent="0.15"/>
    <row r="300" ht="26.45" customHeight="1" x14ac:dyDescent="0.15"/>
    <row r="301" ht="26.45" customHeight="1" x14ac:dyDescent="0.15"/>
    <row r="302" ht="26.45" customHeight="1" x14ac:dyDescent="0.15"/>
    <row r="303" ht="26.45" customHeight="1" x14ac:dyDescent="0.15"/>
    <row r="304" ht="26.45" customHeight="1" x14ac:dyDescent="0.15"/>
    <row r="305" ht="26.45" customHeight="1" x14ac:dyDescent="0.15"/>
    <row r="306" ht="26.45" customHeight="1" x14ac:dyDescent="0.15"/>
    <row r="307" ht="26.45" customHeight="1" x14ac:dyDescent="0.15"/>
    <row r="308" ht="26.45" customHeight="1" x14ac:dyDescent="0.15"/>
    <row r="309" ht="26.45" customHeight="1" x14ac:dyDescent="0.15"/>
    <row r="310" ht="26.45" customHeight="1" x14ac:dyDescent="0.15"/>
    <row r="311" ht="26.45" customHeight="1" x14ac:dyDescent="0.15"/>
    <row r="312" ht="26.45" customHeight="1" x14ac:dyDescent="0.15"/>
    <row r="313" ht="26.45" customHeight="1" x14ac:dyDescent="0.15"/>
    <row r="314" ht="26.45" customHeight="1" x14ac:dyDescent="0.15"/>
    <row r="315" ht="26.45" customHeight="1" x14ac:dyDescent="0.15"/>
    <row r="316" ht="26.45" customHeight="1" x14ac:dyDescent="0.15"/>
    <row r="317" ht="26.45" customHeight="1" x14ac:dyDescent="0.15"/>
    <row r="318" ht="26.45" customHeight="1" x14ac:dyDescent="0.15"/>
    <row r="319" ht="26.45" customHeight="1" x14ac:dyDescent="0.15"/>
    <row r="320" ht="26.45" customHeight="1" x14ac:dyDescent="0.15"/>
    <row r="321" ht="26.45" customHeight="1" x14ac:dyDescent="0.15"/>
    <row r="322" ht="26.45" customHeight="1" x14ac:dyDescent="0.15"/>
    <row r="323" ht="26.45" customHeight="1" x14ac:dyDescent="0.15"/>
    <row r="324" ht="26.45" customHeight="1" x14ac:dyDescent="0.15"/>
    <row r="325" ht="26.45" customHeight="1" x14ac:dyDescent="0.15"/>
    <row r="326" ht="26.45" customHeight="1" x14ac:dyDescent="0.15"/>
    <row r="327" ht="26.45" customHeight="1" x14ac:dyDescent="0.15"/>
    <row r="328" ht="26.45" customHeight="1" x14ac:dyDescent="0.15"/>
    <row r="329" ht="26.45" customHeight="1" x14ac:dyDescent="0.15"/>
    <row r="330" ht="26.45" customHeight="1" x14ac:dyDescent="0.15"/>
    <row r="331" ht="26.45" customHeight="1" x14ac:dyDescent="0.15"/>
    <row r="332" ht="26.45" customHeight="1" x14ac:dyDescent="0.15"/>
    <row r="333" ht="26.45" customHeight="1" x14ac:dyDescent="0.15"/>
    <row r="334" ht="26.45" customHeight="1" x14ac:dyDescent="0.15"/>
    <row r="335" ht="26.45" customHeight="1" x14ac:dyDescent="0.15"/>
    <row r="336" ht="26.45" customHeight="1" x14ac:dyDescent="0.15"/>
    <row r="337" ht="26.45" customHeight="1" x14ac:dyDescent="0.15"/>
    <row r="338" ht="26.45" customHeight="1" x14ac:dyDescent="0.15"/>
    <row r="339" ht="26.45" customHeight="1" x14ac:dyDescent="0.15"/>
    <row r="340" ht="26.45" customHeight="1" x14ac:dyDescent="0.15"/>
    <row r="341" ht="26.45" customHeight="1" x14ac:dyDescent="0.15"/>
    <row r="342" ht="26.45" customHeight="1" x14ac:dyDescent="0.15"/>
    <row r="343" ht="26.45" customHeight="1" x14ac:dyDescent="0.15"/>
    <row r="344" ht="26.45" customHeight="1" x14ac:dyDescent="0.15"/>
    <row r="345" ht="26.45" customHeight="1" x14ac:dyDescent="0.15"/>
    <row r="346" ht="26.45" customHeight="1" x14ac:dyDescent="0.15"/>
    <row r="347" ht="26.45" customHeight="1" x14ac:dyDescent="0.15"/>
    <row r="348" ht="26.45" customHeight="1" x14ac:dyDescent="0.15"/>
    <row r="349" ht="26.45" customHeight="1" x14ac:dyDescent="0.15"/>
    <row r="350" ht="26.45" customHeight="1" x14ac:dyDescent="0.15"/>
    <row r="351" ht="26.45" customHeight="1" x14ac:dyDescent="0.15"/>
    <row r="352" ht="26.45" customHeight="1" x14ac:dyDescent="0.15"/>
    <row r="353" ht="26.45" customHeight="1" x14ac:dyDescent="0.15"/>
    <row r="354" ht="26.45" customHeight="1" x14ac:dyDescent="0.15"/>
    <row r="355" ht="26.45" customHeight="1" x14ac:dyDescent="0.15"/>
    <row r="356" ht="26.45" customHeight="1" x14ac:dyDescent="0.15"/>
    <row r="357" ht="26.45" customHeight="1" x14ac:dyDescent="0.15"/>
    <row r="358" ht="26.45" customHeight="1" x14ac:dyDescent="0.15"/>
    <row r="359" ht="26.45" customHeight="1" x14ac:dyDescent="0.15"/>
    <row r="360" ht="26.45" customHeight="1" x14ac:dyDescent="0.15"/>
    <row r="361" ht="26.45" customHeight="1" x14ac:dyDescent="0.15"/>
    <row r="362" ht="26.45" customHeight="1" x14ac:dyDescent="0.15"/>
    <row r="363" ht="26.45" customHeight="1" x14ac:dyDescent="0.15"/>
    <row r="364" ht="26.45" customHeight="1" x14ac:dyDescent="0.15"/>
    <row r="365" ht="26.45" customHeight="1" x14ac:dyDescent="0.15"/>
    <row r="366" ht="26.45" customHeight="1" x14ac:dyDescent="0.15"/>
    <row r="367" ht="26.45" customHeight="1" x14ac:dyDescent="0.15"/>
    <row r="368" ht="26.45" customHeight="1" x14ac:dyDescent="0.15"/>
    <row r="369" ht="26.45" customHeight="1" x14ac:dyDescent="0.15"/>
    <row r="370" ht="26.45" customHeight="1" x14ac:dyDescent="0.15"/>
    <row r="371" ht="26.45" customHeight="1" x14ac:dyDescent="0.15"/>
    <row r="372" ht="26.45" customHeight="1" x14ac:dyDescent="0.15"/>
    <row r="373" ht="26.45" customHeight="1" x14ac:dyDescent="0.15"/>
    <row r="374" ht="26.45" customHeight="1" x14ac:dyDescent="0.15"/>
    <row r="375" ht="26.45" customHeight="1" x14ac:dyDescent="0.15"/>
    <row r="376" ht="26.45" customHeight="1" x14ac:dyDescent="0.15"/>
    <row r="377" ht="26.45" customHeight="1" x14ac:dyDescent="0.15"/>
    <row r="378" ht="26.45" customHeight="1" x14ac:dyDescent="0.15"/>
    <row r="379" ht="26.45" customHeight="1" x14ac:dyDescent="0.15"/>
    <row r="380" ht="26.45" customHeight="1" x14ac:dyDescent="0.15"/>
    <row r="381" ht="26.45" customHeight="1" x14ac:dyDescent="0.15"/>
    <row r="382" ht="26.45" customHeight="1" x14ac:dyDescent="0.15"/>
    <row r="383" ht="26.45" customHeight="1" x14ac:dyDescent="0.15"/>
    <row r="384" ht="26.45" customHeight="1" x14ac:dyDescent="0.15"/>
    <row r="385" ht="26.45" customHeight="1" x14ac:dyDescent="0.15"/>
    <row r="386" ht="26.45" customHeight="1" x14ac:dyDescent="0.15"/>
    <row r="387" ht="26.45" customHeight="1" x14ac:dyDescent="0.15"/>
    <row r="388" ht="26.45" customHeight="1" x14ac:dyDescent="0.15"/>
    <row r="389" ht="26.45" customHeight="1" x14ac:dyDescent="0.15"/>
    <row r="390" ht="26.45" customHeight="1" x14ac:dyDescent="0.15"/>
    <row r="391" ht="26.45" customHeight="1" x14ac:dyDescent="0.15"/>
    <row r="392" ht="26.45" customHeight="1" x14ac:dyDescent="0.15"/>
    <row r="393" ht="26.45" customHeight="1" x14ac:dyDescent="0.15"/>
    <row r="394" ht="26.45" customHeight="1" x14ac:dyDescent="0.15"/>
    <row r="395" ht="26.45" customHeight="1" x14ac:dyDescent="0.15"/>
    <row r="396" ht="26.45" customHeight="1" x14ac:dyDescent="0.15"/>
    <row r="397" ht="26.45" customHeight="1" x14ac:dyDescent="0.15"/>
    <row r="398" ht="26.45" customHeight="1" x14ac:dyDescent="0.15"/>
    <row r="399" ht="26.45" customHeight="1" x14ac:dyDescent="0.15"/>
    <row r="400" ht="26.45" customHeight="1" x14ac:dyDescent="0.15"/>
    <row r="401" ht="26.45" customHeight="1" x14ac:dyDescent="0.15"/>
    <row r="402" ht="26.45" customHeight="1" x14ac:dyDescent="0.15"/>
    <row r="403" ht="26.45" customHeight="1" x14ac:dyDescent="0.15"/>
    <row r="404" ht="26.45" customHeight="1" x14ac:dyDescent="0.15"/>
    <row r="405" ht="26.45" customHeight="1" x14ac:dyDescent="0.15"/>
    <row r="406" ht="26.45" customHeight="1" x14ac:dyDescent="0.15"/>
    <row r="407" ht="26.45" customHeight="1" x14ac:dyDescent="0.15"/>
    <row r="408" ht="26.45" customHeight="1" x14ac:dyDescent="0.15"/>
    <row r="409" ht="26.45" customHeight="1" x14ac:dyDescent="0.15"/>
    <row r="410" ht="26.45" customHeight="1" x14ac:dyDescent="0.15"/>
    <row r="411" ht="26.45" customHeight="1" x14ac:dyDescent="0.15"/>
    <row r="412" ht="26.45" customHeight="1" x14ac:dyDescent="0.15"/>
    <row r="413" ht="26.45" customHeight="1" x14ac:dyDescent="0.15"/>
    <row r="414" ht="26.45" customHeight="1" x14ac:dyDescent="0.15"/>
    <row r="415" ht="26.45" customHeight="1" x14ac:dyDescent="0.15"/>
    <row r="416" ht="26.45" customHeight="1" x14ac:dyDescent="0.15"/>
    <row r="417" ht="26.45" customHeight="1" x14ac:dyDescent="0.15"/>
    <row r="418" ht="26.45" customHeight="1" x14ac:dyDescent="0.15"/>
    <row r="419" ht="26.45" customHeight="1" x14ac:dyDescent="0.15"/>
    <row r="420" ht="26.45" customHeight="1" x14ac:dyDescent="0.15"/>
    <row r="421" ht="26.45" customHeight="1" x14ac:dyDescent="0.15"/>
    <row r="422" ht="26.45" customHeight="1" x14ac:dyDescent="0.15"/>
    <row r="423" ht="26.45" customHeight="1" x14ac:dyDescent="0.15"/>
    <row r="424" ht="26.45" customHeight="1" x14ac:dyDescent="0.15"/>
    <row r="425" ht="26.45" customHeight="1" x14ac:dyDescent="0.15"/>
    <row r="426" ht="26.45" customHeight="1" x14ac:dyDescent="0.15"/>
    <row r="427" ht="26.45" customHeight="1" x14ac:dyDescent="0.15"/>
    <row r="428" ht="26.45" customHeight="1" x14ac:dyDescent="0.15"/>
    <row r="429" ht="26.45" customHeight="1" x14ac:dyDescent="0.15"/>
    <row r="430" ht="26.45" customHeight="1" x14ac:dyDescent="0.15"/>
    <row r="431" ht="26.45" customHeight="1" x14ac:dyDescent="0.15"/>
    <row r="432" ht="26.45" customHeight="1" x14ac:dyDescent="0.15"/>
    <row r="433" ht="26.45" customHeight="1" x14ac:dyDescent="0.15"/>
    <row r="434" ht="26.45" customHeight="1" x14ac:dyDescent="0.15"/>
    <row r="435" ht="26.45" customHeight="1" x14ac:dyDescent="0.15"/>
    <row r="436" ht="26.45" customHeight="1" x14ac:dyDescent="0.15"/>
    <row r="437" ht="26.45" customHeight="1" x14ac:dyDescent="0.15"/>
    <row r="438" ht="26.45" customHeight="1" x14ac:dyDescent="0.15"/>
    <row r="439" ht="26.45" customHeight="1" x14ac:dyDescent="0.15"/>
    <row r="440" ht="26.45" customHeight="1" x14ac:dyDescent="0.15"/>
    <row r="441" ht="26.45" customHeight="1" x14ac:dyDescent="0.15"/>
    <row r="442" ht="26.45" customHeight="1" x14ac:dyDescent="0.15"/>
    <row r="443" ht="26.45" customHeight="1" x14ac:dyDescent="0.15"/>
    <row r="444" ht="26.45" customHeight="1" x14ac:dyDescent="0.15"/>
    <row r="445" ht="26.45" customHeight="1" x14ac:dyDescent="0.15"/>
    <row r="446" ht="26.45" customHeight="1" x14ac:dyDescent="0.15"/>
    <row r="447" ht="26.45" customHeight="1" x14ac:dyDescent="0.15"/>
    <row r="448" ht="26.45" customHeight="1" x14ac:dyDescent="0.15"/>
    <row r="449" ht="26.45" customHeight="1" x14ac:dyDescent="0.15"/>
    <row r="450" ht="26.45" customHeight="1" x14ac:dyDescent="0.15"/>
    <row r="451" ht="26.45" customHeight="1" x14ac:dyDescent="0.15"/>
    <row r="452" ht="26.45" customHeight="1" x14ac:dyDescent="0.15"/>
    <row r="453" ht="26.45" customHeight="1" x14ac:dyDescent="0.15"/>
    <row r="454" ht="26.45" customHeight="1" x14ac:dyDescent="0.15"/>
    <row r="455" ht="26.45" customHeight="1" x14ac:dyDescent="0.15"/>
    <row r="456" ht="26.45" customHeight="1" x14ac:dyDescent="0.15"/>
    <row r="457" ht="26.45" customHeight="1" x14ac:dyDescent="0.15"/>
    <row r="458" ht="26.45" customHeight="1" x14ac:dyDescent="0.15"/>
    <row r="459" ht="26.45" customHeight="1" x14ac:dyDescent="0.15"/>
    <row r="460" ht="26.45" customHeight="1" x14ac:dyDescent="0.15"/>
    <row r="461" ht="26.45" customHeight="1" x14ac:dyDescent="0.15"/>
    <row r="462" ht="26.45" customHeight="1" x14ac:dyDescent="0.15"/>
    <row r="463" ht="26.45" customHeight="1" x14ac:dyDescent="0.15"/>
    <row r="464" ht="26.45" customHeight="1" x14ac:dyDescent="0.15"/>
    <row r="465" ht="26.45" customHeight="1" x14ac:dyDescent="0.15"/>
    <row r="466" ht="26.45" customHeight="1" x14ac:dyDescent="0.15"/>
    <row r="467" ht="26.45" customHeight="1" x14ac:dyDescent="0.15"/>
    <row r="468" ht="26.45" customHeight="1" x14ac:dyDescent="0.15"/>
    <row r="469" ht="26.45" customHeight="1" x14ac:dyDescent="0.15"/>
    <row r="470" ht="26.45" customHeight="1" x14ac:dyDescent="0.15"/>
    <row r="471" ht="26.45" customHeight="1" x14ac:dyDescent="0.15"/>
    <row r="472" ht="26.45" customHeight="1" x14ac:dyDescent="0.15"/>
    <row r="473" ht="26.45" customHeight="1" x14ac:dyDescent="0.15"/>
    <row r="474" ht="26.45" customHeight="1" x14ac:dyDescent="0.15"/>
    <row r="475" ht="26.45" customHeight="1" x14ac:dyDescent="0.15"/>
    <row r="476" ht="26.45" customHeight="1" x14ac:dyDescent="0.15"/>
    <row r="477" ht="26.45" customHeight="1" x14ac:dyDescent="0.15"/>
    <row r="478" ht="26.45" customHeight="1" x14ac:dyDescent="0.15"/>
    <row r="479" ht="26.45" customHeight="1" x14ac:dyDescent="0.15"/>
    <row r="480" ht="26.45" customHeight="1" x14ac:dyDescent="0.15"/>
    <row r="481" ht="26.45" customHeight="1" x14ac:dyDescent="0.15"/>
    <row r="482" ht="26.45" customHeight="1" x14ac:dyDescent="0.15"/>
    <row r="483" ht="26.45" customHeight="1" x14ac:dyDescent="0.15"/>
    <row r="484" ht="26.45" customHeight="1" x14ac:dyDescent="0.15"/>
    <row r="485" ht="26.45" customHeight="1" x14ac:dyDescent="0.15"/>
    <row r="486" ht="26.45" customHeight="1" x14ac:dyDescent="0.15"/>
    <row r="487" ht="26.45" customHeight="1" x14ac:dyDescent="0.15"/>
    <row r="488" ht="26.45" customHeight="1" x14ac:dyDescent="0.15"/>
    <row r="489" ht="26.45" customHeight="1" x14ac:dyDescent="0.15"/>
    <row r="490" ht="26.45" customHeight="1" x14ac:dyDescent="0.15"/>
    <row r="491" ht="26.45" customHeight="1" x14ac:dyDescent="0.15"/>
    <row r="492" ht="26.45" customHeight="1" x14ac:dyDescent="0.15"/>
    <row r="493" ht="26.45" customHeight="1" x14ac:dyDescent="0.15"/>
    <row r="494" ht="26.45" customHeight="1" x14ac:dyDescent="0.15"/>
    <row r="495" ht="26.45" customHeight="1" x14ac:dyDescent="0.15"/>
    <row r="496" ht="26.45" customHeight="1" x14ac:dyDescent="0.15"/>
    <row r="497" ht="26.45" customHeight="1" x14ac:dyDescent="0.15"/>
    <row r="498" ht="26.45" customHeight="1" x14ac:dyDescent="0.15"/>
    <row r="499" ht="26.45" customHeight="1" x14ac:dyDescent="0.15"/>
    <row r="500" ht="26.45" customHeight="1" x14ac:dyDescent="0.15"/>
    <row r="501" ht="26.45" customHeight="1" x14ac:dyDescent="0.15"/>
    <row r="502" ht="26.45" customHeight="1" x14ac:dyDescent="0.15"/>
    <row r="503" ht="26.45" customHeight="1" x14ac:dyDescent="0.15"/>
    <row r="504" ht="26.45" customHeight="1" x14ac:dyDescent="0.15"/>
    <row r="505" ht="26.45" customHeight="1" x14ac:dyDescent="0.15"/>
    <row r="506" ht="26.45" customHeight="1" x14ac:dyDescent="0.15"/>
    <row r="507" ht="26.45" customHeight="1" x14ac:dyDescent="0.15"/>
    <row r="508" ht="26.45" customHeight="1" x14ac:dyDescent="0.15"/>
    <row r="509" ht="26.45" customHeight="1" x14ac:dyDescent="0.15"/>
    <row r="510" ht="26.45" customHeight="1" x14ac:dyDescent="0.15"/>
    <row r="511" ht="26.45" customHeight="1" x14ac:dyDescent="0.15"/>
    <row r="512" ht="26.45" customHeight="1" x14ac:dyDescent="0.15"/>
    <row r="513" ht="26.45" customHeight="1" x14ac:dyDescent="0.15"/>
    <row r="514" ht="26.45" customHeight="1" x14ac:dyDescent="0.15"/>
    <row r="515" ht="26.45" customHeight="1" x14ac:dyDescent="0.15"/>
    <row r="516" ht="26.45" customHeight="1" x14ac:dyDescent="0.15"/>
    <row r="517" ht="26.45" customHeight="1" x14ac:dyDescent="0.15"/>
    <row r="518" ht="26.45" customHeight="1" x14ac:dyDescent="0.15"/>
    <row r="519" ht="26.45" customHeight="1" x14ac:dyDescent="0.15"/>
    <row r="520" ht="26.45" customHeight="1" x14ac:dyDescent="0.15"/>
    <row r="521" ht="26.45" customHeight="1" x14ac:dyDescent="0.15"/>
    <row r="522" ht="26.45" customHeight="1" x14ac:dyDescent="0.15"/>
    <row r="523" ht="26.45" customHeight="1" x14ac:dyDescent="0.15"/>
    <row r="524" ht="26.45" customHeight="1" x14ac:dyDescent="0.15"/>
    <row r="525" ht="26.45" customHeight="1" x14ac:dyDescent="0.15"/>
    <row r="526" ht="26.45" customHeight="1" x14ac:dyDescent="0.15"/>
    <row r="527" ht="26.45" customHeight="1" x14ac:dyDescent="0.15"/>
    <row r="528" ht="26.45" customHeight="1" x14ac:dyDescent="0.15"/>
    <row r="529" ht="26.45" customHeight="1" x14ac:dyDescent="0.15"/>
    <row r="530" ht="26.45" customHeight="1" x14ac:dyDescent="0.15"/>
    <row r="531" ht="26.45" customHeight="1" x14ac:dyDescent="0.15"/>
    <row r="532" ht="26.45" customHeight="1" x14ac:dyDescent="0.15"/>
    <row r="533" ht="26.45" customHeight="1" x14ac:dyDescent="0.15"/>
    <row r="534" ht="26.45" customHeight="1" x14ac:dyDescent="0.15"/>
    <row r="535" ht="26.45" customHeight="1" x14ac:dyDescent="0.15"/>
    <row r="536" ht="26.45" customHeight="1" x14ac:dyDescent="0.15"/>
    <row r="537" ht="26.45" customHeight="1" x14ac:dyDescent="0.15"/>
    <row r="538" ht="26.45" customHeight="1" x14ac:dyDescent="0.15"/>
    <row r="539" ht="26.45" customHeight="1" x14ac:dyDescent="0.15"/>
    <row r="540" ht="26.45" customHeight="1" x14ac:dyDescent="0.15"/>
    <row r="541" ht="26.45" customHeight="1" x14ac:dyDescent="0.15"/>
    <row r="542" ht="26.45" customHeight="1" x14ac:dyDescent="0.15"/>
    <row r="543" ht="26.45" customHeight="1" x14ac:dyDescent="0.15"/>
    <row r="544" ht="26.45" customHeight="1" x14ac:dyDescent="0.15"/>
    <row r="545" ht="26.45" customHeight="1" x14ac:dyDescent="0.15"/>
    <row r="546" ht="26.45" customHeight="1" x14ac:dyDescent="0.15"/>
    <row r="547" ht="26.45" customHeight="1" x14ac:dyDescent="0.15"/>
    <row r="548" ht="26.45" customHeight="1" x14ac:dyDescent="0.15"/>
    <row r="549" ht="26.45" customHeight="1" x14ac:dyDescent="0.15"/>
    <row r="550" ht="26.45" customHeight="1" x14ac:dyDescent="0.15"/>
    <row r="551" ht="26.45" customHeight="1" x14ac:dyDescent="0.15"/>
    <row r="552" ht="26.45" customHeight="1" x14ac:dyDescent="0.15"/>
    <row r="553" ht="26.45" customHeight="1" x14ac:dyDescent="0.15"/>
    <row r="554" ht="26.45" customHeight="1" x14ac:dyDescent="0.15"/>
    <row r="555" ht="26.45" customHeight="1" x14ac:dyDescent="0.15"/>
    <row r="556" ht="26.45" customHeight="1" x14ac:dyDescent="0.15"/>
    <row r="557" ht="26.45" customHeight="1" x14ac:dyDescent="0.15"/>
    <row r="558" ht="26.45" customHeight="1" x14ac:dyDescent="0.15"/>
    <row r="559" ht="26.45" customHeight="1" x14ac:dyDescent="0.15"/>
    <row r="560" ht="26.45" customHeight="1" x14ac:dyDescent="0.15"/>
    <row r="561" ht="26.45" customHeight="1" x14ac:dyDescent="0.15"/>
    <row r="562" ht="26.45" customHeight="1" x14ac:dyDescent="0.15"/>
    <row r="563" ht="26.45" customHeight="1" x14ac:dyDescent="0.15"/>
    <row r="564" ht="26.45" customHeight="1" x14ac:dyDescent="0.15"/>
    <row r="565" ht="26.45" customHeight="1" x14ac:dyDescent="0.15"/>
    <row r="566" ht="26.45" customHeight="1" x14ac:dyDescent="0.15"/>
    <row r="567" ht="26.45" customHeight="1" x14ac:dyDescent="0.15"/>
    <row r="568" ht="26.45" customHeight="1" x14ac:dyDescent="0.15"/>
    <row r="569" ht="26.45" customHeight="1" x14ac:dyDescent="0.15"/>
    <row r="570" ht="26.45" customHeight="1" x14ac:dyDescent="0.15"/>
    <row r="571" ht="26.45" customHeight="1" x14ac:dyDescent="0.15"/>
    <row r="572" ht="26.45" customHeight="1" x14ac:dyDescent="0.15"/>
    <row r="573" ht="26.45" customHeight="1" x14ac:dyDescent="0.15"/>
    <row r="574" ht="26.45" customHeight="1" x14ac:dyDescent="0.15"/>
    <row r="575" ht="26.45" customHeight="1" x14ac:dyDescent="0.15"/>
    <row r="576" ht="26.45" customHeight="1" x14ac:dyDescent="0.15"/>
    <row r="577" ht="26.45" customHeight="1" x14ac:dyDescent="0.15"/>
    <row r="578" ht="26.45" customHeight="1" x14ac:dyDescent="0.15"/>
    <row r="579" ht="26.45" customHeight="1" x14ac:dyDescent="0.15"/>
    <row r="580" ht="26.45" customHeight="1" x14ac:dyDescent="0.15"/>
    <row r="581" ht="26.45" customHeight="1" x14ac:dyDescent="0.15"/>
    <row r="582" ht="26.45" customHeight="1" x14ac:dyDescent="0.15"/>
    <row r="583" ht="26.45" customHeight="1" x14ac:dyDescent="0.15"/>
    <row r="584" ht="26.45" customHeight="1" x14ac:dyDescent="0.15"/>
    <row r="585" ht="26.45" customHeight="1" x14ac:dyDescent="0.15"/>
    <row r="586" ht="26.45" customHeight="1" x14ac:dyDescent="0.15"/>
    <row r="587" ht="26.45" customHeight="1" x14ac:dyDescent="0.15"/>
    <row r="588" ht="26.45" customHeight="1" x14ac:dyDescent="0.15"/>
    <row r="589" ht="26.45" customHeight="1" x14ac:dyDescent="0.15"/>
    <row r="590" ht="26.45" customHeight="1" x14ac:dyDescent="0.15"/>
    <row r="591" ht="26.45" customHeight="1" x14ac:dyDescent="0.15"/>
    <row r="592" ht="26.45" customHeight="1" x14ac:dyDescent="0.15"/>
    <row r="593" ht="26.45" customHeight="1" x14ac:dyDescent="0.15"/>
    <row r="594" ht="26.45" customHeight="1" x14ac:dyDescent="0.15"/>
    <row r="595" ht="26.45" customHeight="1" x14ac:dyDescent="0.15"/>
    <row r="596" ht="26.45" customHeight="1" x14ac:dyDescent="0.15"/>
    <row r="597" ht="26.45" customHeight="1" x14ac:dyDescent="0.15"/>
    <row r="598" ht="26.45" customHeight="1" x14ac:dyDescent="0.15"/>
    <row r="599" ht="26.45" customHeight="1" x14ac:dyDescent="0.15"/>
    <row r="600" ht="26.45" customHeight="1" x14ac:dyDescent="0.15"/>
    <row r="601" ht="26.45" customHeight="1" x14ac:dyDescent="0.15"/>
    <row r="602" ht="26.45" customHeight="1" x14ac:dyDescent="0.15"/>
    <row r="603" ht="26.45" customHeight="1" x14ac:dyDescent="0.15"/>
    <row r="604" ht="26.45" customHeight="1" x14ac:dyDescent="0.15"/>
    <row r="605" ht="26.45" customHeight="1" x14ac:dyDescent="0.15"/>
    <row r="606" ht="26.45" customHeight="1" x14ac:dyDescent="0.15"/>
    <row r="607" ht="26.45" customHeight="1" x14ac:dyDescent="0.15"/>
    <row r="608" ht="26.45" customHeight="1" x14ac:dyDescent="0.15"/>
    <row r="609" ht="26.45" customHeight="1" x14ac:dyDescent="0.15"/>
    <row r="610" ht="26.45" customHeight="1" x14ac:dyDescent="0.15"/>
    <row r="611" ht="26.45" customHeight="1" x14ac:dyDescent="0.15"/>
    <row r="612" ht="26.45" customHeight="1" x14ac:dyDescent="0.15"/>
    <row r="613" ht="26.45" customHeight="1" x14ac:dyDescent="0.15"/>
    <row r="614" ht="26.45" customHeight="1" x14ac:dyDescent="0.15"/>
    <row r="615" ht="26.45" customHeight="1" x14ac:dyDescent="0.15"/>
    <row r="616" ht="26.45" customHeight="1" x14ac:dyDescent="0.15"/>
    <row r="617" ht="26.45" customHeight="1" x14ac:dyDescent="0.15"/>
    <row r="618" ht="26.45" customHeight="1" x14ac:dyDescent="0.15"/>
    <row r="619" ht="26.45" customHeight="1" x14ac:dyDescent="0.15"/>
    <row r="620" ht="26.45" customHeight="1" x14ac:dyDescent="0.15"/>
    <row r="621" ht="26.45" customHeight="1" x14ac:dyDescent="0.15"/>
    <row r="622" ht="26.45" customHeight="1" x14ac:dyDescent="0.15"/>
    <row r="623" ht="26.45" customHeight="1" x14ac:dyDescent="0.15"/>
    <row r="624" ht="26.45" customHeight="1" x14ac:dyDescent="0.15"/>
    <row r="625" ht="26.45" customHeight="1" x14ac:dyDescent="0.15"/>
    <row r="626" ht="26.45" customHeight="1" x14ac:dyDescent="0.15"/>
    <row r="627" ht="26.45" customHeight="1" x14ac:dyDescent="0.15"/>
    <row r="628" ht="26.45" customHeight="1" x14ac:dyDescent="0.15"/>
    <row r="629" ht="26.45" customHeight="1" x14ac:dyDescent="0.15"/>
    <row r="630" ht="26.45" customHeight="1" x14ac:dyDescent="0.15"/>
    <row r="631" ht="26.45" customHeight="1" x14ac:dyDescent="0.15"/>
    <row r="632" ht="26.45" customHeight="1" x14ac:dyDescent="0.15"/>
    <row r="633" ht="26.45" customHeight="1" x14ac:dyDescent="0.15"/>
    <row r="634" ht="26.45" customHeight="1" x14ac:dyDescent="0.15"/>
    <row r="635" ht="26.45" customHeight="1" x14ac:dyDescent="0.15"/>
    <row r="636" ht="26.45" customHeight="1" x14ac:dyDescent="0.15"/>
    <row r="637" ht="26.45" customHeight="1" x14ac:dyDescent="0.15"/>
    <row r="638" ht="26.45" customHeight="1" x14ac:dyDescent="0.15"/>
    <row r="639" ht="26.45" customHeight="1" x14ac:dyDescent="0.15"/>
    <row r="640" ht="26.45" customHeight="1" x14ac:dyDescent="0.15"/>
    <row r="641" ht="26.45" customHeight="1" x14ac:dyDescent="0.15"/>
    <row r="642" ht="26.45" customHeight="1" x14ac:dyDescent="0.15"/>
    <row r="643" ht="26.45" customHeight="1" x14ac:dyDescent="0.15"/>
    <row r="644" ht="26.45" customHeight="1" x14ac:dyDescent="0.15"/>
    <row r="645" ht="26.45" customHeight="1" x14ac:dyDescent="0.15"/>
    <row r="646" ht="26.45" customHeight="1" x14ac:dyDescent="0.15"/>
    <row r="647" ht="26.45" customHeight="1" x14ac:dyDescent="0.15"/>
    <row r="648" ht="26.45" customHeight="1" x14ac:dyDescent="0.15"/>
    <row r="649" ht="26.45" customHeight="1" x14ac:dyDescent="0.15"/>
    <row r="650" ht="26.45" customHeight="1" x14ac:dyDescent="0.15"/>
    <row r="651" ht="26.45" customHeight="1" x14ac:dyDescent="0.15"/>
    <row r="652" ht="26.45" customHeight="1" x14ac:dyDescent="0.15"/>
    <row r="653" ht="26.45" customHeight="1" x14ac:dyDescent="0.15"/>
    <row r="654" ht="26.45" customHeight="1" x14ac:dyDescent="0.15"/>
    <row r="655" ht="26.45" customHeight="1" x14ac:dyDescent="0.15"/>
    <row r="656" ht="26.45" customHeight="1" x14ac:dyDescent="0.15"/>
    <row r="657" ht="26.45" customHeight="1" x14ac:dyDescent="0.15"/>
    <row r="658" ht="26.45" customHeight="1" x14ac:dyDescent="0.15"/>
    <row r="659" ht="26.45" customHeight="1" x14ac:dyDescent="0.15"/>
    <row r="660" ht="26.45" customHeight="1" x14ac:dyDescent="0.15"/>
    <row r="661" ht="26.45" customHeight="1" x14ac:dyDescent="0.15"/>
    <row r="662" ht="26.45" customHeight="1" x14ac:dyDescent="0.15"/>
    <row r="663" ht="26.45" customHeight="1" x14ac:dyDescent="0.15"/>
    <row r="664" ht="26.45" customHeight="1" x14ac:dyDescent="0.15"/>
    <row r="665" ht="26.45" customHeight="1" x14ac:dyDescent="0.15"/>
    <row r="666" ht="26.45" customHeight="1" x14ac:dyDescent="0.15"/>
    <row r="667" ht="26.45" customHeight="1" x14ac:dyDescent="0.15"/>
    <row r="668" ht="26.45" customHeight="1" x14ac:dyDescent="0.15"/>
    <row r="669" ht="26.45" customHeight="1" x14ac:dyDescent="0.15"/>
    <row r="670" ht="26.45" customHeight="1" x14ac:dyDescent="0.15"/>
    <row r="671" ht="26.45" customHeight="1" x14ac:dyDescent="0.15"/>
    <row r="672" ht="26.45" customHeight="1" x14ac:dyDescent="0.15"/>
    <row r="673" ht="26.45" customHeight="1" x14ac:dyDescent="0.15"/>
    <row r="674" ht="26.45" customHeight="1" x14ac:dyDescent="0.15"/>
    <row r="675" ht="26.45" customHeight="1" x14ac:dyDescent="0.15"/>
    <row r="676" ht="26.45" customHeight="1" x14ac:dyDescent="0.15"/>
    <row r="677" ht="26.45" customHeight="1" x14ac:dyDescent="0.15"/>
    <row r="678" ht="26.45" customHeight="1" x14ac:dyDescent="0.15"/>
    <row r="679" ht="26.45" customHeight="1" x14ac:dyDescent="0.15"/>
    <row r="680" ht="26.45" customHeight="1" x14ac:dyDescent="0.15"/>
    <row r="681" ht="26.45" customHeight="1" x14ac:dyDescent="0.15"/>
    <row r="682" ht="26.45" customHeight="1" x14ac:dyDescent="0.15"/>
    <row r="683" ht="26.45" customHeight="1" x14ac:dyDescent="0.15"/>
    <row r="684" ht="26.45" customHeight="1" x14ac:dyDescent="0.15"/>
    <row r="685" ht="26.45" customHeight="1" x14ac:dyDescent="0.15"/>
    <row r="686" ht="26.45" customHeight="1" x14ac:dyDescent="0.15"/>
    <row r="687" ht="26.45" customHeight="1" x14ac:dyDescent="0.15"/>
    <row r="688" ht="26.45" customHeight="1" x14ac:dyDescent="0.15"/>
    <row r="689" ht="26.45" customHeight="1" x14ac:dyDescent="0.15"/>
    <row r="690" ht="26.45" customHeight="1" x14ac:dyDescent="0.15"/>
    <row r="691" ht="26.45" customHeight="1" x14ac:dyDescent="0.15"/>
    <row r="692" ht="26.45" customHeight="1" x14ac:dyDescent="0.15"/>
    <row r="693" ht="26.45" customHeight="1" x14ac:dyDescent="0.15"/>
    <row r="694" ht="26.45" customHeight="1" x14ac:dyDescent="0.15"/>
    <row r="695" ht="26.45" customHeight="1" x14ac:dyDescent="0.15"/>
    <row r="696" ht="26.45" customHeight="1" x14ac:dyDescent="0.15"/>
    <row r="697" ht="26.45" customHeight="1" x14ac:dyDescent="0.15"/>
    <row r="698" ht="26.45" customHeight="1" x14ac:dyDescent="0.15"/>
    <row r="699" ht="26.45" customHeight="1" x14ac:dyDescent="0.15"/>
    <row r="700" ht="26.45" customHeight="1" x14ac:dyDescent="0.15"/>
    <row r="701" ht="26.45" customHeight="1" x14ac:dyDescent="0.15"/>
    <row r="702" ht="26.45" customHeight="1" x14ac:dyDescent="0.15"/>
    <row r="703" ht="26.45" customHeight="1" x14ac:dyDescent="0.15"/>
    <row r="704" ht="26.45" customHeight="1" x14ac:dyDescent="0.15"/>
    <row r="705" ht="26.45" customHeight="1" x14ac:dyDescent="0.15"/>
    <row r="706" ht="26.45" customHeight="1" x14ac:dyDescent="0.15"/>
    <row r="707" ht="26.45" customHeight="1" x14ac:dyDescent="0.15"/>
    <row r="708" ht="26.45" customHeight="1" x14ac:dyDescent="0.15"/>
    <row r="709" ht="26.45" customHeight="1" x14ac:dyDescent="0.15"/>
    <row r="710" ht="26.45" customHeight="1" x14ac:dyDescent="0.15"/>
    <row r="711" ht="26.45" customHeight="1" x14ac:dyDescent="0.15"/>
    <row r="712" ht="26.45" customHeight="1" x14ac:dyDescent="0.15"/>
    <row r="713" ht="26.45" customHeight="1" x14ac:dyDescent="0.15"/>
    <row r="714" ht="26.45" customHeight="1" x14ac:dyDescent="0.15"/>
    <row r="715" ht="26.45" customHeight="1" x14ac:dyDescent="0.15"/>
    <row r="716" ht="26.45" customHeight="1" x14ac:dyDescent="0.15"/>
    <row r="717" ht="26.45" customHeight="1" x14ac:dyDescent="0.15"/>
    <row r="718" ht="26.45" customHeight="1" x14ac:dyDescent="0.15"/>
    <row r="719" ht="26.45" customHeight="1" x14ac:dyDescent="0.15"/>
    <row r="720" ht="26.45" customHeight="1" x14ac:dyDescent="0.15"/>
    <row r="721" ht="26.45" customHeight="1" x14ac:dyDescent="0.15"/>
    <row r="722" ht="26.45" customHeight="1" x14ac:dyDescent="0.15"/>
    <row r="723" ht="26.45" customHeight="1" x14ac:dyDescent="0.15"/>
    <row r="724" ht="26.45" customHeight="1" x14ac:dyDescent="0.15"/>
    <row r="725" ht="26.45" customHeight="1" x14ac:dyDescent="0.15"/>
    <row r="726" ht="26.45" customHeight="1" x14ac:dyDescent="0.15"/>
    <row r="727" ht="26.45" customHeight="1" x14ac:dyDescent="0.15"/>
    <row r="728" ht="26.45" customHeight="1" x14ac:dyDescent="0.15"/>
    <row r="729" ht="26.45" customHeight="1" x14ac:dyDescent="0.15"/>
    <row r="730" ht="26.45" customHeight="1" x14ac:dyDescent="0.15"/>
    <row r="731" ht="26.45" customHeight="1" x14ac:dyDescent="0.15"/>
    <row r="732" ht="26.45" customHeight="1" x14ac:dyDescent="0.15"/>
    <row r="733" ht="26.45" customHeight="1" x14ac:dyDescent="0.15"/>
    <row r="734" ht="26.45" customHeight="1" x14ac:dyDescent="0.15"/>
    <row r="735" ht="26.45" customHeight="1" x14ac:dyDescent="0.15"/>
    <row r="736" ht="26.45" customHeight="1" x14ac:dyDescent="0.15"/>
    <row r="737" ht="26.45" customHeight="1" x14ac:dyDescent="0.15"/>
    <row r="738" ht="26.45" customHeight="1" x14ac:dyDescent="0.15"/>
    <row r="739" ht="26.45" customHeight="1" x14ac:dyDescent="0.15"/>
    <row r="740" ht="26.45" customHeight="1" x14ac:dyDescent="0.15"/>
    <row r="741" ht="26.45" customHeight="1" x14ac:dyDescent="0.15"/>
    <row r="742" ht="26.45" customHeight="1" x14ac:dyDescent="0.15"/>
    <row r="743" ht="26.45" customHeight="1" x14ac:dyDescent="0.15"/>
    <row r="744" ht="26.45" customHeight="1" x14ac:dyDescent="0.15"/>
    <row r="745" ht="26.45" customHeight="1" x14ac:dyDescent="0.15"/>
    <row r="746" ht="26.45" customHeight="1" x14ac:dyDescent="0.15"/>
    <row r="747" ht="26.45" customHeight="1" x14ac:dyDescent="0.15"/>
    <row r="748" ht="26.45" customHeight="1" x14ac:dyDescent="0.15"/>
    <row r="749" ht="26.45" customHeight="1" x14ac:dyDescent="0.15"/>
    <row r="750" ht="26.45" customHeight="1" x14ac:dyDescent="0.15"/>
    <row r="751" ht="26.45" customHeight="1" x14ac:dyDescent="0.15"/>
    <row r="752" ht="26.45" customHeight="1" x14ac:dyDescent="0.15"/>
    <row r="753" ht="26.45" customHeight="1" x14ac:dyDescent="0.15"/>
    <row r="754" ht="26.45" customHeight="1" x14ac:dyDescent="0.15"/>
    <row r="755" ht="26.45" customHeight="1" x14ac:dyDescent="0.15"/>
    <row r="756" ht="26.45" customHeight="1" x14ac:dyDescent="0.15"/>
    <row r="757" ht="26.45" customHeight="1" x14ac:dyDescent="0.15"/>
    <row r="758" ht="26.45" customHeight="1" x14ac:dyDescent="0.15"/>
    <row r="759" ht="26.45" customHeight="1" x14ac:dyDescent="0.15"/>
    <row r="760" ht="26.45" customHeight="1" x14ac:dyDescent="0.15"/>
    <row r="761" ht="26.45" customHeight="1" x14ac:dyDescent="0.15"/>
    <row r="762" ht="26.45" customHeight="1" x14ac:dyDescent="0.15"/>
    <row r="763" ht="26.45" customHeight="1" x14ac:dyDescent="0.15"/>
    <row r="764" ht="26.45" customHeight="1" x14ac:dyDescent="0.15"/>
    <row r="765" ht="26.45" customHeight="1" x14ac:dyDescent="0.15"/>
    <row r="766" ht="26.45" customHeight="1" x14ac:dyDescent="0.15"/>
    <row r="767" ht="26.45" customHeight="1" x14ac:dyDescent="0.15"/>
    <row r="768" ht="26.45" customHeight="1" x14ac:dyDescent="0.15"/>
    <row r="769" ht="26.45" customHeight="1" x14ac:dyDescent="0.15"/>
    <row r="770" ht="26.45" customHeight="1" x14ac:dyDescent="0.15"/>
    <row r="771" ht="26.45" customHeight="1" x14ac:dyDescent="0.15"/>
    <row r="772" ht="26.45" customHeight="1" x14ac:dyDescent="0.15"/>
    <row r="773" ht="26.45" customHeight="1" x14ac:dyDescent="0.15"/>
    <row r="774" ht="26.45" customHeight="1" x14ac:dyDescent="0.15"/>
    <row r="775" ht="26.45" customHeight="1" x14ac:dyDescent="0.15"/>
    <row r="776" ht="26.45" customHeight="1" x14ac:dyDescent="0.15"/>
    <row r="777" ht="26.45" customHeight="1" x14ac:dyDescent="0.15"/>
    <row r="778" ht="26.45" customHeight="1" x14ac:dyDescent="0.15"/>
    <row r="779" ht="26.45" customHeight="1" x14ac:dyDescent="0.15"/>
    <row r="780" ht="26.45" customHeight="1" x14ac:dyDescent="0.15"/>
    <row r="781" ht="26.45" customHeight="1" x14ac:dyDescent="0.15"/>
    <row r="782" ht="26.45" customHeight="1" x14ac:dyDescent="0.15"/>
    <row r="783" ht="26.45" customHeight="1" x14ac:dyDescent="0.15"/>
    <row r="784" ht="26.45" customHeight="1" x14ac:dyDescent="0.15"/>
    <row r="785" ht="26.45" customHeight="1" x14ac:dyDescent="0.15"/>
    <row r="786" ht="26.45" customHeight="1" x14ac:dyDescent="0.15"/>
    <row r="787" ht="26.45" customHeight="1" x14ac:dyDescent="0.15"/>
    <row r="788" ht="26.45" customHeight="1" x14ac:dyDescent="0.15"/>
    <row r="789" ht="26.45" customHeight="1" x14ac:dyDescent="0.15"/>
    <row r="790" ht="26.45" customHeight="1" x14ac:dyDescent="0.15"/>
    <row r="791" ht="26.45" customHeight="1" x14ac:dyDescent="0.15"/>
    <row r="792" ht="26.45" customHeight="1" x14ac:dyDescent="0.15"/>
    <row r="793" ht="26.45" customHeight="1" x14ac:dyDescent="0.15"/>
    <row r="794" ht="26.45" customHeight="1" x14ac:dyDescent="0.15"/>
    <row r="795" ht="26.45" customHeight="1" x14ac:dyDescent="0.15"/>
    <row r="796" ht="26.45" customHeight="1" x14ac:dyDescent="0.15"/>
    <row r="797" ht="26.45" customHeight="1" x14ac:dyDescent="0.15"/>
    <row r="798" ht="26.45" customHeight="1" x14ac:dyDescent="0.15"/>
    <row r="799" ht="26.45" customHeight="1" x14ac:dyDescent="0.15"/>
    <row r="800" ht="26.45" customHeight="1" x14ac:dyDescent="0.15"/>
    <row r="801" ht="26.45" customHeight="1" x14ac:dyDescent="0.15"/>
    <row r="802" ht="26.45" customHeight="1" x14ac:dyDescent="0.15"/>
    <row r="803" ht="26.45" customHeight="1" x14ac:dyDescent="0.15"/>
    <row r="804" ht="26.45" customHeight="1" x14ac:dyDescent="0.15"/>
    <row r="805" ht="26.45" customHeight="1" x14ac:dyDescent="0.15"/>
    <row r="806" ht="26.45" customHeight="1" x14ac:dyDescent="0.15"/>
    <row r="807" ht="26.45" customHeight="1" x14ac:dyDescent="0.15"/>
    <row r="808" ht="26.45" customHeight="1" x14ac:dyDescent="0.15"/>
    <row r="809" ht="26.45" customHeight="1" x14ac:dyDescent="0.15"/>
    <row r="810" ht="26.45" customHeight="1" x14ac:dyDescent="0.15"/>
    <row r="811" ht="26.45" customHeight="1" x14ac:dyDescent="0.15"/>
    <row r="812" ht="26.45" customHeight="1" x14ac:dyDescent="0.15"/>
    <row r="813" ht="26.45" customHeight="1" x14ac:dyDescent="0.15"/>
    <row r="814" ht="26.45" customHeight="1" x14ac:dyDescent="0.15"/>
    <row r="815" ht="26.45" customHeight="1" x14ac:dyDescent="0.15"/>
    <row r="816" ht="26.45" customHeight="1" x14ac:dyDescent="0.15"/>
    <row r="817" ht="26.45" customHeight="1" x14ac:dyDescent="0.15"/>
    <row r="818" ht="26.45" customHeight="1" x14ac:dyDescent="0.15"/>
    <row r="819" ht="26.45" customHeight="1" x14ac:dyDescent="0.15"/>
    <row r="820" ht="26.45" customHeight="1" x14ac:dyDescent="0.15"/>
    <row r="821" ht="26.45" customHeight="1" x14ac:dyDescent="0.15"/>
    <row r="822" ht="26.45" customHeight="1" x14ac:dyDescent="0.15"/>
    <row r="823" ht="26.45" customHeight="1" x14ac:dyDescent="0.15"/>
    <row r="824" ht="26.45" customHeight="1" x14ac:dyDescent="0.15"/>
    <row r="825" ht="26.45" customHeight="1" x14ac:dyDescent="0.15"/>
    <row r="826" ht="26.45" customHeight="1" x14ac:dyDescent="0.15"/>
    <row r="827" ht="26.45" customHeight="1" x14ac:dyDescent="0.15"/>
    <row r="828" ht="26.45" customHeight="1" x14ac:dyDescent="0.15"/>
    <row r="829" ht="26.45" customHeight="1" x14ac:dyDescent="0.15"/>
    <row r="830" ht="26.45" customHeight="1" x14ac:dyDescent="0.15"/>
    <row r="831" ht="26.45" customHeight="1" x14ac:dyDescent="0.15"/>
    <row r="832" ht="26.45" customHeight="1" x14ac:dyDescent="0.15"/>
    <row r="833" ht="26.45" customHeight="1" x14ac:dyDescent="0.15"/>
    <row r="834" ht="26.45" customHeight="1" x14ac:dyDescent="0.15"/>
    <row r="835" ht="26.45" customHeight="1" x14ac:dyDescent="0.15"/>
    <row r="836" ht="26.45" customHeight="1" x14ac:dyDescent="0.15"/>
    <row r="837" ht="26.45" customHeight="1" x14ac:dyDescent="0.15"/>
    <row r="838" ht="26.45" customHeight="1" x14ac:dyDescent="0.15"/>
    <row r="839" ht="26.45" customHeight="1" x14ac:dyDescent="0.15"/>
    <row r="840" ht="26.45" customHeight="1" x14ac:dyDescent="0.15"/>
    <row r="841" ht="26.45" customHeight="1" x14ac:dyDescent="0.15"/>
    <row r="842" ht="26.45" customHeight="1" x14ac:dyDescent="0.15"/>
    <row r="843" ht="26.45" customHeight="1" x14ac:dyDescent="0.15"/>
    <row r="844" ht="26.45" customHeight="1" x14ac:dyDescent="0.15"/>
    <row r="845" ht="26.45" customHeight="1" x14ac:dyDescent="0.15"/>
    <row r="846" ht="26.45" customHeight="1" x14ac:dyDescent="0.15"/>
    <row r="847" ht="26.45" customHeight="1" x14ac:dyDescent="0.15"/>
    <row r="848" ht="26.45" customHeight="1" x14ac:dyDescent="0.15"/>
    <row r="849" ht="26.45" customHeight="1" x14ac:dyDescent="0.15"/>
    <row r="850" ht="26.45" customHeight="1" x14ac:dyDescent="0.15"/>
    <row r="851" ht="26.45" customHeight="1" x14ac:dyDescent="0.15"/>
    <row r="852" ht="26.45" customHeight="1" x14ac:dyDescent="0.15"/>
    <row r="853" ht="26.45" customHeight="1" x14ac:dyDescent="0.15"/>
    <row r="854" ht="26.45" customHeight="1" x14ac:dyDescent="0.15"/>
    <row r="855" ht="26.45" customHeight="1" x14ac:dyDescent="0.15"/>
    <row r="856" ht="26.45" customHeight="1" x14ac:dyDescent="0.15"/>
    <row r="857" ht="26.45" customHeight="1" x14ac:dyDescent="0.15"/>
    <row r="858" ht="26.45" customHeight="1" x14ac:dyDescent="0.15"/>
    <row r="859" ht="26.45" customHeight="1" x14ac:dyDescent="0.15"/>
    <row r="860" ht="26.45" customHeight="1" x14ac:dyDescent="0.15"/>
    <row r="861" ht="26.45" customHeight="1" x14ac:dyDescent="0.15"/>
    <row r="862" ht="26.45" customHeight="1" x14ac:dyDescent="0.15"/>
    <row r="863" ht="26.45" customHeight="1" x14ac:dyDescent="0.15"/>
    <row r="864" ht="26.45" customHeight="1" x14ac:dyDescent="0.15"/>
    <row r="865" ht="26.45" customHeight="1" x14ac:dyDescent="0.15"/>
    <row r="866" ht="26.45" customHeight="1" x14ac:dyDescent="0.15"/>
    <row r="867" ht="26.45" customHeight="1" x14ac:dyDescent="0.15"/>
    <row r="868" ht="26.45" customHeight="1" x14ac:dyDescent="0.15"/>
    <row r="869" ht="26.45" customHeight="1" x14ac:dyDescent="0.15"/>
    <row r="870" ht="26.45" customHeight="1" x14ac:dyDescent="0.15"/>
    <row r="871" ht="26.45" customHeight="1" x14ac:dyDescent="0.15"/>
    <row r="872" ht="26.45" customHeight="1" x14ac:dyDescent="0.15"/>
    <row r="873" ht="26.45" customHeight="1" x14ac:dyDescent="0.15"/>
    <row r="874" ht="26.45" customHeight="1" x14ac:dyDescent="0.15"/>
    <row r="875" ht="26.45" customHeight="1" x14ac:dyDescent="0.15"/>
    <row r="876" ht="26.45" customHeight="1" x14ac:dyDescent="0.15"/>
    <row r="877" ht="26.45" customHeight="1" x14ac:dyDescent="0.15"/>
    <row r="878" ht="26.45" customHeight="1" x14ac:dyDescent="0.15"/>
    <row r="879" ht="26.45" customHeight="1" x14ac:dyDescent="0.15"/>
    <row r="880" ht="26.45" customHeight="1" x14ac:dyDescent="0.15"/>
    <row r="881" ht="26.45" customHeight="1" x14ac:dyDescent="0.15"/>
    <row r="882" ht="26.45" customHeight="1" x14ac:dyDescent="0.15"/>
    <row r="883" ht="26.45" customHeight="1" x14ac:dyDescent="0.15"/>
    <row r="884" ht="26.45" customHeight="1" x14ac:dyDescent="0.15"/>
    <row r="885" ht="26.45" customHeight="1" x14ac:dyDescent="0.15"/>
    <row r="886" ht="26.45" customHeight="1" x14ac:dyDescent="0.15"/>
    <row r="887" ht="26.45" customHeight="1" x14ac:dyDescent="0.15"/>
    <row r="888" ht="26.45" customHeight="1" x14ac:dyDescent="0.15"/>
    <row r="889" ht="26.45" customHeight="1" x14ac:dyDescent="0.15"/>
    <row r="890" ht="26.45" customHeight="1" x14ac:dyDescent="0.15"/>
    <row r="891" ht="26.45" customHeight="1" x14ac:dyDescent="0.15"/>
    <row r="892" ht="26.45" customHeight="1" x14ac:dyDescent="0.15"/>
    <row r="893" ht="26.45" customHeight="1" x14ac:dyDescent="0.15"/>
    <row r="894" ht="26.45" customHeight="1" x14ac:dyDescent="0.15"/>
    <row r="895" ht="26.45" customHeight="1" x14ac:dyDescent="0.15"/>
    <row r="896" ht="26.45" customHeight="1" x14ac:dyDescent="0.15"/>
    <row r="897" ht="26.45" customHeight="1" x14ac:dyDescent="0.15"/>
    <row r="898" ht="26.45" customHeight="1" x14ac:dyDescent="0.15"/>
    <row r="899" ht="26.45" customHeight="1" x14ac:dyDescent="0.15"/>
    <row r="900" ht="26.45" customHeight="1" x14ac:dyDescent="0.15"/>
    <row r="901" ht="26.45" customHeight="1" x14ac:dyDescent="0.15"/>
    <row r="902" ht="26.45" customHeight="1" x14ac:dyDescent="0.15"/>
    <row r="903" ht="26.45" customHeight="1" x14ac:dyDescent="0.15"/>
    <row r="904" ht="26.45" customHeight="1" x14ac:dyDescent="0.15"/>
    <row r="905" ht="26.45" customHeight="1" x14ac:dyDescent="0.15"/>
    <row r="906" ht="26.45" customHeight="1" x14ac:dyDescent="0.15"/>
    <row r="907" ht="26.45" customHeight="1" x14ac:dyDescent="0.15"/>
    <row r="908" ht="26.45" customHeight="1" x14ac:dyDescent="0.15"/>
    <row r="909" ht="26.45" customHeight="1" x14ac:dyDescent="0.15"/>
    <row r="910" ht="26.45" customHeight="1" x14ac:dyDescent="0.15"/>
    <row r="911" ht="26.45" customHeight="1" x14ac:dyDescent="0.15"/>
    <row r="912" ht="26.45" customHeight="1" x14ac:dyDescent="0.15"/>
    <row r="913" ht="26.45" customHeight="1" x14ac:dyDescent="0.15"/>
    <row r="914" ht="26.45" customHeight="1" x14ac:dyDescent="0.15"/>
    <row r="915" ht="26.45" customHeight="1" x14ac:dyDescent="0.15"/>
    <row r="916" ht="26.45" customHeight="1" x14ac:dyDescent="0.15"/>
    <row r="917" ht="26.45" customHeight="1" x14ac:dyDescent="0.15"/>
    <row r="918" ht="26.45" customHeight="1" x14ac:dyDescent="0.15"/>
    <row r="919" ht="26.45" customHeight="1" x14ac:dyDescent="0.15"/>
    <row r="920" ht="26.45" customHeight="1" x14ac:dyDescent="0.15"/>
    <row r="921" ht="26.45" customHeight="1" x14ac:dyDescent="0.15"/>
    <row r="922" ht="26.45" customHeight="1" x14ac:dyDescent="0.15"/>
    <row r="923" ht="26.45" customHeight="1" x14ac:dyDescent="0.15"/>
    <row r="924" ht="26.45" customHeight="1" x14ac:dyDescent="0.15"/>
    <row r="925" ht="26.45" customHeight="1" x14ac:dyDescent="0.15"/>
    <row r="926" ht="26.45" customHeight="1" x14ac:dyDescent="0.15"/>
    <row r="927" ht="26.45" customHeight="1" x14ac:dyDescent="0.15"/>
    <row r="928" ht="26.45" customHeight="1" x14ac:dyDescent="0.15"/>
    <row r="929" ht="26.45" customHeight="1" x14ac:dyDescent="0.15"/>
    <row r="930" ht="26.45" customHeight="1" x14ac:dyDescent="0.15"/>
    <row r="931" ht="26.45" customHeight="1" x14ac:dyDescent="0.15"/>
    <row r="932" ht="26.45" customHeight="1" x14ac:dyDescent="0.15"/>
    <row r="933" ht="26.45" customHeight="1" x14ac:dyDescent="0.15"/>
    <row r="934" ht="26.45" customHeight="1" x14ac:dyDescent="0.15"/>
    <row r="935" ht="26.45" customHeight="1" x14ac:dyDescent="0.15"/>
    <row r="936" ht="26.45" customHeight="1" x14ac:dyDescent="0.15"/>
    <row r="937" ht="26.45" customHeight="1" x14ac:dyDescent="0.15"/>
    <row r="938" ht="26.45" customHeight="1" x14ac:dyDescent="0.15"/>
    <row r="939" ht="26.45" customHeight="1" x14ac:dyDescent="0.15"/>
    <row r="940" ht="26.45" customHeight="1" x14ac:dyDescent="0.15"/>
    <row r="941" ht="26.45" customHeight="1" x14ac:dyDescent="0.15"/>
    <row r="942" ht="26.45" customHeight="1" x14ac:dyDescent="0.15"/>
    <row r="943" ht="26.45" customHeight="1" x14ac:dyDescent="0.15"/>
    <row r="944" ht="26.45" customHeight="1" x14ac:dyDescent="0.15"/>
    <row r="945" ht="26.45" customHeight="1" x14ac:dyDescent="0.15"/>
    <row r="946" ht="26.45" customHeight="1" x14ac:dyDescent="0.15"/>
    <row r="947" ht="26.45" customHeight="1" x14ac:dyDescent="0.15"/>
    <row r="948" ht="26.45" customHeight="1" x14ac:dyDescent="0.15"/>
    <row r="949" ht="26.45" customHeight="1" x14ac:dyDescent="0.15"/>
    <row r="950" ht="26.45" customHeight="1" x14ac:dyDescent="0.15"/>
    <row r="951" ht="26.45" customHeight="1" x14ac:dyDescent="0.15"/>
    <row r="952" ht="26.45" customHeight="1" x14ac:dyDescent="0.15"/>
    <row r="953" ht="26.45" customHeight="1" x14ac:dyDescent="0.15"/>
    <row r="954" ht="26.45" customHeight="1" x14ac:dyDescent="0.15"/>
    <row r="955" ht="26.45" customHeight="1" x14ac:dyDescent="0.15"/>
    <row r="956" ht="26.45" customHeight="1" x14ac:dyDescent="0.15"/>
    <row r="957" ht="26.45" customHeight="1" x14ac:dyDescent="0.15"/>
    <row r="958" ht="26.45" customHeight="1" x14ac:dyDescent="0.15"/>
    <row r="959" ht="26.45" customHeight="1" x14ac:dyDescent="0.15"/>
    <row r="960" ht="26.45" customHeight="1" x14ac:dyDescent="0.15"/>
    <row r="961" ht="26.45" customHeight="1" x14ac:dyDescent="0.15"/>
    <row r="962" ht="26.45" customHeight="1" x14ac:dyDescent="0.15"/>
    <row r="963" ht="26.45" customHeight="1" x14ac:dyDescent="0.15"/>
    <row r="964" ht="26.45" customHeight="1" x14ac:dyDescent="0.15"/>
    <row r="965" ht="26.45" customHeight="1" x14ac:dyDescent="0.15"/>
    <row r="966" ht="26.45" customHeight="1" x14ac:dyDescent="0.15"/>
    <row r="967" ht="26.45" customHeight="1" x14ac:dyDescent="0.15"/>
    <row r="968" ht="26.45" customHeight="1" x14ac:dyDescent="0.15"/>
    <row r="969" ht="26.45" customHeight="1" x14ac:dyDescent="0.15"/>
    <row r="970" ht="26.45" customHeight="1" x14ac:dyDescent="0.15"/>
    <row r="971" ht="26.45" customHeight="1" x14ac:dyDescent="0.15"/>
    <row r="972" ht="26.45" customHeight="1" x14ac:dyDescent="0.15"/>
    <row r="973" ht="26.45" customHeight="1" x14ac:dyDescent="0.15"/>
    <row r="974" ht="26.45" customHeight="1" x14ac:dyDescent="0.15"/>
    <row r="975" ht="26.45" customHeight="1" x14ac:dyDescent="0.15"/>
    <row r="976" ht="26.45" customHeight="1" x14ac:dyDescent="0.15"/>
    <row r="977" ht="26.45" customHeight="1" x14ac:dyDescent="0.15"/>
    <row r="978" ht="26.45" customHeight="1" x14ac:dyDescent="0.15"/>
    <row r="979" ht="26.45" customHeight="1" x14ac:dyDescent="0.15"/>
    <row r="980" ht="26.45" customHeight="1" x14ac:dyDescent="0.15"/>
    <row r="981" ht="26.45" customHeight="1" x14ac:dyDescent="0.15"/>
    <row r="982" ht="26.45" customHeight="1" x14ac:dyDescent="0.15"/>
    <row r="983" ht="26.45" customHeight="1" x14ac:dyDescent="0.15"/>
    <row r="984" ht="26.45" customHeight="1" x14ac:dyDescent="0.15"/>
    <row r="985" ht="26.45" customHeight="1" x14ac:dyDescent="0.15"/>
    <row r="986" ht="26.45" customHeight="1" x14ac:dyDescent="0.15"/>
    <row r="987" ht="26.45" customHeight="1" x14ac:dyDescent="0.15"/>
    <row r="988" ht="26.45" customHeight="1" x14ac:dyDescent="0.15"/>
    <row r="989" ht="26.45" customHeight="1" x14ac:dyDescent="0.15"/>
    <row r="990" ht="26.45" customHeight="1" x14ac:dyDescent="0.15"/>
    <row r="991" ht="26.45" customHeight="1" x14ac:dyDescent="0.15"/>
    <row r="992" ht="26.45" customHeight="1" x14ac:dyDescent="0.15"/>
    <row r="993" ht="26.45" customHeight="1" x14ac:dyDescent="0.15"/>
    <row r="994" ht="26.45" customHeight="1" x14ac:dyDescent="0.15"/>
    <row r="995" ht="26.45" customHeight="1" x14ac:dyDescent="0.15"/>
    <row r="996" ht="26.45" customHeight="1" x14ac:dyDescent="0.15"/>
    <row r="997" ht="26.45" customHeight="1" x14ac:dyDescent="0.15"/>
    <row r="998" ht="26.45" customHeight="1" x14ac:dyDescent="0.15"/>
    <row r="999" ht="26.45" customHeight="1" x14ac:dyDescent="0.15"/>
    <row r="1000" ht="26.45" customHeight="1" x14ac:dyDescent="0.15"/>
    <row r="1001" ht="26.45" customHeight="1" x14ac:dyDescent="0.15"/>
    <row r="1002" ht="26.45" customHeight="1" x14ac:dyDescent="0.15"/>
    <row r="1003" ht="26.45" customHeight="1" x14ac:dyDescent="0.15"/>
    <row r="1004" ht="26.45" customHeight="1" x14ac:dyDescent="0.15"/>
    <row r="1005" ht="26.45" customHeight="1" x14ac:dyDescent="0.15"/>
    <row r="1006" ht="26.45" customHeight="1" x14ac:dyDescent="0.15"/>
    <row r="1007" ht="26.45" customHeight="1" x14ac:dyDescent="0.15"/>
    <row r="1008" ht="26.45" customHeight="1" x14ac:dyDescent="0.15"/>
    <row r="1009" ht="26.45" customHeight="1" x14ac:dyDescent="0.15"/>
    <row r="1010" ht="26.45" customHeight="1" x14ac:dyDescent="0.15"/>
    <row r="1011" ht="26.45" customHeight="1" x14ac:dyDescent="0.15"/>
    <row r="1012" ht="26.45" customHeight="1" x14ac:dyDescent="0.15"/>
    <row r="1013" ht="26.45" customHeight="1" x14ac:dyDescent="0.15"/>
    <row r="1014" ht="26.45" customHeight="1" x14ac:dyDescent="0.15"/>
    <row r="1015" ht="26.45" customHeight="1" x14ac:dyDescent="0.15"/>
    <row r="1016" ht="26.45" customHeight="1" x14ac:dyDescent="0.15"/>
    <row r="1017" ht="26.45" customHeight="1" x14ac:dyDescent="0.15"/>
    <row r="1018" ht="26.45" customHeight="1" x14ac:dyDescent="0.15"/>
    <row r="1019" ht="26.45" customHeight="1" x14ac:dyDescent="0.15"/>
    <row r="1020" ht="26.45" customHeight="1" x14ac:dyDescent="0.15"/>
    <row r="1021" ht="26.45" customHeight="1" x14ac:dyDescent="0.15"/>
    <row r="1022" ht="26.45" customHeight="1" x14ac:dyDescent="0.15"/>
    <row r="1023" ht="26.45" customHeight="1" x14ac:dyDescent="0.15"/>
    <row r="1024" ht="26.45" customHeight="1" x14ac:dyDescent="0.15"/>
    <row r="1025" ht="26.45" customHeight="1" x14ac:dyDescent="0.15"/>
    <row r="1026" ht="26.45" customHeight="1" x14ac:dyDescent="0.15"/>
    <row r="1027" ht="26.45" customHeight="1" x14ac:dyDescent="0.15"/>
    <row r="1028" ht="26.45" customHeight="1" x14ac:dyDescent="0.15"/>
    <row r="1029" ht="26.45" customHeight="1" x14ac:dyDescent="0.15"/>
    <row r="1030" ht="26.45" customHeight="1" x14ac:dyDescent="0.15"/>
    <row r="1031" ht="26.45" customHeight="1" x14ac:dyDescent="0.15"/>
    <row r="1032" ht="26.45" customHeight="1" x14ac:dyDescent="0.15"/>
    <row r="1033" ht="26.45" customHeight="1" x14ac:dyDescent="0.15"/>
    <row r="1034" ht="26.45" customHeight="1" x14ac:dyDescent="0.15"/>
    <row r="1035" ht="26.45" customHeight="1" x14ac:dyDescent="0.15"/>
    <row r="1036" ht="26.45" customHeight="1" x14ac:dyDescent="0.15"/>
    <row r="1037" ht="26.45" customHeight="1" x14ac:dyDescent="0.15"/>
    <row r="1038" ht="26.45" customHeight="1" x14ac:dyDescent="0.15"/>
    <row r="1039" ht="26.45" customHeight="1" x14ac:dyDescent="0.15"/>
    <row r="1040" ht="26.45" customHeight="1" x14ac:dyDescent="0.15"/>
    <row r="1041" ht="26.45" customHeight="1" x14ac:dyDescent="0.15"/>
    <row r="1042" ht="26.45" customHeight="1" x14ac:dyDescent="0.15"/>
    <row r="1043" ht="26.45" customHeight="1" x14ac:dyDescent="0.15"/>
    <row r="1044" ht="26.45" customHeight="1" x14ac:dyDescent="0.15"/>
    <row r="1045" ht="26.45" customHeight="1" x14ac:dyDescent="0.15"/>
    <row r="1046" ht="26.45" customHeight="1" x14ac:dyDescent="0.15"/>
    <row r="1047" ht="26.45" customHeight="1" x14ac:dyDescent="0.15"/>
    <row r="1048" ht="26.45" customHeight="1" x14ac:dyDescent="0.15"/>
    <row r="1049" ht="26.45" customHeight="1" x14ac:dyDescent="0.15"/>
    <row r="1050" ht="26.45" customHeight="1" x14ac:dyDescent="0.15"/>
    <row r="1051" ht="26.45" customHeight="1" x14ac:dyDescent="0.15"/>
    <row r="1052" ht="26.45" customHeight="1" x14ac:dyDescent="0.15"/>
    <row r="1053" ht="26.45" customHeight="1" x14ac:dyDescent="0.15"/>
    <row r="1054" ht="26.45" customHeight="1" x14ac:dyDescent="0.15"/>
    <row r="1055" ht="26.45" customHeight="1" x14ac:dyDescent="0.15"/>
    <row r="1056" ht="26.45" customHeight="1" x14ac:dyDescent="0.15"/>
    <row r="1057" ht="26.45" customHeight="1" x14ac:dyDescent="0.15"/>
    <row r="1058" ht="26.45" customHeight="1" x14ac:dyDescent="0.15"/>
    <row r="1059" ht="26.45" customHeight="1" x14ac:dyDescent="0.15"/>
    <row r="1060" ht="26.45" customHeight="1" x14ac:dyDescent="0.15"/>
    <row r="1061" ht="26.45" customHeight="1" x14ac:dyDescent="0.15"/>
    <row r="1062" ht="26.45" customHeight="1" x14ac:dyDescent="0.15"/>
    <row r="1063" ht="26.45" customHeight="1" x14ac:dyDescent="0.15"/>
    <row r="1064" ht="26.45" customHeight="1" x14ac:dyDescent="0.15"/>
    <row r="1065" ht="26.45" customHeight="1" x14ac:dyDescent="0.15"/>
    <row r="1066" ht="26.45" customHeight="1" x14ac:dyDescent="0.15"/>
    <row r="1067" ht="26.45" customHeight="1" x14ac:dyDescent="0.15"/>
    <row r="1068" ht="26.45" customHeight="1" x14ac:dyDescent="0.15"/>
    <row r="1069" ht="26.45" customHeight="1" x14ac:dyDescent="0.15"/>
    <row r="1070" ht="26.45" customHeight="1" x14ac:dyDescent="0.15"/>
    <row r="1071" ht="26.45" customHeight="1" x14ac:dyDescent="0.15"/>
    <row r="1072" ht="26.45" customHeight="1" x14ac:dyDescent="0.15"/>
    <row r="1073" ht="26.45" customHeight="1" x14ac:dyDescent="0.15"/>
    <row r="1074" ht="26.45" customHeight="1" x14ac:dyDescent="0.15"/>
    <row r="1075" ht="26.45" customHeight="1" x14ac:dyDescent="0.15"/>
    <row r="1076" ht="26.45" customHeight="1" x14ac:dyDescent="0.15"/>
    <row r="1077" ht="26.45" customHeight="1" x14ac:dyDescent="0.15"/>
    <row r="1078" ht="26.45" customHeight="1" x14ac:dyDescent="0.15"/>
    <row r="1079" ht="26.45" customHeight="1" x14ac:dyDescent="0.15"/>
    <row r="1080" ht="26.45" customHeight="1" x14ac:dyDescent="0.15"/>
    <row r="1081" ht="26.45" customHeight="1" x14ac:dyDescent="0.15"/>
    <row r="1082" ht="26.45" customHeight="1" x14ac:dyDescent="0.15"/>
    <row r="1083" ht="26.45" customHeight="1" x14ac:dyDescent="0.15"/>
    <row r="1084" ht="26.45" customHeight="1" x14ac:dyDescent="0.15"/>
    <row r="1085" ht="26.45" customHeight="1" x14ac:dyDescent="0.15"/>
    <row r="1086" ht="26.45" customHeight="1" x14ac:dyDescent="0.15"/>
    <row r="1087" ht="26.45" customHeight="1" x14ac:dyDescent="0.15"/>
    <row r="1088" ht="26.45" customHeight="1" x14ac:dyDescent="0.15"/>
    <row r="1089" ht="26.45" customHeight="1" x14ac:dyDescent="0.15"/>
    <row r="1090" ht="26.45" customHeight="1" x14ac:dyDescent="0.15"/>
    <row r="1091" ht="26.45" customHeight="1" x14ac:dyDescent="0.15"/>
    <row r="1092" ht="26.45" customHeight="1" x14ac:dyDescent="0.15"/>
    <row r="1093" ht="26.45" customHeight="1" x14ac:dyDescent="0.15"/>
    <row r="1094" ht="26.45" customHeight="1" x14ac:dyDescent="0.15"/>
    <row r="1095" ht="26.45" customHeight="1" x14ac:dyDescent="0.15"/>
    <row r="1096" ht="26.45" customHeight="1" x14ac:dyDescent="0.15"/>
    <row r="1097" ht="26.45" customHeight="1" x14ac:dyDescent="0.15"/>
    <row r="1098" ht="26.45" customHeight="1" x14ac:dyDescent="0.15"/>
    <row r="1099" ht="26.45" customHeight="1" x14ac:dyDescent="0.15"/>
    <row r="1100" ht="26.45" customHeight="1" x14ac:dyDescent="0.15"/>
    <row r="1101" ht="26.45" customHeight="1" x14ac:dyDescent="0.15"/>
    <row r="1102" ht="26.45" customHeight="1" x14ac:dyDescent="0.15"/>
    <row r="1103" ht="26.45" customHeight="1" x14ac:dyDescent="0.15"/>
    <row r="1104" ht="26.45" customHeight="1" x14ac:dyDescent="0.15"/>
    <row r="1105" ht="26.45" customHeight="1" x14ac:dyDescent="0.15"/>
    <row r="1106" ht="26.45" customHeight="1" x14ac:dyDescent="0.15"/>
    <row r="1107" ht="26.45" customHeight="1" x14ac:dyDescent="0.15"/>
    <row r="1108" ht="26.45" customHeight="1" x14ac:dyDescent="0.15"/>
    <row r="1109" ht="26.45" customHeight="1" x14ac:dyDescent="0.15"/>
    <row r="1110" ht="26.45" customHeight="1" x14ac:dyDescent="0.15"/>
    <row r="1111" ht="26.45" customHeight="1" x14ac:dyDescent="0.15"/>
    <row r="1112" ht="26.45" customHeight="1" x14ac:dyDescent="0.15"/>
    <row r="1113" ht="26.45" customHeight="1" x14ac:dyDescent="0.15"/>
    <row r="1114" ht="26.45" customHeight="1" x14ac:dyDescent="0.15"/>
    <row r="1115" ht="26.45" customHeight="1" x14ac:dyDescent="0.15"/>
    <row r="1116" ht="26.45" customHeight="1" x14ac:dyDescent="0.15"/>
    <row r="1117" ht="26.45" customHeight="1" x14ac:dyDescent="0.15"/>
    <row r="1118" ht="26.45" customHeight="1" x14ac:dyDescent="0.15"/>
    <row r="1119" ht="26.45" customHeight="1" x14ac:dyDescent="0.15"/>
    <row r="1120" ht="26.45" customHeight="1" x14ac:dyDescent="0.15"/>
    <row r="1121" ht="26.45" customHeight="1" x14ac:dyDescent="0.15"/>
    <row r="1122" ht="26.45" customHeight="1" x14ac:dyDescent="0.15"/>
    <row r="1123" ht="26.45" customHeight="1" x14ac:dyDescent="0.15"/>
    <row r="1124" ht="26.45" customHeight="1" x14ac:dyDescent="0.15"/>
    <row r="1125" ht="26.45" customHeight="1" x14ac:dyDescent="0.15"/>
    <row r="1126" ht="26.45" customHeight="1" x14ac:dyDescent="0.15"/>
    <row r="1127" ht="26.45" customHeight="1" x14ac:dyDescent="0.15"/>
    <row r="1128" ht="26.45" customHeight="1" x14ac:dyDescent="0.15"/>
    <row r="1129" ht="26.45" customHeight="1" x14ac:dyDescent="0.15"/>
    <row r="1130" ht="26.45" customHeight="1" x14ac:dyDescent="0.15"/>
    <row r="1131" ht="26.45" customHeight="1" x14ac:dyDescent="0.15"/>
    <row r="1132" ht="26.45" customHeight="1" x14ac:dyDescent="0.15"/>
    <row r="1133" ht="26.45" customHeight="1" x14ac:dyDescent="0.15"/>
    <row r="1134" ht="26.45" customHeight="1" x14ac:dyDescent="0.15"/>
    <row r="1135" ht="26.45" customHeight="1" x14ac:dyDescent="0.15"/>
    <row r="1136" ht="26.45" customHeight="1" x14ac:dyDescent="0.15"/>
    <row r="1137" ht="26.45" customHeight="1" x14ac:dyDescent="0.15"/>
    <row r="1138" ht="26.45" customHeight="1" x14ac:dyDescent="0.15"/>
    <row r="1139" ht="26.45" customHeight="1" x14ac:dyDescent="0.15"/>
    <row r="1140" ht="26.45" customHeight="1" x14ac:dyDescent="0.15"/>
    <row r="1141" ht="26.45" customHeight="1" x14ac:dyDescent="0.15"/>
    <row r="1142" ht="26.45" customHeight="1" x14ac:dyDescent="0.15"/>
    <row r="1143" ht="26.45" customHeight="1" x14ac:dyDescent="0.15"/>
    <row r="1144" ht="26.45" customHeight="1" x14ac:dyDescent="0.15"/>
    <row r="1145" ht="26.45" customHeight="1" x14ac:dyDescent="0.15"/>
    <row r="1146" ht="26.45" customHeight="1" x14ac:dyDescent="0.15"/>
    <row r="1147" ht="26.45" customHeight="1" x14ac:dyDescent="0.15"/>
    <row r="1148" ht="26.45" customHeight="1" x14ac:dyDescent="0.15"/>
    <row r="1149" ht="26.45" customHeight="1" x14ac:dyDescent="0.15"/>
    <row r="1150" ht="26.45" customHeight="1" x14ac:dyDescent="0.15"/>
    <row r="1151" ht="26.45" customHeight="1" x14ac:dyDescent="0.15"/>
    <row r="1152" ht="26.45" customHeight="1" x14ac:dyDescent="0.15"/>
    <row r="1153" ht="26.45" customHeight="1" x14ac:dyDescent="0.15"/>
    <row r="1154" ht="26.45" customHeight="1" x14ac:dyDescent="0.15"/>
    <row r="1155" ht="26.45" customHeight="1" x14ac:dyDescent="0.15"/>
    <row r="1156" ht="26.45" customHeight="1" x14ac:dyDescent="0.15"/>
    <row r="1157" ht="26.45" customHeight="1" x14ac:dyDescent="0.15"/>
    <row r="1158" ht="26.45" customHeight="1" x14ac:dyDescent="0.15"/>
    <row r="1159" ht="26.45" customHeight="1" x14ac:dyDescent="0.15"/>
    <row r="1160" ht="26.45" customHeight="1" x14ac:dyDescent="0.15"/>
    <row r="1161" ht="26.45" customHeight="1" x14ac:dyDescent="0.15"/>
    <row r="1162" ht="26.45" customHeight="1" x14ac:dyDescent="0.15"/>
    <row r="1163" ht="26.45" customHeight="1" x14ac:dyDescent="0.15"/>
    <row r="1164" ht="26.45" customHeight="1" x14ac:dyDescent="0.15"/>
    <row r="1165" ht="26.45" customHeight="1" x14ac:dyDescent="0.15"/>
    <row r="1166" ht="26.45" customHeight="1" x14ac:dyDescent="0.15"/>
    <row r="1167" ht="26.45" customHeight="1" x14ac:dyDescent="0.15"/>
    <row r="1168" ht="26.45" customHeight="1" x14ac:dyDescent="0.15"/>
    <row r="1169" ht="26.45" customHeight="1" x14ac:dyDescent="0.15"/>
    <row r="1170" ht="26.45" customHeight="1" x14ac:dyDescent="0.15"/>
    <row r="1171" ht="26.45" customHeight="1" x14ac:dyDescent="0.15"/>
    <row r="1172" ht="26.45" customHeight="1" x14ac:dyDescent="0.15"/>
    <row r="1173" ht="26.45" customHeight="1" x14ac:dyDescent="0.15"/>
    <row r="1174" ht="26.45" customHeight="1" x14ac:dyDescent="0.15"/>
    <row r="1175" ht="26.45" customHeight="1" x14ac:dyDescent="0.15"/>
    <row r="1176" ht="26.45" customHeight="1" x14ac:dyDescent="0.15"/>
    <row r="1177" ht="26.45" customHeight="1" x14ac:dyDescent="0.15"/>
    <row r="1178" ht="26.45" customHeight="1" x14ac:dyDescent="0.15"/>
    <row r="1179" ht="26.45" customHeight="1" x14ac:dyDescent="0.15"/>
    <row r="1180" ht="26.45" customHeight="1" x14ac:dyDescent="0.15"/>
    <row r="1181" ht="26.45" customHeight="1" x14ac:dyDescent="0.15"/>
    <row r="1182" ht="26.45" customHeight="1" x14ac:dyDescent="0.15"/>
    <row r="1183" ht="26.45" customHeight="1" x14ac:dyDescent="0.15"/>
    <row r="1184" ht="26.45" customHeight="1" x14ac:dyDescent="0.15"/>
    <row r="1185" ht="26.45" customHeight="1" x14ac:dyDescent="0.15"/>
    <row r="1186" ht="26.45" customHeight="1" x14ac:dyDescent="0.15"/>
    <row r="1187" ht="26.45" customHeight="1" x14ac:dyDescent="0.15"/>
    <row r="1188" ht="26.45" customHeight="1" x14ac:dyDescent="0.15"/>
    <row r="1189" ht="26.45" customHeight="1" x14ac:dyDescent="0.15"/>
    <row r="1190" ht="26.45" customHeight="1" x14ac:dyDescent="0.15"/>
    <row r="1191" ht="26.45" customHeight="1" x14ac:dyDescent="0.15"/>
    <row r="1192" ht="26.45" customHeight="1" x14ac:dyDescent="0.15"/>
    <row r="1193" ht="26.45" customHeight="1" x14ac:dyDescent="0.15"/>
    <row r="1194" ht="26.45" customHeight="1" x14ac:dyDescent="0.15"/>
  </sheetData>
  <mergeCells count="3">
    <mergeCell ref="A1:H1"/>
    <mergeCell ref="A3:C3"/>
    <mergeCell ref="A4:B4"/>
  </mergeCells>
  <phoneticPr fontId="2"/>
  <pageMargins left="0.7" right="0.7" top="0.75" bottom="0.75" header="0.3" footer="0.3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○内訳書（金抜き）</vt:lpstr>
      <vt:lpstr>'○内訳書（金抜き）'!Print_Area</vt:lpstr>
      <vt:lpstr>'○内訳書（金抜き）'!Print_Titles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2026-01-23T00:46:15Z</dcterms:created>
  <dcterms:modified xsi:type="dcterms:W3CDTF">2026-01-23T00:46:15Z</dcterms:modified>
</cp:coreProperties>
</file>