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-mgunns-01.naganoken-vdi.local\usershare01\naga\rds\redirect\N1011105\Downloads\"/>
    </mc:Choice>
  </mc:AlternateContent>
  <bookViews>
    <workbookView xWindow="0" yWindow="1800" windowWidth="20490" windowHeight="7665" activeTab="2"/>
  </bookViews>
  <sheets>
    <sheet name="契約書（別表稼働）" sheetId="1" r:id="rId1"/>
    <sheet name="契約書（別表管理）" sheetId="2" r:id="rId2"/>
    <sheet name="契約書（別表待機等）" sheetId="3" r:id="rId3"/>
    <sheet name="契約書（別表無償貸付機械)" sheetId="4" r:id="rId4"/>
  </sheets>
  <externalReferences>
    <externalReference r:id="rId5"/>
  </externalReferences>
  <definedNames>
    <definedName name="_" localSheetId="2">#REF!</definedName>
    <definedName name="_" localSheetId="3">#REF!</definedName>
    <definedName name="_">#REF!</definedName>
    <definedName name="_SCO1" localSheetId="2">#REF!</definedName>
    <definedName name="_SCO1" localSheetId="3">#REF!</definedName>
    <definedName name="_SCO1">#REF!</definedName>
    <definedName name="_SCO10" localSheetId="2">#REF!</definedName>
    <definedName name="_SCO10" localSheetId="3">#REF!</definedName>
    <definedName name="_SCO10">#REF!</definedName>
    <definedName name="_SCO2" localSheetId="2">#REF!</definedName>
    <definedName name="_SCO2" localSheetId="3">#REF!</definedName>
    <definedName name="_SCO2">#REF!</definedName>
    <definedName name="_SCO3" localSheetId="2">#REF!</definedName>
    <definedName name="_SCO3" localSheetId="3">#REF!</definedName>
    <definedName name="_SCO3">#REF!</definedName>
    <definedName name="_SCO4" localSheetId="2">#REF!</definedName>
    <definedName name="_SCO4" localSheetId="3">#REF!</definedName>
    <definedName name="_SCO4">#REF!</definedName>
    <definedName name="_SCO5" localSheetId="2">#REF!</definedName>
    <definedName name="_SCO5" localSheetId="3">#REF!</definedName>
    <definedName name="_SCO5">#REF!</definedName>
    <definedName name="_SCO6" localSheetId="2">#REF!</definedName>
    <definedName name="_SCO6" localSheetId="3">#REF!</definedName>
    <definedName name="_SCO6">#REF!</definedName>
    <definedName name="_SCO7" localSheetId="2">#REF!</definedName>
    <definedName name="_SCO7" localSheetId="3">#REF!</definedName>
    <definedName name="_SCO7">#REF!</definedName>
    <definedName name="_SCO8" localSheetId="2">#REF!</definedName>
    <definedName name="_SCO8" localSheetId="3">#REF!</definedName>
    <definedName name="_SCO8">#REF!</definedName>
    <definedName name="_SCO9" localSheetId="2">#REF!</definedName>
    <definedName name="_SCO9" localSheetId="3">#REF!</definedName>
    <definedName name="_SCO9">#REF!</definedName>
    <definedName name="_UES10" localSheetId="2">#REF!</definedName>
    <definedName name="_UES10" localSheetId="3">#REF!</definedName>
    <definedName name="_UES10">#REF!</definedName>
    <definedName name="_UES102" localSheetId="2">#REF!</definedName>
    <definedName name="_UES102" localSheetId="3">#REF!</definedName>
    <definedName name="_UES102">#REF!</definedName>
    <definedName name="_UES103" localSheetId="2">#REF!</definedName>
    <definedName name="_UES103" localSheetId="3">#REF!</definedName>
    <definedName name="_UES103">#REF!</definedName>
    <definedName name="_UES104" localSheetId="2">#REF!</definedName>
    <definedName name="_UES104" localSheetId="3">#REF!</definedName>
    <definedName name="_UES104">#REF!</definedName>
    <definedName name="_UES105" localSheetId="2">#REF!</definedName>
    <definedName name="_UES105" localSheetId="3">#REF!</definedName>
    <definedName name="_UES105">#REF!</definedName>
    <definedName name="_UES106" localSheetId="2">#REF!</definedName>
    <definedName name="_UES106" localSheetId="3">#REF!</definedName>
    <definedName name="_UES106">#REF!</definedName>
    <definedName name="_UES107" localSheetId="2">#REF!</definedName>
    <definedName name="_UES107" localSheetId="3">#REF!</definedName>
    <definedName name="_UES107">#REF!</definedName>
    <definedName name="_UES108" localSheetId="2">#REF!</definedName>
    <definedName name="_UES108" localSheetId="3">#REF!</definedName>
    <definedName name="_UES108">#REF!</definedName>
    <definedName name="_UES109" localSheetId="2">#REF!</definedName>
    <definedName name="_UES109" localSheetId="3">#REF!</definedName>
    <definedName name="_UES109">#REF!</definedName>
    <definedName name="_UES2" localSheetId="2">#REF!</definedName>
    <definedName name="_UES2" localSheetId="3">#REF!</definedName>
    <definedName name="_UES2">#REF!</definedName>
    <definedName name="_UES3" localSheetId="2">#REF!</definedName>
    <definedName name="_UES3" localSheetId="3">#REF!</definedName>
    <definedName name="_UES3">#REF!</definedName>
    <definedName name="_UES32" localSheetId="2">#REF!</definedName>
    <definedName name="_UES32" localSheetId="3">#REF!</definedName>
    <definedName name="_UES32">#REF!</definedName>
    <definedName name="_UES4" localSheetId="2">#REF!</definedName>
    <definedName name="_UES4" localSheetId="3">#REF!</definedName>
    <definedName name="_UES4">#REF!</definedName>
    <definedName name="_UES42" localSheetId="2">#REF!</definedName>
    <definedName name="_UES42" localSheetId="3">#REF!</definedName>
    <definedName name="_UES42">#REF!</definedName>
    <definedName name="_UES43" localSheetId="2">#REF!</definedName>
    <definedName name="_UES43" localSheetId="3">#REF!</definedName>
    <definedName name="_UES43">#REF!</definedName>
    <definedName name="_UES5" localSheetId="2">#REF!</definedName>
    <definedName name="_UES5" localSheetId="3">#REF!</definedName>
    <definedName name="_UES5">#REF!</definedName>
    <definedName name="_UES52" localSheetId="2">#REF!</definedName>
    <definedName name="_UES52" localSheetId="3">#REF!</definedName>
    <definedName name="_UES52">#REF!</definedName>
    <definedName name="_UES53" localSheetId="2">#REF!</definedName>
    <definedName name="_UES53" localSheetId="3">#REF!</definedName>
    <definedName name="_UES53">#REF!</definedName>
    <definedName name="_UES54" localSheetId="2">#REF!</definedName>
    <definedName name="_UES54" localSheetId="3">#REF!</definedName>
    <definedName name="_UES54">#REF!</definedName>
    <definedName name="_UES6" localSheetId="2">#REF!</definedName>
    <definedName name="_UES6" localSheetId="3">#REF!</definedName>
    <definedName name="_UES6">#REF!</definedName>
    <definedName name="_UES62" localSheetId="2">#REF!</definedName>
    <definedName name="_UES62" localSheetId="3">#REF!</definedName>
    <definedName name="_UES62">#REF!</definedName>
    <definedName name="_UES63" localSheetId="2">#REF!</definedName>
    <definedName name="_UES63" localSheetId="3">#REF!</definedName>
    <definedName name="_UES63">#REF!</definedName>
    <definedName name="_UES64" localSheetId="2">#REF!</definedName>
    <definedName name="_UES64" localSheetId="3">#REF!</definedName>
    <definedName name="_UES64">#REF!</definedName>
    <definedName name="_UES65" localSheetId="2">#REF!</definedName>
    <definedName name="_UES65" localSheetId="3">#REF!</definedName>
    <definedName name="_UES65">#REF!</definedName>
    <definedName name="_UES7" localSheetId="2">#REF!</definedName>
    <definedName name="_UES7" localSheetId="3">#REF!</definedName>
    <definedName name="_UES7">#REF!</definedName>
    <definedName name="_UES72" localSheetId="2">#REF!</definedName>
    <definedName name="_UES72" localSheetId="3">#REF!</definedName>
    <definedName name="_UES72">#REF!</definedName>
    <definedName name="_UES73" localSheetId="2">#REF!</definedName>
    <definedName name="_UES73" localSheetId="3">#REF!</definedName>
    <definedName name="_UES73">#REF!</definedName>
    <definedName name="_UES74" localSheetId="2">#REF!</definedName>
    <definedName name="_UES74" localSheetId="3">#REF!</definedName>
    <definedName name="_UES74">#REF!</definedName>
    <definedName name="_UES75" localSheetId="2">#REF!</definedName>
    <definedName name="_UES75" localSheetId="3">#REF!</definedName>
    <definedName name="_UES75">#REF!</definedName>
    <definedName name="_UES76" localSheetId="2">#REF!</definedName>
    <definedName name="_UES76" localSheetId="3">#REF!</definedName>
    <definedName name="_UES76">#REF!</definedName>
    <definedName name="_UES8" localSheetId="2">#REF!</definedName>
    <definedName name="_UES8" localSheetId="3">#REF!</definedName>
    <definedName name="_UES8">#REF!</definedName>
    <definedName name="_UES82" localSheetId="2">#REF!</definedName>
    <definedName name="_UES82" localSheetId="3">#REF!</definedName>
    <definedName name="_UES82">#REF!</definedName>
    <definedName name="_UES83" localSheetId="2">#REF!</definedName>
    <definedName name="_UES83" localSheetId="3">#REF!</definedName>
    <definedName name="_UES83">#REF!</definedName>
    <definedName name="_UES84" localSheetId="2">#REF!</definedName>
    <definedName name="_UES84" localSheetId="3">#REF!</definedName>
    <definedName name="_UES84">#REF!</definedName>
    <definedName name="_UES85" localSheetId="2">#REF!</definedName>
    <definedName name="_UES85" localSheetId="3">#REF!</definedName>
    <definedName name="_UES85">#REF!</definedName>
    <definedName name="_UES86" localSheetId="2">#REF!</definedName>
    <definedName name="_UES86" localSheetId="3">#REF!</definedName>
    <definedName name="_UES86">#REF!</definedName>
    <definedName name="_UES87" localSheetId="2">#REF!</definedName>
    <definedName name="_UES87" localSheetId="3">#REF!</definedName>
    <definedName name="_UES87">#REF!</definedName>
    <definedName name="_UES9" localSheetId="2">#REF!</definedName>
    <definedName name="_UES9" localSheetId="3">#REF!</definedName>
    <definedName name="_UES9">#REF!</definedName>
    <definedName name="_UES92" localSheetId="2">#REF!</definedName>
    <definedName name="_UES92" localSheetId="3">#REF!</definedName>
    <definedName name="_UES92">#REF!</definedName>
    <definedName name="_UES93" localSheetId="2">#REF!</definedName>
    <definedName name="_UES93" localSheetId="3">#REF!</definedName>
    <definedName name="_UES93">#REF!</definedName>
    <definedName name="_UES94" localSheetId="2">#REF!</definedName>
    <definedName name="_UES94" localSheetId="3">#REF!</definedName>
    <definedName name="_UES94">#REF!</definedName>
    <definedName name="_UES95" localSheetId="2">#REF!</definedName>
    <definedName name="_UES95" localSheetId="3">#REF!</definedName>
    <definedName name="_UES95">#REF!</definedName>
    <definedName name="_UES96" localSheetId="2">#REF!</definedName>
    <definedName name="_UES96" localSheetId="3">#REF!</definedName>
    <definedName name="_UES96">#REF!</definedName>
    <definedName name="_UES97" localSheetId="2">#REF!</definedName>
    <definedName name="_UES97" localSheetId="3">#REF!</definedName>
    <definedName name="_UES97">#REF!</definedName>
    <definedName name="_UES98" localSheetId="2">#REF!</definedName>
    <definedName name="_UES98" localSheetId="3">#REF!</definedName>
    <definedName name="_UES98">#REF!</definedName>
    <definedName name="\a" localSheetId="2">#REF!</definedName>
    <definedName name="\a" localSheetId="3">#REF!</definedName>
    <definedName name="\a">#REF!</definedName>
    <definedName name="\b" localSheetId="2">#REF!</definedName>
    <definedName name="\b" localSheetId="3">#REF!</definedName>
    <definedName name="\b">#REF!</definedName>
    <definedName name="\c" localSheetId="2">#REF!</definedName>
    <definedName name="\c" localSheetId="3">#REF!</definedName>
    <definedName name="\c">#REF!</definedName>
    <definedName name="\d" localSheetId="2">#REF!</definedName>
    <definedName name="\d" localSheetId="3">#REF!</definedName>
    <definedName name="\d">#REF!</definedName>
    <definedName name="\s" localSheetId="2">#REF!</definedName>
    <definedName name="\s" localSheetId="3">#REF!</definedName>
    <definedName name="\s">#REF!</definedName>
    <definedName name="a" localSheetId="2">#REF!</definedName>
    <definedName name="a" localSheetId="3">#REF!</definedName>
    <definedName name="a">#REF!</definedName>
    <definedName name="ACOUNT" localSheetId="2">#REF!</definedName>
    <definedName name="ACOUNT" localSheetId="3">#REF!</definedName>
    <definedName name="ACOUNT">#REF!</definedName>
    <definedName name="BCOUNT" localSheetId="2">#REF!</definedName>
    <definedName name="BCOUNT" localSheetId="3">#REF!</definedName>
    <definedName name="BCOUNT">#REF!</definedName>
    <definedName name="BRECOU" localSheetId="2">#REF!</definedName>
    <definedName name="BRECOU" localSheetId="3">#REF!</definedName>
    <definedName name="BRECOU">#REF!</definedName>
    <definedName name="CNT" localSheetId="2">#REF!</definedName>
    <definedName name="CNT" localSheetId="3">#REF!</definedName>
    <definedName name="CNT">#REF!</definedName>
    <definedName name="COUNT" localSheetId="2">#REF!</definedName>
    <definedName name="COUNT" localSheetId="3">#REF!</definedName>
    <definedName name="COUNT">#REF!</definedName>
    <definedName name="COUNT1" localSheetId="2">#REF!</definedName>
    <definedName name="COUNT1" localSheetId="3">#REF!</definedName>
    <definedName name="COUNT1">#REF!</definedName>
    <definedName name="DETA" localSheetId="2">#REF!</definedName>
    <definedName name="DETA" localSheetId="3">#REF!</definedName>
    <definedName name="DETA">#REF!</definedName>
    <definedName name="DETA2" localSheetId="2">#REF!</definedName>
    <definedName name="DETA2" localSheetId="3">#REF!</definedName>
    <definedName name="DETA2">#REF!</definedName>
    <definedName name="DETN" localSheetId="2">#REF!</definedName>
    <definedName name="DETN" localSheetId="3">#REF!</definedName>
    <definedName name="DETN">#REF!</definedName>
    <definedName name="DETN2" localSheetId="2">#REF!</definedName>
    <definedName name="DETN2" localSheetId="3">#REF!</definedName>
    <definedName name="DETN2">#REF!</definedName>
    <definedName name="DOHA" localSheetId="2">#REF!</definedName>
    <definedName name="DOHA" localSheetId="3">#REF!</definedName>
    <definedName name="DOHA">#REF!</definedName>
    <definedName name="DOHA1" localSheetId="2">#REF!</definedName>
    <definedName name="DOHA1" localSheetId="3">#REF!</definedName>
    <definedName name="DOHA1">#REF!</definedName>
    <definedName name="DOTUBO" localSheetId="2">#REF!</definedName>
    <definedName name="DOTUBO" localSheetId="3">#REF!</definedName>
    <definedName name="DOTUBO">#REF!</definedName>
    <definedName name="DOTUBO1" localSheetId="2">#REF!</definedName>
    <definedName name="DOTUBO1" localSheetId="3">#REF!</definedName>
    <definedName name="DOTUBO1">#REF!</definedName>
    <definedName name="DTOTAL" localSheetId="2">#REF!</definedName>
    <definedName name="DTOTAL" localSheetId="3">#REF!</definedName>
    <definedName name="DTOTAL">#REF!</definedName>
    <definedName name="HEID" localSheetId="2">#REF!</definedName>
    <definedName name="HEID" localSheetId="3">#REF!</definedName>
    <definedName name="HEID">#REF!</definedName>
    <definedName name="HYO" localSheetId="2">#REF!</definedName>
    <definedName name="HYO" localSheetId="3">#REF!</definedName>
    <definedName name="HYO">#REF!</definedName>
    <definedName name="HYOJU" localSheetId="2">#REF!</definedName>
    <definedName name="HYOJU" localSheetId="3">#REF!</definedName>
    <definedName name="HYOJU">#REF!</definedName>
    <definedName name="JUNE" localSheetId="2">#REF!</definedName>
    <definedName name="JUNE" localSheetId="3">#REF!</definedName>
    <definedName name="JUNE">#REF!</definedName>
    <definedName name="JUNE1" localSheetId="2">#REF!</definedName>
    <definedName name="JUNE1" localSheetId="3">#REF!</definedName>
    <definedName name="JUNE1">#REF!</definedName>
    <definedName name="KESU" localSheetId="2">#REF!</definedName>
    <definedName name="KESU" localSheetId="3">#REF!</definedName>
    <definedName name="KESU">#REF!</definedName>
    <definedName name="KYON" localSheetId="2">#REF!</definedName>
    <definedName name="KYON" localSheetId="3">#REF!</definedName>
    <definedName name="KYON">#REF!</definedName>
    <definedName name="KYORI" localSheetId="2">#REF!</definedName>
    <definedName name="KYORI" localSheetId="3">#REF!</definedName>
    <definedName name="KYORI">#REF!</definedName>
    <definedName name="LINE" localSheetId="2">#REF!</definedName>
    <definedName name="LINE" localSheetId="3">#REF!</definedName>
    <definedName name="LINE">#REF!</definedName>
    <definedName name="LOOP" localSheetId="2">#REF!</definedName>
    <definedName name="LOOP" localSheetId="3">#REF!</definedName>
    <definedName name="LOOP">#REF!</definedName>
    <definedName name="MAISU" localSheetId="2">#REF!</definedName>
    <definedName name="MAISU" localSheetId="3">#REF!</definedName>
    <definedName name="MAISU">#REF!</definedName>
    <definedName name="MENSEKI" localSheetId="2">#REF!</definedName>
    <definedName name="MENSEKI" localSheetId="3">#REF!</definedName>
    <definedName name="MENSEKI">#REF!</definedName>
    <definedName name="MENSEKI1" localSheetId="2">#REF!</definedName>
    <definedName name="MENSEKI1" localSheetId="3">#REF!</definedName>
    <definedName name="MENSEKI1">#REF!</definedName>
    <definedName name="MENU" localSheetId="2">#REF!</definedName>
    <definedName name="MENU" localSheetId="3">#REF!</definedName>
    <definedName name="MENU">#REF!</definedName>
    <definedName name="NEDTL" localSheetId="2">#REF!</definedName>
    <definedName name="NEDTL" localSheetId="3">#REF!</definedName>
    <definedName name="NEDTL">#REF!</definedName>
    <definedName name="NEHYO" localSheetId="2">#REF!</definedName>
    <definedName name="NEHYO" localSheetId="3">#REF!</definedName>
    <definedName name="NEHYO">#REF!</definedName>
    <definedName name="NEHYO1" localSheetId="2">#REF!</definedName>
    <definedName name="NEHYO1" localSheetId="3">#REF!</definedName>
    <definedName name="NEHYO1">#REF!</definedName>
    <definedName name="NEHYO2" localSheetId="2">#REF!</definedName>
    <definedName name="NEHYO2" localSheetId="3">#REF!</definedName>
    <definedName name="NEHYO2">#REF!</definedName>
    <definedName name="NEHYO3" localSheetId="2">#REF!</definedName>
    <definedName name="NEHYO3" localSheetId="3">#REF!</definedName>
    <definedName name="NEHYO3">#REF!</definedName>
    <definedName name="Ｐ" localSheetId="2">#REF!</definedName>
    <definedName name="Ｐ" localSheetId="3">#REF!</definedName>
    <definedName name="Ｐ">#REF!</definedName>
    <definedName name="Print" localSheetId="2">[1]本土工!#REF!</definedName>
    <definedName name="Print" localSheetId="3">[1]本土工!#REF!</definedName>
    <definedName name="Print">[1]本土工!#REF!</definedName>
    <definedName name="_xlnm.Print_Area" localSheetId="2">#REF!</definedName>
    <definedName name="_xlnm.Print_Area" localSheetId="3">#REF!</definedName>
    <definedName name="_xlnm.Print_Area">#REF!</definedName>
    <definedName name="PRINT_AREA_MI" localSheetId="2">#REF!</definedName>
    <definedName name="PRINT_AREA_MI" localSheetId="3">#REF!</definedName>
    <definedName name="PRINT_AREA_MI">#REF!</definedName>
    <definedName name="saiyou" localSheetId="2">#REF!</definedName>
    <definedName name="saiyou" localSheetId="3">#REF!</definedName>
    <definedName name="saiyou">#REF!</definedName>
    <definedName name="SCOUNT" localSheetId="2">#REF!</definedName>
    <definedName name="SCOUNT" localSheetId="3">#REF!</definedName>
    <definedName name="SCOUNT">#REF!</definedName>
    <definedName name="SCOUNT1" localSheetId="2">#REF!</definedName>
    <definedName name="SCOUNT1" localSheetId="3">#REF!</definedName>
    <definedName name="SCOUNT1">#REF!</definedName>
    <definedName name="SCOUNT10" localSheetId="2">#REF!</definedName>
    <definedName name="SCOUNT10" localSheetId="3">#REF!</definedName>
    <definedName name="SCOUNT10">#REF!</definedName>
    <definedName name="SCOUNT2" localSheetId="2">#REF!</definedName>
    <definedName name="SCOUNT2" localSheetId="3">#REF!</definedName>
    <definedName name="SCOUNT2">#REF!</definedName>
    <definedName name="SCOUNT3" localSheetId="2">#REF!</definedName>
    <definedName name="SCOUNT3" localSheetId="3">#REF!</definedName>
    <definedName name="SCOUNT3">#REF!</definedName>
    <definedName name="SCOUNT4" localSheetId="2">#REF!</definedName>
    <definedName name="SCOUNT4" localSheetId="3">#REF!</definedName>
    <definedName name="SCOUNT4">#REF!</definedName>
    <definedName name="SCOUNT5" localSheetId="2">#REF!</definedName>
    <definedName name="SCOUNT5" localSheetId="3">#REF!</definedName>
    <definedName name="SCOUNT5">#REF!</definedName>
    <definedName name="SCOUNT6" localSheetId="2">#REF!</definedName>
    <definedName name="SCOUNT6" localSheetId="3">#REF!</definedName>
    <definedName name="SCOUNT6">#REF!</definedName>
    <definedName name="SCOUNT7" localSheetId="2">#REF!</definedName>
    <definedName name="SCOUNT7" localSheetId="3">#REF!</definedName>
    <definedName name="SCOUNT7">#REF!</definedName>
    <definedName name="SCOUNT8" localSheetId="2">#REF!</definedName>
    <definedName name="SCOUNT8" localSheetId="3">#REF!</definedName>
    <definedName name="SCOUNT8">#REF!</definedName>
    <definedName name="SCOUNT9" localSheetId="2">#REF!</definedName>
    <definedName name="SCOUNT9" localSheetId="3">#REF!</definedName>
    <definedName name="SCOUNT9">#REF!</definedName>
    <definedName name="SELK" localSheetId="2">#REF!</definedName>
    <definedName name="SELK" localSheetId="3">#REF!</definedName>
    <definedName name="SELK">#REF!</definedName>
    <definedName name="SELP" localSheetId="2">#REF!</definedName>
    <definedName name="SELP" localSheetId="3">#REF!</definedName>
    <definedName name="SELP">#REF!</definedName>
    <definedName name="SELR" localSheetId="2">#REF!</definedName>
    <definedName name="SELR" localSheetId="3">#REF!</definedName>
    <definedName name="SELR">#REF!</definedName>
    <definedName name="SELR2" localSheetId="2">#REF!</definedName>
    <definedName name="SELR2" localSheetId="3">#REF!</definedName>
    <definedName name="SELR2">#REF!</definedName>
    <definedName name="SELT" localSheetId="2">#REF!</definedName>
    <definedName name="SELT" localSheetId="3">#REF!</definedName>
    <definedName name="SELT">#REF!</definedName>
    <definedName name="SELT10" localSheetId="2">#REF!</definedName>
    <definedName name="SELT10" localSheetId="3">#REF!</definedName>
    <definedName name="SELT10">#REF!</definedName>
    <definedName name="SELT2" localSheetId="2">#REF!</definedName>
    <definedName name="SELT2" localSheetId="3">#REF!</definedName>
    <definedName name="SELT2">#REF!</definedName>
    <definedName name="SELT3" localSheetId="2">#REF!</definedName>
    <definedName name="SELT3" localSheetId="3">#REF!</definedName>
    <definedName name="SELT3">#REF!</definedName>
    <definedName name="SELT4" localSheetId="2">#REF!</definedName>
    <definedName name="SELT4" localSheetId="3">#REF!</definedName>
    <definedName name="SELT4">#REF!</definedName>
    <definedName name="SELT5" localSheetId="2">#REF!</definedName>
    <definedName name="SELT5" localSheetId="3">#REF!</definedName>
    <definedName name="SELT5">#REF!</definedName>
    <definedName name="SELT6" localSheetId="2">#REF!</definedName>
    <definedName name="SELT6" localSheetId="3">#REF!</definedName>
    <definedName name="SELT6">#REF!</definedName>
    <definedName name="SELT7" localSheetId="2">#REF!</definedName>
    <definedName name="SELT7" localSheetId="3">#REF!</definedName>
    <definedName name="SELT7">#REF!</definedName>
    <definedName name="SELT8" localSheetId="2">#REF!</definedName>
    <definedName name="SELT8" localSheetId="3">#REF!</definedName>
    <definedName name="SELT8">#REF!</definedName>
    <definedName name="SELT9" localSheetId="2">#REF!</definedName>
    <definedName name="SELT9" localSheetId="3">#REF!</definedName>
    <definedName name="SELT9">#REF!</definedName>
    <definedName name="SENT">#N/A</definedName>
    <definedName name="SIS" localSheetId="2">#REF!</definedName>
    <definedName name="SIS" localSheetId="3">#REF!</definedName>
    <definedName name="SIS">#REF!</definedName>
    <definedName name="SOKN" localSheetId="2">#REF!</definedName>
    <definedName name="SOKN" localSheetId="3">#REF!</definedName>
    <definedName name="SOKN">#REF!</definedName>
    <definedName name="SOKU" localSheetId="2">#REF!</definedName>
    <definedName name="SOKU" localSheetId="3">#REF!</definedName>
    <definedName name="SOKU">#REF!</definedName>
    <definedName name="ss" localSheetId="2">#REF!</definedName>
    <definedName name="ss" localSheetId="3">#REF!</definedName>
    <definedName name="ss">#REF!</definedName>
    <definedName name="SYORI" localSheetId="2">#REF!</definedName>
    <definedName name="SYORI" localSheetId="3">#REF!</definedName>
    <definedName name="SYORI">#REF!</definedName>
    <definedName name="TATE" localSheetId="2">#REF!</definedName>
    <definedName name="TATE" localSheetId="3">#REF!</definedName>
    <definedName name="TATE">#REF!</definedName>
    <definedName name="TOTAL" localSheetId="2">#REF!</definedName>
    <definedName name="TOTAL" localSheetId="3">#REF!</definedName>
    <definedName name="TOTAL">#REF!</definedName>
    <definedName name="TOTAL10" localSheetId="2">#REF!</definedName>
    <definedName name="TOTAL10" localSheetId="3">#REF!</definedName>
    <definedName name="TOTAL10">#REF!</definedName>
    <definedName name="TOTAL2" localSheetId="2">#REF!</definedName>
    <definedName name="TOTAL2" localSheetId="3">#REF!</definedName>
    <definedName name="TOTAL2">#REF!</definedName>
    <definedName name="TOTAL3" localSheetId="2">#REF!</definedName>
    <definedName name="TOTAL3" localSheetId="3">#REF!</definedName>
    <definedName name="TOTAL3">#REF!</definedName>
    <definedName name="TOTAL4" localSheetId="2">#REF!</definedName>
    <definedName name="TOTAL4" localSheetId="3">#REF!</definedName>
    <definedName name="TOTAL4">#REF!</definedName>
    <definedName name="TOTAL5" localSheetId="2">#REF!</definedName>
    <definedName name="TOTAL5" localSheetId="3">#REF!</definedName>
    <definedName name="TOTAL5">#REF!</definedName>
    <definedName name="TOTAL6" localSheetId="2">#REF!</definedName>
    <definedName name="TOTAL6" localSheetId="3">#REF!</definedName>
    <definedName name="TOTAL6">#REF!</definedName>
    <definedName name="TOTAL7" localSheetId="2">#REF!</definedName>
    <definedName name="TOTAL7" localSheetId="3">#REF!</definedName>
    <definedName name="TOTAL7">#REF!</definedName>
    <definedName name="TOTAL8" localSheetId="2">#REF!</definedName>
    <definedName name="TOTAL8" localSheetId="3">#REF!</definedName>
    <definedName name="TOTAL8">#REF!</definedName>
    <definedName name="TOTAL9" localSheetId="2">#REF!</definedName>
    <definedName name="TOTAL9" localSheetId="3">#REF!</definedName>
    <definedName name="TOTAL9">#REF!</definedName>
    <definedName name="UES" localSheetId="2">#REF!</definedName>
    <definedName name="UES" localSheetId="3">#REF!</definedName>
    <definedName name="UES">#REF!</definedName>
    <definedName name="あ" localSheetId="2">#REF!</definedName>
    <definedName name="あ" localSheetId="3">#REF!</definedName>
    <definedName name="あ">#REF!</definedName>
    <definedName name="はい" localSheetId="2">#REF!</definedName>
    <definedName name="はい" localSheetId="3">#REF!</definedName>
    <definedName name="はい">#REF!</definedName>
    <definedName name="継続" localSheetId="2">#REF!</definedName>
    <definedName name="継続" localSheetId="3">#REF!</definedName>
    <definedName name="継続">#REF!</definedName>
    <definedName name="現場字名" localSheetId="2">#REF!</definedName>
    <definedName name="現場字名" localSheetId="3">#REF!</definedName>
    <definedName name="現場字名">#REF!</definedName>
    <definedName name="合計" localSheetId="2">#REF!</definedName>
    <definedName name="合計" localSheetId="3">#REF!</definedName>
    <definedName name="合計">#REF!</definedName>
    <definedName name="小計" localSheetId="2">#REF!</definedName>
    <definedName name="小計" localSheetId="3">#REF!</definedName>
    <definedName name="小計">#REF!</definedName>
    <definedName name="場所" localSheetId="2">#REF!</definedName>
    <definedName name="場所" localSheetId="3">#REF!</definedName>
    <definedName name="場所">#REF!</definedName>
    <definedName name="土羽面積" localSheetId="2">#REF!</definedName>
    <definedName name="土羽面積" localSheetId="3">#REF!</definedName>
    <definedName name="土羽面積">#REF!</definedName>
    <definedName name="土羽面積10" localSheetId="2">#REF!</definedName>
    <definedName name="土羽面積10" localSheetId="3">#REF!</definedName>
    <definedName name="土羽面積10">#REF!</definedName>
    <definedName name="土羽面積2" localSheetId="2">#REF!</definedName>
    <definedName name="土羽面積2" localSheetId="3">#REF!</definedName>
    <definedName name="土羽面積2">#REF!</definedName>
    <definedName name="土羽面積3" localSheetId="2">#REF!</definedName>
    <definedName name="土羽面積3" localSheetId="3">#REF!</definedName>
    <definedName name="土羽面積3">#REF!</definedName>
    <definedName name="土羽面積4" localSheetId="2">#REF!</definedName>
    <definedName name="土羽面積4" localSheetId="3">#REF!</definedName>
    <definedName name="土羽面積4">#REF!</definedName>
    <definedName name="土羽面積5" localSheetId="2">#REF!</definedName>
    <definedName name="土羽面積5" localSheetId="3">#REF!</definedName>
    <definedName name="土羽面積5">#REF!</definedName>
    <definedName name="土羽面積6" localSheetId="2">#REF!</definedName>
    <definedName name="土羽面積6" localSheetId="3">#REF!</definedName>
    <definedName name="土羽面積6">#REF!</definedName>
    <definedName name="土羽面積7" localSheetId="2">#REF!</definedName>
    <definedName name="土羽面積7" localSheetId="3">#REF!</definedName>
    <definedName name="土羽面積7">#REF!</definedName>
    <definedName name="土羽面積8" localSheetId="2">#REF!</definedName>
    <definedName name="土羽面積8" localSheetId="3">#REF!</definedName>
    <definedName name="土羽面積8">#REF!</definedName>
    <definedName name="土羽面積9" localSheetId="2">#REF!</definedName>
    <definedName name="土羽面積9" localSheetId="3">#REF!</definedName>
    <definedName name="土羽面積9">#REF!</definedName>
    <definedName name="土坪計算書" localSheetId="2">#REF!</definedName>
    <definedName name="土坪計算書" localSheetId="3">#REF!</definedName>
    <definedName name="土坪計算書">#REF!</definedName>
    <definedName name="土坪計算書10" localSheetId="2">#REF!</definedName>
    <definedName name="土坪計算書10" localSheetId="3">#REF!</definedName>
    <definedName name="土坪計算書10">#REF!</definedName>
    <definedName name="土坪計算書2" localSheetId="2">#REF!</definedName>
    <definedName name="土坪計算書2" localSheetId="3">#REF!</definedName>
    <definedName name="土坪計算書2">#REF!</definedName>
    <definedName name="土坪計算書3" localSheetId="2">#REF!</definedName>
    <definedName name="土坪計算書3" localSheetId="3">#REF!</definedName>
    <definedName name="土坪計算書3">#REF!</definedName>
    <definedName name="土坪計算書4" localSheetId="2">#REF!</definedName>
    <definedName name="土坪計算書4" localSheetId="3">#REF!</definedName>
    <definedName name="土坪計算書4">#REF!</definedName>
    <definedName name="土坪計算書5" localSheetId="2">#REF!</definedName>
    <definedName name="土坪計算書5" localSheetId="3">#REF!</definedName>
    <definedName name="土坪計算書5">#REF!</definedName>
    <definedName name="土坪計算書6" localSheetId="2">#REF!</definedName>
    <definedName name="土坪計算書6" localSheetId="3">#REF!</definedName>
    <definedName name="土坪計算書6">#REF!</definedName>
    <definedName name="土坪計算書7" localSheetId="2">#REF!</definedName>
    <definedName name="土坪計算書7" localSheetId="3">#REF!</definedName>
    <definedName name="土坪計算書7">#REF!</definedName>
    <definedName name="土坪計算書8" localSheetId="2">#REF!</definedName>
    <definedName name="土坪計算書8" localSheetId="3">#REF!</definedName>
    <definedName name="土坪計算書8">#REF!</definedName>
    <definedName name="土坪計算書9" localSheetId="2">#REF!</definedName>
    <definedName name="土坪計算書9" localSheetId="3">#REF!</definedName>
    <definedName name="土坪計算書9">#REF!</definedName>
    <definedName name="導水路図心" localSheetId="2">#REF!</definedName>
    <definedName name="導水路図心" localSheetId="3">#REF!</definedName>
    <definedName name="導水路図心">#REF!</definedName>
    <definedName name="面積一覧表" localSheetId="2">#REF!</definedName>
    <definedName name="面積一覧表" localSheetId="3">#REF!</definedName>
    <definedName name="面積一覧表">#REF!</definedName>
    <definedName name="面積一覧表10" localSheetId="2">#REF!</definedName>
    <definedName name="面積一覧表10" localSheetId="3">#REF!</definedName>
    <definedName name="面積一覧表10">#REF!</definedName>
    <definedName name="面積一覧表2" localSheetId="2">#REF!</definedName>
    <definedName name="面積一覧表2" localSheetId="3">#REF!</definedName>
    <definedName name="面積一覧表2">#REF!</definedName>
    <definedName name="面積一覧表3" localSheetId="2">#REF!</definedName>
    <definedName name="面積一覧表3" localSheetId="3">#REF!</definedName>
    <definedName name="面積一覧表3">#REF!</definedName>
    <definedName name="面積一覧表4" localSheetId="2">#REF!</definedName>
    <definedName name="面積一覧表4" localSheetId="3">#REF!</definedName>
    <definedName name="面積一覧表4">#REF!</definedName>
    <definedName name="面積一覧表5" localSheetId="2">#REF!</definedName>
    <definedName name="面積一覧表5" localSheetId="3">#REF!</definedName>
    <definedName name="面積一覧表5">#REF!</definedName>
    <definedName name="面積一覧表6" localSheetId="2">#REF!</definedName>
    <definedName name="面積一覧表6" localSheetId="3">#REF!</definedName>
    <definedName name="面積一覧表6">#REF!</definedName>
    <definedName name="面積一覧表7" localSheetId="2">#REF!</definedName>
    <definedName name="面積一覧表7" localSheetId="3">#REF!</definedName>
    <definedName name="面積一覧表7">#REF!</definedName>
    <definedName name="面積一覧表8" localSheetId="2">#REF!</definedName>
    <definedName name="面積一覧表8" localSheetId="3">#REF!</definedName>
    <definedName name="面積一覧表8">#REF!</definedName>
    <definedName name="面積一覧表9" localSheetId="2">#REF!</definedName>
    <definedName name="面積一覧表9" localSheetId="3">#REF!</definedName>
    <definedName name="面積一覧表9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3" l="1"/>
  <c r="E23" i="3"/>
  <c r="E41" i="3"/>
  <c r="E39" i="3"/>
  <c r="E37" i="3"/>
  <c r="E35" i="3"/>
  <c r="E33" i="3"/>
  <c r="E31" i="3"/>
  <c r="E29" i="3" l="1"/>
  <c r="E27" i="3"/>
  <c r="E21" i="3"/>
  <c r="E19" i="3"/>
  <c r="E12" i="3"/>
  <c r="E10" i="3"/>
  <c r="E8" i="3"/>
  <c r="E6" i="3"/>
  <c r="F6" i="2"/>
  <c r="F8" i="2" l="1"/>
  <c r="E9" i="1"/>
  <c r="H9" i="1"/>
  <c r="K9" i="1"/>
  <c r="N9" i="1"/>
  <c r="E11" i="1"/>
  <c r="H11" i="1"/>
  <c r="K11" i="1"/>
  <c r="N11" i="1"/>
  <c r="E13" i="1"/>
  <c r="H13" i="1"/>
  <c r="K13" i="1"/>
  <c r="N13" i="1"/>
  <c r="E15" i="1"/>
  <c r="H15" i="1"/>
  <c r="K15" i="1"/>
  <c r="N15" i="1"/>
  <c r="E21" i="1"/>
  <c r="H21" i="1"/>
  <c r="K21" i="1"/>
  <c r="N21" i="1"/>
  <c r="E23" i="1"/>
  <c r="H23" i="1"/>
  <c r="K23" i="1"/>
  <c r="N23" i="1"/>
  <c r="E25" i="1"/>
  <c r="H25" i="1"/>
  <c r="K25" i="1"/>
  <c r="N25" i="1"/>
  <c r="E27" i="1"/>
  <c r="H27" i="1"/>
  <c r="K27" i="1"/>
  <c r="N27" i="1"/>
</calcChain>
</file>

<file path=xl/sharedStrings.xml><?xml version="1.0" encoding="utf-8"?>
<sst xmlns="http://schemas.openxmlformats.org/spreadsheetml/2006/main" count="283" uniqueCount="87">
  <si>
    <t>②　土曜日曜祝日と当初契約年の12月29日から翌年の1月3日までの間は休日単価とする。</t>
    <rPh sb="2" eb="4">
      <t>ドヨウ</t>
    </rPh>
    <rPh sb="4" eb="6">
      <t>ニチヨウ</t>
    </rPh>
    <rPh sb="6" eb="8">
      <t>シュクジツ</t>
    </rPh>
    <rPh sb="9" eb="11">
      <t>トウショ</t>
    </rPh>
    <rPh sb="11" eb="13">
      <t>ケイヤク</t>
    </rPh>
    <rPh sb="13" eb="14">
      <t>ネン</t>
    </rPh>
    <rPh sb="17" eb="18">
      <t>ガツ</t>
    </rPh>
    <rPh sb="20" eb="21">
      <t>ニチ</t>
    </rPh>
    <rPh sb="23" eb="25">
      <t>ヨクネン</t>
    </rPh>
    <rPh sb="27" eb="28">
      <t>ガツ</t>
    </rPh>
    <rPh sb="29" eb="30">
      <t>ニチ</t>
    </rPh>
    <rPh sb="33" eb="34">
      <t>カン</t>
    </rPh>
    <rPh sb="35" eb="37">
      <t>キュウジツ</t>
    </rPh>
    <rPh sb="37" eb="39">
      <t>タンカ</t>
    </rPh>
    <phoneticPr fontId="1"/>
  </si>
  <si>
    <t>①　昼間単価は8：00～20：00間の作業、夜間単価は20：00～8：00間の作業に適用する。</t>
    <rPh sb="2" eb="6">
      <t>ヒルマタンカ</t>
    </rPh>
    <rPh sb="17" eb="18">
      <t>アイダ</t>
    </rPh>
    <rPh sb="19" eb="21">
      <t>サギョウ</t>
    </rPh>
    <rPh sb="22" eb="26">
      <t>ヤカンタンカ</t>
    </rPh>
    <rPh sb="37" eb="38">
      <t>アイダ</t>
    </rPh>
    <rPh sb="39" eb="41">
      <t>サギョウ</t>
    </rPh>
    <rPh sb="42" eb="44">
      <t>テキヨウ</t>
    </rPh>
    <phoneticPr fontId="1"/>
  </si>
  <si>
    <t>×10/100)</t>
    <phoneticPr fontId="1"/>
  </si>
  <si>
    <t>(</t>
    <phoneticPr fontId="1"/>
  </si>
  <si>
    <t>(</t>
    <phoneticPr fontId="1"/>
  </si>
  <si>
    <t>×10/100)</t>
    <phoneticPr fontId="1"/>
  </si>
  <si>
    <t>(</t>
    <phoneticPr fontId="1"/>
  </si>
  <si>
    <t>×110/100</t>
    <phoneticPr fontId="1"/>
  </si>
  <si>
    <t>×110/100</t>
    <phoneticPr fontId="1"/>
  </si>
  <si>
    <t>(</t>
    <phoneticPr fontId="1"/>
  </si>
  <si>
    <t>×110/100</t>
    <phoneticPr fontId="1"/>
  </si>
  <si>
    <t>×10/100)</t>
    <phoneticPr fontId="1"/>
  </si>
  <si>
    <t>×10/100)</t>
    <phoneticPr fontId="1"/>
  </si>
  <si>
    <t>×10/100)</t>
    <phoneticPr fontId="1"/>
  </si>
  <si>
    <t>×110/100</t>
    <phoneticPr fontId="1"/>
  </si>
  <si>
    <t>×10/100)</t>
    <phoneticPr fontId="1"/>
  </si>
  <si>
    <t>×110/100</t>
    <phoneticPr fontId="1"/>
  </si>
  <si>
    <t>休日夜</t>
    <rPh sb="0" eb="3">
      <t>キュウジツヨル</t>
    </rPh>
    <phoneticPr fontId="1"/>
  </si>
  <si>
    <t>休日昼</t>
    <rPh sb="0" eb="3">
      <t>キュウジツヒル</t>
    </rPh>
    <phoneticPr fontId="1"/>
  </si>
  <si>
    <t>夜間</t>
    <rPh sb="0" eb="2">
      <t>ヤカン</t>
    </rPh>
    <phoneticPr fontId="1"/>
  </si>
  <si>
    <t>昼間</t>
    <rPh sb="0" eb="2">
      <t>ヒルマ</t>
    </rPh>
    <phoneticPr fontId="1"/>
  </si>
  <si>
    <t>(車のナンバー)</t>
    <rPh sb="1" eb="2">
      <t>クルマ</t>
    </rPh>
    <phoneticPr fontId="1"/>
  </si>
  <si>
    <t>備考</t>
    <rPh sb="0" eb="2">
      <t>ビコウ</t>
    </rPh>
    <phoneticPr fontId="1"/>
  </si>
  <si>
    <t>規格</t>
    <rPh sb="0" eb="2">
      <t>キカク</t>
    </rPh>
    <phoneticPr fontId="1"/>
  </si>
  <si>
    <t>機械番号</t>
    <rPh sb="0" eb="4">
      <t>キカイバンゴウ</t>
    </rPh>
    <phoneticPr fontId="1"/>
  </si>
  <si>
    <t>機械名</t>
    <rPh sb="0" eb="3">
      <t>キカイメイ</t>
    </rPh>
    <phoneticPr fontId="1"/>
  </si>
  <si>
    <t>　（持込機械）</t>
    <rPh sb="2" eb="6">
      <t>モチコミキカイ</t>
    </rPh>
    <phoneticPr fontId="1"/>
  </si>
  <si>
    <t>×10/100)</t>
    <phoneticPr fontId="1"/>
  </si>
  <si>
    <t>(</t>
    <phoneticPr fontId="1"/>
  </si>
  <si>
    <t>×110/100</t>
    <phoneticPr fontId="1"/>
  </si>
  <si>
    <t>×110/100</t>
    <phoneticPr fontId="1"/>
  </si>
  <si>
    <t>×10/100)</t>
    <phoneticPr fontId="1"/>
  </si>
  <si>
    <t>(</t>
    <phoneticPr fontId="1"/>
  </si>
  <si>
    <t>(</t>
    <phoneticPr fontId="1"/>
  </si>
  <si>
    <t>（単位：円）</t>
    <rPh sb="1" eb="3">
      <t>タンイ</t>
    </rPh>
    <rPh sb="4" eb="5">
      <t>エン</t>
    </rPh>
    <phoneticPr fontId="1"/>
  </si>
  <si>
    <t>　（貸付機械）</t>
    <rPh sb="2" eb="6">
      <t>カシツケキカイ</t>
    </rPh>
    <phoneticPr fontId="1"/>
  </si>
  <si>
    <t>（１）機械稼働費</t>
    <rPh sb="3" eb="8">
      <t>キカイカドウヒ</t>
    </rPh>
    <phoneticPr fontId="1"/>
  </si>
  <si>
    <t>１　除雪業務に係る契約単価表</t>
    <rPh sb="2" eb="6">
      <t>ジョセツギョウム</t>
    </rPh>
    <rPh sb="7" eb="8">
      <t>カカ</t>
    </rPh>
    <rPh sb="9" eb="14">
      <t>ケイヤクタンカヒョウ</t>
    </rPh>
    <phoneticPr fontId="1"/>
  </si>
  <si>
    <t>（別表１）</t>
    <rPh sb="1" eb="3">
      <t>ベッピョウ</t>
    </rPh>
    <phoneticPr fontId="1"/>
  </si>
  <si>
    <t>単　　　　　　　　　　価
（単価のうち取引に係る消費税及び地方消費税）</t>
    <rPh sb="0" eb="1">
      <t>タン</t>
    </rPh>
    <rPh sb="11" eb="12">
      <t>アタイ</t>
    </rPh>
    <rPh sb="14" eb="16">
      <t>タンカ</t>
    </rPh>
    <rPh sb="19" eb="21">
      <t>トリヒキ</t>
    </rPh>
    <rPh sb="22" eb="23">
      <t>カカ</t>
    </rPh>
    <rPh sb="24" eb="28">
      <t>ショウヒゼイオヨ</t>
    </rPh>
    <rPh sb="29" eb="34">
      <t>チホウショウヒゼイ</t>
    </rPh>
    <phoneticPr fontId="1"/>
  </si>
  <si>
    <t>貸付or持込</t>
    <rPh sb="0" eb="2">
      <t>カシツケ</t>
    </rPh>
    <rPh sb="4" eb="6">
      <t>モチコミ</t>
    </rPh>
    <phoneticPr fontId="1"/>
  </si>
  <si>
    <t>単価</t>
    <rPh sb="0" eb="2">
      <t>タンカ</t>
    </rPh>
    <phoneticPr fontId="1"/>
  </si>
  <si>
    <t>(単価のうち取引に係る
消費税及び地方消費税)</t>
    <rPh sb="1" eb="3">
      <t>タンカ</t>
    </rPh>
    <rPh sb="6" eb="8">
      <t>トリヒキ</t>
    </rPh>
    <rPh sb="9" eb="10">
      <t>カカ</t>
    </rPh>
    <rPh sb="12" eb="15">
      <t>ショウヒゼイ</t>
    </rPh>
    <rPh sb="15" eb="16">
      <t>オヨ</t>
    </rPh>
    <rPh sb="17" eb="22">
      <t>チホウショウヒゼイ</t>
    </rPh>
    <phoneticPr fontId="1"/>
  </si>
  <si>
    <t>×10/100)</t>
    <phoneticPr fontId="1"/>
  </si>
  <si>
    <t>〇〇</t>
    <phoneticPr fontId="1"/>
  </si>
  <si>
    <t>〇〇〇〇〇〇〇〇</t>
    <phoneticPr fontId="1"/>
  </si>
  <si>
    <t>〇〇〇〇〇〇〇〇</t>
    <phoneticPr fontId="1"/>
  </si>
  <si>
    <t>〇　0000</t>
    <phoneticPr fontId="1"/>
  </si>
  <si>
    <t>〇〇 000</t>
    <phoneticPr fontId="1"/>
  </si>
  <si>
    <t>〇〇〇〇〇</t>
    <phoneticPr fontId="1"/>
  </si>
  <si>
    <t>〇〇 000
〇　0000</t>
    <phoneticPr fontId="1"/>
  </si>
  <si>
    <t>〇〇 000
〇　0000</t>
    <phoneticPr fontId="1"/>
  </si>
  <si>
    <t>〇〇〇〇〇〇〇〇〇〇〇〇</t>
    <phoneticPr fontId="1"/>
  </si>
  <si>
    <t>〇〇〇</t>
    <phoneticPr fontId="1"/>
  </si>
  <si>
    <t>〇〇〇〇〇〇〇〇〇〇〇〇〇〇</t>
    <phoneticPr fontId="1"/>
  </si>
  <si>
    <t>（２）機械管理費</t>
    <rPh sb="3" eb="8">
      <t>キカイカンリヒ</t>
    </rPh>
    <phoneticPr fontId="1"/>
  </si>
  <si>
    <t>（３）待機補償費、袋詰凍結防止剤積込費</t>
    <rPh sb="3" eb="5">
      <t>タイキ</t>
    </rPh>
    <rPh sb="5" eb="7">
      <t>ホショウ</t>
    </rPh>
    <rPh sb="7" eb="8">
      <t>ヒ</t>
    </rPh>
    <rPh sb="9" eb="10">
      <t>フクロ</t>
    </rPh>
    <rPh sb="10" eb="11">
      <t>ツメ</t>
    </rPh>
    <rPh sb="11" eb="13">
      <t>トウケツ</t>
    </rPh>
    <rPh sb="13" eb="16">
      <t>ボウシザイ</t>
    </rPh>
    <rPh sb="16" eb="18">
      <t>ツミコミ</t>
    </rPh>
    <rPh sb="18" eb="19">
      <t>ヒ</t>
    </rPh>
    <phoneticPr fontId="1"/>
  </si>
  <si>
    <t>単位</t>
    <rPh sb="0" eb="2">
      <t>タンイ</t>
    </rPh>
    <phoneticPr fontId="1"/>
  </si>
  <si>
    <t>区分</t>
    <rPh sb="0" eb="2">
      <t>クブン</t>
    </rPh>
    <phoneticPr fontId="1"/>
  </si>
  <si>
    <t>待
機
補
償
費</t>
    <rPh sb="0" eb="1">
      <t>タイ</t>
    </rPh>
    <rPh sb="2" eb="3">
      <t>キ</t>
    </rPh>
    <rPh sb="4" eb="5">
      <t>ホ</t>
    </rPh>
    <rPh sb="6" eb="7">
      <t>ショウ</t>
    </rPh>
    <rPh sb="8" eb="9">
      <t>ヒ</t>
    </rPh>
    <phoneticPr fontId="1"/>
  </si>
  <si>
    <t>除雪機械</t>
    <rPh sb="0" eb="4">
      <t>ジョセツキカイ</t>
    </rPh>
    <phoneticPr fontId="1"/>
  </si>
  <si>
    <t>除雪機械運転要員</t>
    <rPh sb="0" eb="8">
      <t>ジョセツキカイウンテンヨウイン</t>
    </rPh>
    <phoneticPr fontId="1"/>
  </si>
  <si>
    <t>情報員</t>
    <rPh sb="0" eb="3">
      <t>ジョウホウイン</t>
    </rPh>
    <phoneticPr fontId="1"/>
  </si>
  <si>
    <t>袋詰凍結防止剤積込費</t>
    <rPh sb="0" eb="2">
      <t>フクロヅ</t>
    </rPh>
    <rPh sb="2" eb="7">
      <t>トウケツボウシザイ</t>
    </rPh>
    <rPh sb="7" eb="10">
      <t>ツミコミヒ</t>
    </rPh>
    <phoneticPr fontId="1"/>
  </si>
  <si>
    <t>１台１回当たり</t>
    <rPh sb="1" eb="2">
      <t>ダイ</t>
    </rPh>
    <rPh sb="3" eb="4">
      <t>カイ</t>
    </rPh>
    <rPh sb="4" eb="5">
      <t>ア</t>
    </rPh>
    <phoneticPr fontId="1"/>
  </si>
  <si>
    <t>１人１回当たり</t>
    <rPh sb="1" eb="2">
      <t>ニン</t>
    </rPh>
    <rPh sb="3" eb="4">
      <t>カイ</t>
    </rPh>
    <rPh sb="4" eb="5">
      <t>ア</t>
    </rPh>
    <phoneticPr fontId="1"/>
  </si>
  <si>
    <t>１社（者）１回当たり</t>
    <rPh sb="1" eb="2">
      <t>シャ</t>
    </rPh>
    <rPh sb="3" eb="4">
      <t>モノ</t>
    </rPh>
    <rPh sb="6" eb="7">
      <t>カイ</t>
    </rPh>
    <rPh sb="7" eb="8">
      <t>ア</t>
    </rPh>
    <phoneticPr fontId="1"/>
  </si>
  <si>
    <t>１ｔ当たり</t>
    <rPh sb="2" eb="3">
      <t>ア</t>
    </rPh>
    <phoneticPr fontId="1"/>
  </si>
  <si>
    <t>交通誘導員Ａ</t>
    <rPh sb="0" eb="5">
      <t>コウツウユウドウイン</t>
    </rPh>
    <phoneticPr fontId="1"/>
  </si>
  <si>
    <t>交通誘導員Ｂ</t>
    <rPh sb="0" eb="5">
      <t>コウツウユウドウイン</t>
    </rPh>
    <phoneticPr fontId="1"/>
  </si>
  <si>
    <t>スノーポール設置</t>
    <rPh sb="6" eb="8">
      <t>セッチ</t>
    </rPh>
    <phoneticPr fontId="1"/>
  </si>
  <si>
    <t>スノーポール撤去</t>
    <rPh sb="6" eb="8">
      <t>テッキョ</t>
    </rPh>
    <phoneticPr fontId="1"/>
  </si>
  <si>
    <t>１本当たり</t>
    <rPh sb="1" eb="2">
      <t>ホン</t>
    </rPh>
    <rPh sb="2" eb="3">
      <t>ア</t>
    </rPh>
    <phoneticPr fontId="1"/>
  </si>
  <si>
    <t>着脱式ガードレール設置</t>
    <rPh sb="0" eb="3">
      <t>チャクダツシキ</t>
    </rPh>
    <rPh sb="9" eb="11">
      <t>セッチ</t>
    </rPh>
    <phoneticPr fontId="1"/>
  </si>
  <si>
    <t>着脱式ガードレール撤去</t>
    <rPh sb="0" eb="3">
      <t>チャクダツシキ</t>
    </rPh>
    <rPh sb="9" eb="11">
      <t>テッキョ</t>
    </rPh>
    <phoneticPr fontId="1"/>
  </si>
  <si>
    <t>着脱式ガードポスト設置</t>
    <rPh sb="0" eb="3">
      <t>チャクダツシキ</t>
    </rPh>
    <rPh sb="9" eb="11">
      <t>セッチ</t>
    </rPh>
    <phoneticPr fontId="1"/>
  </si>
  <si>
    <t>着脱式ガードポスト撤去</t>
    <rPh sb="0" eb="3">
      <t>チャクダツシキ</t>
    </rPh>
    <rPh sb="9" eb="11">
      <t>テッキョ</t>
    </rPh>
    <phoneticPr fontId="1"/>
  </si>
  <si>
    <t>スノーポール設置
　視線誘導標挿入型</t>
    <rPh sb="6" eb="8">
      <t>セッチ</t>
    </rPh>
    <rPh sb="10" eb="14">
      <t>シセンユウドウ</t>
    </rPh>
    <rPh sb="14" eb="15">
      <t>ヒョウ</t>
    </rPh>
    <rPh sb="15" eb="18">
      <t>ソウニュウカタ</t>
    </rPh>
    <phoneticPr fontId="1"/>
  </si>
  <si>
    <t>スノーポール撤去
　視線誘導標挿入型</t>
    <rPh sb="6" eb="8">
      <t>テッキョ</t>
    </rPh>
    <rPh sb="10" eb="14">
      <t>シセンユウドウ</t>
    </rPh>
    <rPh sb="14" eb="15">
      <t>ヒョウ</t>
    </rPh>
    <rPh sb="15" eb="18">
      <t>ソウニュウカタ</t>
    </rPh>
    <phoneticPr fontId="1"/>
  </si>
  <si>
    <t>１ｍ当たり</t>
    <rPh sb="2" eb="3">
      <t>ア</t>
    </rPh>
    <phoneticPr fontId="1"/>
  </si>
  <si>
    <t>使用目的</t>
    <rPh sb="0" eb="4">
      <t>シヨウモクテキ</t>
    </rPh>
    <phoneticPr fontId="1"/>
  </si>
  <si>
    <t>２　無償貸付機械</t>
    <rPh sb="2" eb="5">
      <t>ムショウカ</t>
    </rPh>
    <rPh sb="5" eb="6">
      <t>ツ</t>
    </rPh>
    <rPh sb="6" eb="8">
      <t>キカイ</t>
    </rPh>
    <phoneticPr fontId="1"/>
  </si>
  <si>
    <t>土木一般世話役</t>
    <rPh sb="0" eb="4">
      <t>ドボクイッパン</t>
    </rPh>
    <rPh sb="4" eb="7">
      <t>セワヤク</t>
    </rPh>
    <phoneticPr fontId="1"/>
  </si>
  <si>
    <t>１人１時間当たり</t>
    <rPh sb="1" eb="2">
      <t>ヒト</t>
    </rPh>
    <rPh sb="3" eb="5">
      <t>ジカン</t>
    </rPh>
    <rPh sb="5" eb="6">
      <t>ア</t>
    </rPh>
    <phoneticPr fontId="1"/>
  </si>
  <si>
    <t>１人１時間当たり</t>
    <rPh sb="1" eb="2">
      <t>ニン</t>
    </rPh>
    <rPh sb="3" eb="5">
      <t>ジカン</t>
    </rPh>
    <rPh sb="5" eb="6">
      <t>ア</t>
    </rPh>
    <phoneticPr fontId="1"/>
  </si>
  <si>
    <t>普通作業員</t>
    <rPh sb="0" eb="2">
      <t>フツウ</t>
    </rPh>
    <rPh sb="2" eb="5">
      <t>サギョウイン</t>
    </rPh>
    <phoneticPr fontId="1"/>
  </si>
  <si>
    <t>（４）交通誘導員、スノーポール設置・撤去費ほか</t>
    <rPh sb="3" eb="8">
      <t>コウツウユウドウイン</t>
    </rPh>
    <rPh sb="15" eb="17">
      <t>セッチ</t>
    </rPh>
    <rPh sb="18" eb="20">
      <t>テッキョ</t>
    </rPh>
    <rPh sb="20" eb="21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</si>
</sst>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9"/>
      <name val="HGSｺﾞｼｯｸM"/>
      <family val="3"/>
      <charset val="128"/>
    </font>
    <font>
      <sz val="9"/>
      <name val="Arial"/>
      <family val="2"/>
    </font>
    <font>
      <sz val="9"/>
      <name val="ＭＳ Ｐゴシック"/>
      <family val="3"/>
      <charset val="128"/>
    </font>
    <font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/>
    <xf numFmtId="0" fontId="4" fillId="0" borderId="2" xfId="0" applyFont="1" applyBorder="1"/>
    <xf numFmtId="3" fontId="4" fillId="0" borderId="3" xfId="0" applyNumberFormat="1" applyFont="1" applyBorder="1"/>
    <xf numFmtId="0" fontId="5" fillId="0" borderId="4" xfId="0" applyFont="1" applyBorder="1" applyAlignment="1">
      <alignment horizontal="right"/>
    </xf>
    <xf numFmtId="0" fontId="4" fillId="0" borderId="6" xfId="0" applyFont="1" applyBorder="1"/>
    <xf numFmtId="3" fontId="4" fillId="0" borderId="7" xfId="0" applyNumberFormat="1" applyFont="1" applyBorder="1"/>
    <xf numFmtId="0" fontId="4" fillId="0" borderId="8" xfId="0" applyFont="1" applyBorder="1" applyAlignment="1">
      <alignment horizontal="right"/>
    </xf>
    <xf numFmtId="0" fontId="2" fillId="0" borderId="5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2" fillId="0" borderId="1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6" fillId="0" borderId="10" xfId="0" applyFont="1" applyBorder="1" applyAlignment="1">
      <alignment horizontal="center"/>
    </xf>
    <xf numFmtId="0" fontId="6" fillId="0" borderId="5" xfId="0" applyFont="1" applyBorder="1" applyAlignment="1">
      <alignment horizontal="center" vertical="center" shrinkToFit="1"/>
    </xf>
    <xf numFmtId="3" fontId="3" fillId="0" borderId="8" xfId="0" applyNumberFormat="1" applyFont="1" applyBorder="1"/>
    <xf numFmtId="3" fontId="3" fillId="0" borderId="7" xfId="0" applyNumberFormat="1" applyFont="1" applyBorder="1"/>
    <xf numFmtId="3" fontId="3" fillId="0" borderId="6" xfId="0" applyNumberFormat="1" applyFont="1" applyBorder="1"/>
    <xf numFmtId="0" fontId="3" fillId="0" borderId="4" xfId="0" applyFont="1" applyBorder="1"/>
    <xf numFmtId="3" fontId="3" fillId="0" borderId="3" xfId="0" applyNumberFormat="1" applyFont="1" applyBorder="1"/>
    <xf numFmtId="0" fontId="3" fillId="0" borderId="2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/>
    </xf>
    <xf numFmtId="0" fontId="3" fillId="0" borderId="10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3" fillId="0" borderId="10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top" wrapText="1"/>
    </xf>
    <xf numFmtId="0" fontId="6" fillId="0" borderId="10" xfId="0" applyFont="1" applyBorder="1"/>
    <xf numFmtId="0" fontId="6" fillId="0" borderId="5" xfId="0" applyFont="1" applyBorder="1"/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5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Files\Excel2000\&#31309;&#31639;&#38306;&#20418;\&#33853;&#21512;2-3\&#33853;&#21512;2-3&#24403;&#2102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社鏡 "/>
      <sheetName val="事務所鏡"/>
      <sheetName val="補正"/>
      <sheetName val="単価根拠"/>
      <sheetName val="総括 "/>
      <sheetName val="金抜総括"/>
      <sheetName val="本土工集計"/>
      <sheetName val="本土工"/>
      <sheetName val="本桝土工集計"/>
      <sheetName val="本桝B土工"/>
      <sheetName val="本桝C土工"/>
      <sheetName val="本法ブロ"/>
      <sheetName val="本排水"/>
      <sheetName val="本桝"/>
      <sheetName val="本舗装集計"/>
      <sheetName val="本舗装"/>
      <sheetName val="本線足場"/>
      <sheetName val="本寒中養生"/>
      <sheetName val="歩道土工集計"/>
      <sheetName val="歩道土工"/>
      <sheetName val="歩道図心"/>
      <sheetName val="歩桝A土工"/>
      <sheetName val="歩法保集計"/>
      <sheetName val="歩道法保"/>
      <sheetName val="法保計算"/>
      <sheetName val="歩法保図心"/>
      <sheetName val="歩法ブロ"/>
      <sheetName val="歩排水"/>
      <sheetName val="歩桝等"/>
      <sheetName val="歩階段"/>
      <sheetName val="歩舗装集計"/>
      <sheetName val="歩舗装"/>
      <sheetName val="歩舗装(2)"/>
      <sheetName val="歩安全施設"/>
      <sheetName val="歩道足場"/>
      <sheetName val="歩寒中養生"/>
      <sheetName val="表紙"/>
      <sheetName val="特記仕様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workbookViewId="0">
      <selection activeCell="I17" sqref="I17"/>
    </sheetView>
  </sheetViews>
  <sheetFormatPr defaultRowHeight="13.5" x14ac:dyDescent="0.15"/>
  <cols>
    <col min="1" max="1" width="8.625" customWidth="1"/>
    <col min="2" max="2" width="7.75" customWidth="1"/>
    <col min="3" max="3" width="10.625" customWidth="1"/>
    <col min="4" max="4" width="1.375" customWidth="1"/>
    <col min="5" max="5" width="5.625" customWidth="1"/>
    <col min="6" max="6" width="7.75" customWidth="1"/>
    <col min="7" max="7" width="1.375" customWidth="1"/>
    <col min="8" max="8" width="5.625" customWidth="1"/>
    <col min="9" max="9" width="7.75" customWidth="1"/>
    <col min="10" max="10" width="1.375" customWidth="1"/>
    <col min="11" max="11" width="5.625" customWidth="1"/>
    <col min="12" max="12" width="7.75" customWidth="1"/>
    <col min="13" max="13" width="1.375" customWidth="1"/>
    <col min="14" max="14" width="5.625" customWidth="1"/>
    <col min="15" max="15" width="7.75" customWidth="1"/>
    <col min="16" max="16" width="5.625" customWidth="1"/>
  </cols>
  <sheetData>
    <row r="1" spans="1:16" x14ac:dyDescent="0.15">
      <c r="A1" s="11" t="s">
        <v>38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6" x14ac:dyDescent="0.1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6" ht="18" customHeight="1" x14ac:dyDescent="0.15">
      <c r="A3" s="10" t="s">
        <v>37</v>
      </c>
      <c r="B3" s="10"/>
      <c r="C3" s="10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</row>
    <row r="4" spans="1:16" ht="18" customHeight="1" x14ac:dyDescent="0.15">
      <c r="A4" s="10" t="s">
        <v>36</v>
      </c>
      <c r="B4" s="10"/>
      <c r="C4" s="10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</row>
    <row r="5" spans="1:16" ht="18" customHeight="1" x14ac:dyDescent="0.15">
      <c r="A5" s="10" t="s">
        <v>35</v>
      </c>
      <c r="B5" s="10"/>
      <c r="C5" s="10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24" t="s">
        <v>34</v>
      </c>
      <c r="P5" s="24"/>
    </row>
    <row r="6" spans="1:16" ht="28.5" customHeight="1" x14ac:dyDescent="0.15">
      <c r="A6" s="22" t="s">
        <v>25</v>
      </c>
      <c r="B6" s="9" t="s">
        <v>24</v>
      </c>
      <c r="C6" s="22" t="s">
        <v>23</v>
      </c>
      <c r="D6" s="23" t="s">
        <v>39</v>
      </c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 t="s">
        <v>22</v>
      </c>
    </row>
    <row r="7" spans="1:16" ht="18" customHeight="1" x14ac:dyDescent="0.15">
      <c r="A7" s="22"/>
      <c r="B7" s="8" t="s">
        <v>21</v>
      </c>
      <c r="C7" s="22"/>
      <c r="D7" s="22" t="s">
        <v>20</v>
      </c>
      <c r="E7" s="22"/>
      <c r="F7" s="22"/>
      <c r="G7" s="22" t="s">
        <v>19</v>
      </c>
      <c r="H7" s="22"/>
      <c r="I7" s="22"/>
      <c r="J7" s="22" t="s">
        <v>18</v>
      </c>
      <c r="K7" s="22"/>
      <c r="L7" s="22"/>
      <c r="M7" s="22" t="s">
        <v>17</v>
      </c>
      <c r="N7" s="22"/>
      <c r="O7" s="22"/>
      <c r="P7" s="22"/>
    </row>
    <row r="8" spans="1:16" ht="15" customHeight="1" x14ac:dyDescent="0.2">
      <c r="A8" s="25" t="s">
        <v>49</v>
      </c>
      <c r="B8" s="28" t="s">
        <v>50</v>
      </c>
      <c r="C8" s="28" t="s">
        <v>52</v>
      </c>
      <c r="D8" s="7"/>
      <c r="E8" s="6">
        <v>0</v>
      </c>
      <c r="F8" s="5" t="s">
        <v>7</v>
      </c>
      <c r="G8" s="7"/>
      <c r="H8" s="6">
        <v>0</v>
      </c>
      <c r="I8" s="5" t="s">
        <v>30</v>
      </c>
      <c r="J8" s="7"/>
      <c r="K8" s="6">
        <v>0</v>
      </c>
      <c r="L8" s="5" t="s">
        <v>14</v>
      </c>
      <c r="M8" s="7"/>
      <c r="N8" s="6">
        <v>0</v>
      </c>
      <c r="O8" s="5" t="s">
        <v>7</v>
      </c>
      <c r="P8" s="31" t="s">
        <v>53</v>
      </c>
    </row>
    <row r="9" spans="1:16" ht="15" customHeight="1" x14ac:dyDescent="0.2">
      <c r="A9" s="26"/>
      <c r="B9" s="29"/>
      <c r="C9" s="29"/>
      <c r="D9" s="4" t="s">
        <v>4</v>
      </c>
      <c r="E9" s="3">
        <f>E8</f>
        <v>0</v>
      </c>
      <c r="F9" s="2" t="s">
        <v>5</v>
      </c>
      <c r="G9" s="4" t="s">
        <v>33</v>
      </c>
      <c r="H9" s="3">
        <f>H8</f>
        <v>0</v>
      </c>
      <c r="I9" s="2" t="s">
        <v>31</v>
      </c>
      <c r="J9" s="4" t="s">
        <v>33</v>
      </c>
      <c r="K9" s="3">
        <f>K8</f>
        <v>0</v>
      </c>
      <c r="L9" s="2" t="s">
        <v>2</v>
      </c>
      <c r="M9" s="4" t="s">
        <v>33</v>
      </c>
      <c r="N9" s="3">
        <f>N8</f>
        <v>0</v>
      </c>
      <c r="O9" s="2" t="s">
        <v>31</v>
      </c>
      <c r="P9" s="31"/>
    </row>
    <row r="10" spans="1:16" ht="15" customHeight="1" x14ac:dyDescent="0.2">
      <c r="A10" s="26"/>
      <c r="B10" s="29"/>
      <c r="C10" s="29"/>
      <c r="D10" s="7"/>
      <c r="E10" s="6">
        <v>0</v>
      </c>
      <c r="F10" s="5" t="s">
        <v>29</v>
      </c>
      <c r="G10" s="7"/>
      <c r="H10" s="6">
        <v>0</v>
      </c>
      <c r="I10" s="5" t="s">
        <v>29</v>
      </c>
      <c r="J10" s="7"/>
      <c r="K10" s="6">
        <v>0</v>
      </c>
      <c r="L10" s="5" t="s">
        <v>10</v>
      </c>
      <c r="M10" s="7"/>
      <c r="N10" s="6">
        <v>0</v>
      </c>
      <c r="O10" s="5" t="s">
        <v>14</v>
      </c>
      <c r="P10" s="31" t="s">
        <v>53</v>
      </c>
    </row>
    <row r="11" spans="1:16" ht="15" customHeight="1" x14ac:dyDescent="0.2">
      <c r="A11" s="27"/>
      <c r="B11" s="30"/>
      <c r="C11" s="30"/>
      <c r="D11" s="4" t="s">
        <v>33</v>
      </c>
      <c r="E11" s="3">
        <f>E10</f>
        <v>0</v>
      </c>
      <c r="F11" s="2" t="s">
        <v>27</v>
      </c>
      <c r="G11" s="4" t="s">
        <v>3</v>
      </c>
      <c r="H11" s="3">
        <f>H10</f>
        <v>0</v>
      </c>
      <c r="I11" s="2" t="s">
        <v>2</v>
      </c>
      <c r="J11" s="4" t="s">
        <v>6</v>
      </c>
      <c r="K11" s="3">
        <f>K10</f>
        <v>0</v>
      </c>
      <c r="L11" s="2" t="s">
        <v>31</v>
      </c>
      <c r="M11" s="4" t="s">
        <v>32</v>
      </c>
      <c r="N11" s="3">
        <f>N10</f>
        <v>0</v>
      </c>
      <c r="O11" s="2" t="s">
        <v>31</v>
      </c>
      <c r="P11" s="31"/>
    </row>
    <row r="12" spans="1:16" ht="15" customHeight="1" x14ac:dyDescent="0.2">
      <c r="A12" s="25" t="s">
        <v>49</v>
      </c>
      <c r="B12" s="28" t="s">
        <v>51</v>
      </c>
      <c r="C12" s="28" t="s">
        <v>52</v>
      </c>
      <c r="D12" s="7"/>
      <c r="E12" s="6">
        <v>0</v>
      </c>
      <c r="F12" s="5" t="s">
        <v>29</v>
      </c>
      <c r="G12" s="7"/>
      <c r="H12" s="6">
        <v>0</v>
      </c>
      <c r="I12" s="5" t="s">
        <v>30</v>
      </c>
      <c r="J12" s="7"/>
      <c r="K12" s="6">
        <v>0</v>
      </c>
      <c r="L12" s="5" t="s">
        <v>29</v>
      </c>
      <c r="M12" s="7"/>
      <c r="N12" s="6">
        <v>0</v>
      </c>
      <c r="O12" s="5" t="s">
        <v>29</v>
      </c>
      <c r="P12" s="31" t="s">
        <v>53</v>
      </c>
    </row>
    <row r="13" spans="1:16" ht="15" customHeight="1" x14ac:dyDescent="0.2">
      <c r="A13" s="26"/>
      <c r="B13" s="29"/>
      <c r="C13" s="29"/>
      <c r="D13" s="4" t="s">
        <v>6</v>
      </c>
      <c r="E13" s="3">
        <f>E12</f>
        <v>0</v>
      </c>
      <c r="F13" s="2" t="s">
        <v>27</v>
      </c>
      <c r="G13" s="4" t="s">
        <v>4</v>
      </c>
      <c r="H13" s="3">
        <f>H12</f>
        <v>0</v>
      </c>
      <c r="I13" s="2" t="s">
        <v>2</v>
      </c>
      <c r="J13" s="4" t="s">
        <v>4</v>
      </c>
      <c r="K13" s="3">
        <f>K12</f>
        <v>0</v>
      </c>
      <c r="L13" s="2" t="s">
        <v>31</v>
      </c>
      <c r="M13" s="4" t="s">
        <v>28</v>
      </c>
      <c r="N13" s="3">
        <f>N12</f>
        <v>0</v>
      </c>
      <c r="O13" s="2" t="s">
        <v>13</v>
      </c>
      <c r="P13" s="31"/>
    </row>
    <row r="14" spans="1:16" ht="15" customHeight="1" x14ac:dyDescent="0.2">
      <c r="A14" s="26"/>
      <c r="B14" s="29"/>
      <c r="C14" s="29"/>
      <c r="D14" s="7"/>
      <c r="E14" s="6">
        <v>0</v>
      </c>
      <c r="F14" s="5" t="s">
        <v>30</v>
      </c>
      <c r="G14" s="7"/>
      <c r="H14" s="6">
        <v>0</v>
      </c>
      <c r="I14" s="5" t="s">
        <v>30</v>
      </c>
      <c r="J14" s="7"/>
      <c r="K14" s="6">
        <v>0</v>
      </c>
      <c r="L14" s="5" t="s">
        <v>29</v>
      </c>
      <c r="M14" s="7"/>
      <c r="N14" s="6">
        <v>0</v>
      </c>
      <c r="O14" s="5" t="s">
        <v>29</v>
      </c>
      <c r="P14" s="31" t="s">
        <v>53</v>
      </c>
    </row>
    <row r="15" spans="1:16" ht="15" customHeight="1" x14ac:dyDescent="0.2">
      <c r="A15" s="27"/>
      <c r="B15" s="30"/>
      <c r="C15" s="30"/>
      <c r="D15" s="4" t="s">
        <v>6</v>
      </c>
      <c r="E15" s="3">
        <f>E14</f>
        <v>0</v>
      </c>
      <c r="F15" s="2" t="s">
        <v>27</v>
      </c>
      <c r="G15" s="4" t="s">
        <v>28</v>
      </c>
      <c r="H15" s="3">
        <f>H14</f>
        <v>0</v>
      </c>
      <c r="I15" s="2" t="s">
        <v>13</v>
      </c>
      <c r="J15" s="4" t="s">
        <v>9</v>
      </c>
      <c r="K15" s="3">
        <f>K14</f>
        <v>0</v>
      </c>
      <c r="L15" s="2" t="s">
        <v>13</v>
      </c>
      <c r="M15" s="4" t="s">
        <v>6</v>
      </c>
      <c r="N15" s="3">
        <f>N14</f>
        <v>0</v>
      </c>
      <c r="O15" s="2" t="s">
        <v>27</v>
      </c>
      <c r="P15" s="31"/>
    </row>
    <row r="17" spans="1:16" ht="18" customHeight="1" x14ac:dyDescent="0.15">
      <c r="A17" s="10" t="s">
        <v>26</v>
      </c>
    </row>
    <row r="18" spans="1:16" ht="28.5" customHeight="1" x14ac:dyDescent="0.15">
      <c r="A18" s="22" t="s">
        <v>25</v>
      </c>
      <c r="B18" s="9" t="s">
        <v>24</v>
      </c>
      <c r="C18" s="22" t="s">
        <v>23</v>
      </c>
      <c r="D18" s="23" t="s">
        <v>39</v>
      </c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 t="s">
        <v>22</v>
      </c>
    </row>
    <row r="19" spans="1:16" ht="18" customHeight="1" x14ac:dyDescent="0.15">
      <c r="A19" s="22"/>
      <c r="B19" s="8" t="s">
        <v>21</v>
      </c>
      <c r="C19" s="22"/>
      <c r="D19" s="22" t="s">
        <v>20</v>
      </c>
      <c r="E19" s="22"/>
      <c r="F19" s="22"/>
      <c r="G19" s="22" t="s">
        <v>19</v>
      </c>
      <c r="H19" s="22"/>
      <c r="I19" s="22"/>
      <c r="J19" s="22" t="s">
        <v>18</v>
      </c>
      <c r="K19" s="22"/>
      <c r="L19" s="22"/>
      <c r="M19" s="22" t="s">
        <v>17</v>
      </c>
      <c r="N19" s="22"/>
      <c r="O19" s="22"/>
      <c r="P19" s="22"/>
    </row>
    <row r="20" spans="1:16" ht="15" customHeight="1" x14ac:dyDescent="0.2">
      <c r="A20" s="25" t="s">
        <v>49</v>
      </c>
      <c r="B20" s="28" t="s">
        <v>50</v>
      </c>
      <c r="C20" s="28" t="s">
        <v>52</v>
      </c>
      <c r="D20" s="7"/>
      <c r="E20" s="6">
        <v>0</v>
      </c>
      <c r="F20" s="5" t="s">
        <v>7</v>
      </c>
      <c r="G20" s="7"/>
      <c r="H20" s="6">
        <v>0</v>
      </c>
      <c r="I20" s="5" t="s">
        <v>10</v>
      </c>
      <c r="J20" s="7"/>
      <c r="K20" s="6">
        <v>0</v>
      </c>
      <c r="L20" s="5" t="s">
        <v>7</v>
      </c>
      <c r="M20" s="7"/>
      <c r="N20" s="6">
        <v>0</v>
      </c>
      <c r="O20" s="5" t="s">
        <v>16</v>
      </c>
      <c r="P20" s="31" t="s">
        <v>53</v>
      </c>
    </row>
    <row r="21" spans="1:16" ht="15" customHeight="1" x14ac:dyDescent="0.2">
      <c r="A21" s="26"/>
      <c r="B21" s="29"/>
      <c r="C21" s="29"/>
      <c r="D21" s="4" t="s">
        <v>3</v>
      </c>
      <c r="E21" s="3">
        <f>E20</f>
        <v>0</v>
      </c>
      <c r="F21" s="2" t="s">
        <v>2</v>
      </c>
      <c r="G21" s="4" t="s">
        <v>6</v>
      </c>
      <c r="H21" s="3">
        <f>H20</f>
        <v>0</v>
      </c>
      <c r="I21" s="2" t="s">
        <v>15</v>
      </c>
      <c r="J21" s="4" t="s">
        <v>6</v>
      </c>
      <c r="K21" s="3">
        <f>K20</f>
        <v>0</v>
      </c>
      <c r="L21" s="2" t="s">
        <v>2</v>
      </c>
      <c r="M21" s="4" t="s">
        <v>3</v>
      </c>
      <c r="N21" s="3">
        <f>N20</f>
        <v>0</v>
      </c>
      <c r="O21" s="2" t="s">
        <v>2</v>
      </c>
      <c r="P21" s="31"/>
    </row>
    <row r="22" spans="1:16" ht="15" customHeight="1" x14ac:dyDescent="0.2">
      <c r="A22" s="26"/>
      <c r="B22" s="29"/>
      <c r="C22" s="29"/>
      <c r="D22" s="7"/>
      <c r="E22" s="6">
        <v>0</v>
      </c>
      <c r="F22" s="5" t="s">
        <v>7</v>
      </c>
      <c r="G22" s="7"/>
      <c r="H22" s="6">
        <v>0</v>
      </c>
      <c r="I22" s="5" t="s">
        <v>7</v>
      </c>
      <c r="J22" s="7"/>
      <c r="K22" s="6">
        <v>0</v>
      </c>
      <c r="L22" s="5" t="s">
        <v>14</v>
      </c>
      <c r="M22" s="7"/>
      <c r="N22" s="6">
        <v>0</v>
      </c>
      <c r="O22" s="5" t="s">
        <v>8</v>
      </c>
      <c r="P22" s="31" t="s">
        <v>53</v>
      </c>
    </row>
    <row r="23" spans="1:16" ht="15" customHeight="1" x14ac:dyDescent="0.2">
      <c r="A23" s="27"/>
      <c r="B23" s="30"/>
      <c r="C23" s="30"/>
      <c r="D23" s="4" t="s">
        <v>6</v>
      </c>
      <c r="E23" s="3">
        <f>E22</f>
        <v>0</v>
      </c>
      <c r="F23" s="2" t="s">
        <v>13</v>
      </c>
      <c r="G23" s="4" t="s">
        <v>6</v>
      </c>
      <c r="H23" s="3">
        <f>H22</f>
        <v>0</v>
      </c>
      <c r="I23" s="2" t="s">
        <v>12</v>
      </c>
      <c r="J23" s="4" t="s">
        <v>6</v>
      </c>
      <c r="K23" s="3">
        <f>K22</f>
        <v>0</v>
      </c>
      <c r="L23" s="2" t="s">
        <v>2</v>
      </c>
      <c r="M23" s="4" t="s">
        <v>9</v>
      </c>
      <c r="N23" s="3">
        <f>N22</f>
        <v>0</v>
      </c>
      <c r="O23" s="2" t="s">
        <v>11</v>
      </c>
      <c r="P23" s="31"/>
    </row>
    <row r="24" spans="1:16" ht="15" customHeight="1" x14ac:dyDescent="0.2">
      <c r="A24" s="25" t="s">
        <v>49</v>
      </c>
      <c r="B24" s="28" t="s">
        <v>51</v>
      </c>
      <c r="C24" s="28" t="s">
        <v>52</v>
      </c>
      <c r="D24" s="7"/>
      <c r="E24" s="6">
        <v>0</v>
      </c>
      <c r="F24" s="5" t="s">
        <v>7</v>
      </c>
      <c r="G24" s="7"/>
      <c r="H24" s="6">
        <v>0</v>
      </c>
      <c r="I24" s="5" t="s">
        <v>10</v>
      </c>
      <c r="J24" s="7"/>
      <c r="K24" s="6">
        <v>0</v>
      </c>
      <c r="L24" s="5" t="s">
        <v>7</v>
      </c>
      <c r="M24" s="7"/>
      <c r="N24" s="6">
        <v>0</v>
      </c>
      <c r="O24" s="5" t="s">
        <v>7</v>
      </c>
      <c r="P24" s="31" t="s">
        <v>53</v>
      </c>
    </row>
    <row r="25" spans="1:16" ht="15" customHeight="1" x14ac:dyDescent="0.2">
      <c r="A25" s="26"/>
      <c r="B25" s="29"/>
      <c r="C25" s="29"/>
      <c r="D25" s="4" t="s">
        <v>4</v>
      </c>
      <c r="E25" s="3">
        <f>E24</f>
        <v>0</v>
      </c>
      <c r="F25" s="2" t="s">
        <v>2</v>
      </c>
      <c r="G25" s="4" t="s">
        <v>6</v>
      </c>
      <c r="H25" s="3">
        <f>H24</f>
        <v>0</v>
      </c>
      <c r="I25" s="2" t="s">
        <v>2</v>
      </c>
      <c r="J25" s="4" t="s">
        <v>6</v>
      </c>
      <c r="K25" s="3">
        <f>K24</f>
        <v>0</v>
      </c>
      <c r="L25" s="2" t="s">
        <v>2</v>
      </c>
      <c r="M25" s="4" t="s">
        <v>9</v>
      </c>
      <c r="N25" s="3">
        <f>N24</f>
        <v>0</v>
      </c>
      <c r="O25" s="2" t="s">
        <v>2</v>
      </c>
      <c r="P25" s="31"/>
    </row>
    <row r="26" spans="1:16" ht="15" customHeight="1" x14ac:dyDescent="0.2">
      <c r="A26" s="26"/>
      <c r="B26" s="29"/>
      <c r="C26" s="29"/>
      <c r="D26" s="7"/>
      <c r="E26" s="6">
        <v>19800</v>
      </c>
      <c r="F26" s="5" t="s">
        <v>7</v>
      </c>
      <c r="G26" s="7"/>
      <c r="H26" s="6">
        <v>0</v>
      </c>
      <c r="I26" s="5" t="s">
        <v>8</v>
      </c>
      <c r="J26" s="7"/>
      <c r="K26" s="6">
        <v>0</v>
      </c>
      <c r="L26" s="5" t="s">
        <v>7</v>
      </c>
      <c r="M26" s="7"/>
      <c r="N26" s="6">
        <v>0</v>
      </c>
      <c r="O26" s="5" t="s">
        <v>7</v>
      </c>
      <c r="P26" s="31" t="s">
        <v>53</v>
      </c>
    </row>
    <row r="27" spans="1:16" ht="15" customHeight="1" x14ac:dyDescent="0.2">
      <c r="A27" s="27"/>
      <c r="B27" s="30"/>
      <c r="C27" s="30"/>
      <c r="D27" s="4" t="s">
        <v>6</v>
      </c>
      <c r="E27" s="3">
        <f>E26</f>
        <v>19800</v>
      </c>
      <c r="F27" s="2" t="s">
        <v>5</v>
      </c>
      <c r="G27" s="4" t="s">
        <v>4</v>
      </c>
      <c r="H27" s="3">
        <f>H26</f>
        <v>0</v>
      </c>
      <c r="I27" s="2" t="s">
        <v>2</v>
      </c>
      <c r="J27" s="4" t="s">
        <v>4</v>
      </c>
      <c r="K27" s="3">
        <f>K26</f>
        <v>0</v>
      </c>
      <c r="L27" s="2" t="s">
        <v>2</v>
      </c>
      <c r="M27" s="4" t="s">
        <v>3</v>
      </c>
      <c r="N27" s="3">
        <f>N26</f>
        <v>0</v>
      </c>
      <c r="O27" s="2" t="s">
        <v>2</v>
      </c>
      <c r="P27" s="31"/>
    </row>
    <row r="28" spans="1:16" ht="7.5" customHeight="1" x14ac:dyDescent="0.15"/>
    <row r="29" spans="1:16" x14ac:dyDescent="0.15">
      <c r="B29" s="1" t="s">
        <v>1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6" x14ac:dyDescent="0.15">
      <c r="B30" s="1" t="s">
        <v>0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mergeCells count="37">
    <mergeCell ref="A24:A27"/>
    <mergeCell ref="B24:B27"/>
    <mergeCell ref="C24:C27"/>
    <mergeCell ref="P24:P25"/>
    <mergeCell ref="P26:P27"/>
    <mergeCell ref="A20:A23"/>
    <mergeCell ref="B20:B23"/>
    <mergeCell ref="C20:C23"/>
    <mergeCell ref="P20:P21"/>
    <mergeCell ref="P22:P23"/>
    <mergeCell ref="P18:P19"/>
    <mergeCell ref="D19:F19"/>
    <mergeCell ref="G19:I19"/>
    <mergeCell ref="J19:L19"/>
    <mergeCell ref="M19:O19"/>
    <mergeCell ref="C6:C7"/>
    <mergeCell ref="D7:F7"/>
    <mergeCell ref="G7:I7"/>
    <mergeCell ref="A18:A19"/>
    <mergeCell ref="C18:C19"/>
    <mergeCell ref="D18:O18"/>
    <mergeCell ref="J7:L7"/>
    <mergeCell ref="M7:O7"/>
    <mergeCell ref="D6:O6"/>
    <mergeCell ref="O5:P5"/>
    <mergeCell ref="A12:A15"/>
    <mergeCell ref="B12:B15"/>
    <mergeCell ref="C12:C15"/>
    <mergeCell ref="P12:P13"/>
    <mergeCell ref="P14:P15"/>
    <mergeCell ref="P10:P11"/>
    <mergeCell ref="C8:C11"/>
    <mergeCell ref="B8:B11"/>
    <mergeCell ref="A8:A11"/>
    <mergeCell ref="P8:P9"/>
    <mergeCell ref="P6:P7"/>
    <mergeCell ref="A6:A7"/>
  </mergeCells>
  <phoneticPr fontId="1"/>
  <pageMargins left="0.51181102362204722" right="0.51181102362204722" top="0.74803149606299213" bottom="0.7480314960629921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"/>
  <sheetViews>
    <sheetView workbookViewId="0">
      <selection activeCell="B3" sqref="B3:B4"/>
    </sheetView>
  </sheetViews>
  <sheetFormatPr defaultRowHeight="13.5" x14ac:dyDescent="0.15"/>
  <cols>
    <col min="1" max="1" width="11" style="11" customWidth="1"/>
    <col min="2" max="2" width="22.125" style="11" customWidth="1"/>
    <col min="3" max="3" width="9.75" style="11" customWidth="1"/>
    <col min="4" max="4" width="19.625" style="11" customWidth="1"/>
    <col min="5" max="5" width="1.375" style="11" customWidth="1"/>
    <col min="6" max="6" width="8.625" style="11" customWidth="1"/>
    <col min="7" max="7" width="10.125" style="11" customWidth="1"/>
    <col min="8" max="8" width="10.625" style="11" customWidth="1"/>
    <col min="9" max="16384" width="9" style="11"/>
  </cols>
  <sheetData>
    <row r="2" spans="1:8" ht="18" customHeight="1" x14ac:dyDescent="0.15">
      <c r="A2" s="10" t="s">
        <v>55</v>
      </c>
      <c r="G2" s="24" t="s">
        <v>34</v>
      </c>
      <c r="H2" s="24"/>
    </row>
    <row r="3" spans="1:8" ht="18" customHeight="1" x14ac:dyDescent="0.15">
      <c r="A3" s="35" t="s">
        <v>40</v>
      </c>
      <c r="B3" s="35" t="s">
        <v>25</v>
      </c>
      <c r="C3" s="14" t="s">
        <v>24</v>
      </c>
      <c r="D3" s="35" t="s">
        <v>23</v>
      </c>
      <c r="E3" s="36" t="s">
        <v>41</v>
      </c>
      <c r="F3" s="37"/>
      <c r="G3" s="38"/>
      <c r="H3" s="35" t="s">
        <v>22</v>
      </c>
    </row>
    <row r="4" spans="1:8" ht="27.75" customHeight="1" x14ac:dyDescent="0.15">
      <c r="A4" s="35"/>
      <c r="B4" s="35"/>
      <c r="C4" s="15" t="s">
        <v>21</v>
      </c>
      <c r="D4" s="35"/>
      <c r="E4" s="39" t="s">
        <v>42</v>
      </c>
      <c r="F4" s="40"/>
      <c r="G4" s="41"/>
      <c r="H4" s="35"/>
    </row>
    <row r="5" spans="1:8" ht="18" customHeight="1" x14ac:dyDescent="0.15">
      <c r="A5" s="22" t="s">
        <v>44</v>
      </c>
      <c r="B5" s="12" t="s">
        <v>45</v>
      </c>
      <c r="C5" s="12" t="s">
        <v>48</v>
      </c>
      <c r="D5" s="32" t="s">
        <v>54</v>
      </c>
      <c r="E5" s="16"/>
      <c r="F5" s="17">
        <v>0</v>
      </c>
      <c r="G5" s="18" t="s">
        <v>7</v>
      </c>
      <c r="H5" s="33"/>
    </row>
    <row r="6" spans="1:8" ht="18" customHeight="1" x14ac:dyDescent="0.15">
      <c r="A6" s="22"/>
      <c r="B6" s="13" t="s">
        <v>46</v>
      </c>
      <c r="C6" s="13" t="s">
        <v>47</v>
      </c>
      <c r="D6" s="32"/>
      <c r="E6" s="19" t="s">
        <v>6</v>
      </c>
      <c r="F6" s="20">
        <f>F5</f>
        <v>0</v>
      </c>
      <c r="G6" s="21" t="s">
        <v>43</v>
      </c>
      <c r="H6" s="34"/>
    </row>
    <row r="7" spans="1:8" ht="18" customHeight="1" x14ac:dyDescent="0.15">
      <c r="A7" s="22" t="s">
        <v>44</v>
      </c>
      <c r="B7" s="12" t="s">
        <v>46</v>
      </c>
      <c r="C7" s="12" t="s">
        <v>48</v>
      </c>
      <c r="D7" s="32" t="s">
        <v>54</v>
      </c>
      <c r="E7" s="16"/>
      <c r="F7" s="17">
        <v>0</v>
      </c>
      <c r="G7" s="18" t="s">
        <v>7</v>
      </c>
      <c r="H7" s="33"/>
    </row>
    <row r="8" spans="1:8" ht="18" customHeight="1" x14ac:dyDescent="0.15">
      <c r="A8" s="22"/>
      <c r="B8" s="13" t="s">
        <v>46</v>
      </c>
      <c r="C8" s="13" t="s">
        <v>47</v>
      </c>
      <c r="D8" s="32"/>
      <c r="E8" s="19" t="s">
        <v>6</v>
      </c>
      <c r="F8" s="20">
        <f>F7</f>
        <v>0</v>
      </c>
      <c r="G8" s="21" t="s">
        <v>43</v>
      </c>
      <c r="H8" s="34"/>
    </row>
  </sheetData>
  <mergeCells count="13">
    <mergeCell ref="A7:A8"/>
    <mergeCell ref="D7:D8"/>
    <mergeCell ref="H7:H8"/>
    <mergeCell ref="G2:H2"/>
    <mergeCell ref="D5:D6"/>
    <mergeCell ref="A5:A6"/>
    <mergeCell ref="A3:A4"/>
    <mergeCell ref="B3:B4"/>
    <mergeCell ref="D3:D4"/>
    <mergeCell ref="H3:H4"/>
    <mergeCell ref="H5:H6"/>
    <mergeCell ref="E3:G3"/>
    <mergeCell ref="E4:G4"/>
  </mergeCells>
  <phoneticPr fontI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1"/>
  <sheetViews>
    <sheetView tabSelected="1" topLeftCell="A13" workbookViewId="0">
      <selection activeCell="I24" sqref="I24"/>
    </sheetView>
  </sheetViews>
  <sheetFormatPr defaultRowHeight="13.5" x14ac:dyDescent="0.15"/>
  <cols>
    <col min="1" max="1" width="5.625" style="11" customWidth="1"/>
    <col min="2" max="2" width="22.125" style="11" customWidth="1"/>
    <col min="3" max="3" width="22.25" style="11" customWidth="1"/>
    <col min="4" max="4" width="1.375" style="11" customWidth="1"/>
    <col min="5" max="5" width="9.625" style="11" customWidth="1"/>
    <col min="6" max="6" width="10.125" style="11" customWidth="1"/>
    <col min="7" max="7" width="21.5" style="11" customWidth="1"/>
    <col min="8" max="16384" width="9" style="11"/>
  </cols>
  <sheetData>
    <row r="2" spans="1:7" ht="18" customHeight="1" x14ac:dyDescent="0.15">
      <c r="A2" s="10" t="s">
        <v>56</v>
      </c>
      <c r="F2" s="24" t="s">
        <v>34</v>
      </c>
      <c r="G2" s="24"/>
    </row>
    <row r="3" spans="1:7" ht="18" customHeight="1" x14ac:dyDescent="0.15">
      <c r="A3" s="36" t="s">
        <v>58</v>
      </c>
      <c r="B3" s="38"/>
      <c r="C3" s="35" t="s">
        <v>57</v>
      </c>
      <c r="D3" s="36" t="s">
        <v>41</v>
      </c>
      <c r="E3" s="37"/>
      <c r="F3" s="38"/>
      <c r="G3" s="35" t="s">
        <v>22</v>
      </c>
    </row>
    <row r="4" spans="1:7" ht="27.75" customHeight="1" x14ac:dyDescent="0.15">
      <c r="A4" s="50"/>
      <c r="B4" s="51"/>
      <c r="C4" s="35"/>
      <c r="D4" s="39" t="s">
        <v>42</v>
      </c>
      <c r="E4" s="40"/>
      <c r="F4" s="41"/>
      <c r="G4" s="35"/>
    </row>
    <row r="5" spans="1:7" ht="18" customHeight="1" x14ac:dyDescent="0.15">
      <c r="A5" s="52" t="s">
        <v>59</v>
      </c>
      <c r="B5" s="55" t="s">
        <v>60</v>
      </c>
      <c r="C5" s="42" t="s">
        <v>64</v>
      </c>
      <c r="D5" s="16"/>
      <c r="E5" s="17">
        <v>0</v>
      </c>
      <c r="F5" s="18" t="s">
        <v>7</v>
      </c>
      <c r="G5" s="33"/>
    </row>
    <row r="6" spans="1:7" ht="18" customHeight="1" x14ac:dyDescent="0.15">
      <c r="A6" s="53"/>
      <c r="B6" s="56"/>
      <c r="C6" s="42"/>
      <c r="D6" s="19" t="s">
        <v>4</v>
      </c>
      <c r="E6" s="20">
        <f>E5</f>
        <v>0</v>
      </c>
      <c r="F6" s="21" t="s">
        <v>5</v>
      </c>
      <c r="G6" s="34"/>
    </row>
    <row r="7" spans="1:7" ht="18" customHeight="1" x14ac:dyDescent="0.15">
      <c r="A7" s="53"/>
      <c r="B7" s="55" t="s">
        <v>61</v>
      </c>
      <c r="C7" s="42" t="s">
        <v>65</v>
      </c>
      <c r="D7" s="16"/>
      <c r="E7" s="17">
        <v>0</v>
      </c>
      <c r="F7" s="18" t="s">
        <v>7</v>
      </c>
      <c r="G7" s="33"/>
    </row>
    <row r="8" spans="1:7" ht="18" customHeight="1" x14ac:dyDescent="0.15">
      <c r="A8" s="53"/>
      <c r="B8" s="56"/>
      <c r="C8" s="42"/>
      <c r="D8" s="19" t="s">
        <v>4</v>
      </c>
      <c r="E8" s="20">
        <f>E7</f>
        <v>0</v>
      </c>
      <c r="F8" s="21" t="s">
        <v>5</v>
      </c>
      <c r="G8" s="34"/>
    </row>
    <row r="9" spans="1:7" ht="18" customHeight="1" x14ac:dyDescent="0.15">
      <c r="A9" s="53"/>
      <c r="B9" s="55" t="s">
        <v>62</v>
      </c>
      <c r="C9" s="42" t="s">
        <v>66</v>
      </c>
      <c r="D9" s="16"/>
      <c r="E9" s="17">
        <v>0</v>
      </c>
      <c r="F9" s="18" t="s">
        <v>7</v>
      </c>
      <c r="G9" s="33"/>
    </row>
    <row r="10" spans="1:7" ht="18" customHeight="1" x14ac:dyDescent="0.15">
      <c r="A10" s="54"/>
      <c r="B10" s="56"/>
      <c r="C10" s="42"/>
      <c r="D10" s="19" t="s">
        <v>4</v>
      </c>
      <c r="E10" s="20">
        <f>E9</f>
        <v>0</v>
      </c>
      <c r="F10" s="21" t="s">
        <v>5</v>
      </c>
      <c r="G10" s="34"/>
    </row>
    <row r="11" spans="1:7" ht="18" customHeight="1" x14ac:dyDescent="0.15">
      <c r="A11" s="36" t="s">
        <v>63</v>
      </c>
      <c r="B11" s="38"/>
      <c r="C11" s="42" t="s">
        <v>67</v>
      </c>
      <c r="D11" s="16"/>
      <c r="E11" s="17">
        <v>0</v>
      </c>
      <c r="F11" s="18" t="s">
        <v>7</v>
      </c>
      <c r="G11" s="33"/>
    </row>
    <row r="12" spans="1:7" ht="18" customHeight="1" x14ac:dyDescent="0.15">
      <c r="A12" s="50"/>
      <c r="B12" s="51"/>
      <c r="C12" s="42"/>
      <c r="D12" s="19" t="s">
        <v>4</v>
      </c>
      <c r="E12" s="20">
        <f>E11</f>
        <v>0</v>
      </c>
      <c r="F12" s="21" t="s">
        <v>5</v>
      </c>
      <c r="G12" s="34"/>
    </row>
    <row r="13" spans="1:7" ht="18" customHeight="1" x14ac:dyDescent="0.15"/>
    <row r="14" spans="1:7" ht="18" customHeight="1" x14ac:dyDescent="0.15"/>
    <row r="15" spans="1:7" ht="18" customHeight="1" x14ac:dyDescent="0.15">
      <c r="A15" s="10" t="s">
        <v>86</v>
      </c>
      <c r="F15" s="24" t="s">
        <v>34</v>
      </c>
      <c r="G15" s="24"/>
    </row>
    <row r="16" spans="1:7" ht="18" customHeight="1" x14ac:dyDescent="0.15">
      <c r="A16" s="36" t="s">
        <v>58</v>
      </c>
      <c r="B16" s="38"/>
      <c r="C16" s="35" t="s">
        <v>57</v>
      </c>
      <c r="D16" s="36" t="s">
        <v>41</v>
      </c>
      <c r="E16" s="37"/>
      <c r="F16" s="38"/>
      <c r="G16" s="35" t="s">
        <v>22</v>
      </c>
    </row>
    <row r="17" spans="1:7" ht="27.75" customHeight="1" x14ac:dyDescent="0.15">
      <c r="A17" s="50"/>
      <c r="B17" s="51"/>
      <c r="C17" s="35"/>
      <c r="D17" s="39" t="s">
        <v>42</v>
      </c>
      <c r="E17" s="40"/>
      <c r="F17" s="41"/>
      <c r="G17" s="35"/>
    </row>
    <row r="18" spans="1:7" ht="18" customHeight="1" x14ac:dyDescent="0.15">
      <c r="A18" s="46" t="s">
        <v>85</v>
      </c>
      <c r="B18" s="47"/>
      <c r="C18" s="42" t="s">
        <v>83</v>
      </c>
      <c r="D18" s="16"/>
      <c r="E18" s="17">
        <v>0</v>
      </c>
      <c r="F18" s="18" t="s">
        <v>7</v>
      </c>
      <c r="G18" s="33"/>
    </row>
    <row r="19" spans="1:7" ht="18" customHeight="1" x14ac:dyDescent="0.15">
      <c r="A19" s="46"/>
      <c r="B19" s="47"/>
      <c r="C19" s="42"/>
      <c r="D19" s="19" t="s">
        <v>4</v>
      </c>
      <c r="E19" s="20">
        <f>E18</f>
        <v>0</v>
      </c>
      <c r="F19" s="21" t="s">
        <v>5</v>
      </c>
      <c r="G19" s="34"/>
    </row>
    <row r="20" spans="1:7" ht="18" customHeight="1" x14ac:dyDescent="0.15">
      <c r="A20" s="45" t="s">
        <v>82</v>
      </c>
      <c r="B20" s="44"/>
      <c r="C20" s="42" t="s">
        <v>84</v>
      </c>
      <c r="D20" s="16"/>
      <c r="E20" s="17">
        <v>0</v>
      </c>
      <c r="F20" s="18" t="s">
        <v>7</v>
      </c>
      <c r="G20" s="33"/>
    </row>
    <row r="21" spans="1:7" ht="18" customHeight="1" x14ac:dyDescent="0.15">
      <c r="A21" s="45"/>
      <c r="B21" s="44"/>
      <c r="C21" s="42"/>
      <c r="D21" s="19" t="s">
        <v>4</v>
      </c>
      <c r="E21" s="20">
        <f>E20</f>
        <v>0</v>
      </c>
      <c r="F21" s="21" t="s">
        <v>5</v>
      </c>
      <c r="G21" s="34"/>
    </row>
    <row r="22" spans="1:7" ht="18" customHeight="1" x14ac:dyDescent="0.15">
      <c r="A22" s="46" t="s">
        <v>68</v>
      </c>
      <c r="B22" s="47"/>
      <c r="C22" s="42" t="s">
        <v>83</v>
      </c>
      <c r="D22" s="16"/>
      <c r="E22" s="17">
        <v>0</v>
      </c>
      <c r="F22" s="18" t="s">
        <v>7</v>
      </c>
      <c r="G22" s="33"/>
    </row>
    <row r="23" spans="1:7" ht="18" customHeight="1" x14ac:dyDescent="0.15">
      <c r="A23" s="46"/>
      <c r="B23" s="47"/>
      <c r="C23" s="42"/>
      <c r="D23" s="19" t="s">
        <v>4</v>
      </c>
      <c r="E23" s="20">
        <f>E22</f>
        <v>0</v>
      </c>
      <c r="F23" s="21" t="s">
        <v>5</v>
      </c>
      <c r="G23" s="34"/>
    </row>
    <row r="24" spans="1:7" ht="18" customHeight="1" x14ac:dyDescent="0.15">
      <c r="A24" s="45" t="s">
        <v>69</v>
      </c>
      <c r="B24" s="44"/>
      <c r="C24" s="42" t="s">
        <v>84</v>
      </c>
      <c r="D24" s="16"/>
      <c r="E24" s="17">
        <v>0</v>
      </c>
      <c r="F24" s="18" t="s">
        <v>7</v>
      </c>
      <c r="G24" s="33"/>
    </row>
    <row r="25" spans="1:7" ht="18" customHeight="1" x14ac:dyDescent="0.15">
      <c r="A25" s="45"/>
      <c r="B25" s="44"/>
      <c r="C25" s="42"/>
      <c r="D25" s="19" t="s">
        <v>4</v>
      </c>
      <c r="E25" s="20">
        <f>E24</f>
        <v>0</v>
      </c>
      <c r="F25" s="21" t="s">
        <v>5</v>
      </c>
      <c r="G25" s="34"/>
    </row>
    <row r="26" spans="1:7" ht="18" customHeight="1" x14ac:dyDescent="0.15">
      <c r="A26" s="45" t="s">
        <v>70</v>
      </c>
      <c r="B26" s="44"/>
      <c r="C26" s="42" t="s">
        <v>72</v>
      </c>
      <c r="D26" s="16"/>
      <c r="E26" s="17">
        <v>0</v>
      </c>
      <c r="F26" s="18" t="s">
        <v>7</v>
      </c>
      <c r="G26" s="33"/>
    </row>
    <row r="27" spans="1:7" ht="18" customHeight="1" x14ac:dyDescent="0.15">
      <c r="A27" s="45"/>
      <c r="B27" s="44"/>
      <c r="C27" s="42"/>
      <c r="D27" s="19" t="s">
        <v>4</v>
      </c>
      <c r="E27" s="20">
        <f>E26</f>
        <v>0</v>
      </c>
      <c r="F27" s="21" t="s">
        <v>5</v>
      </c>
      <c r="G27" s="34"/>
    </row>
    <row r="28" spans="1:7" ht="18" customHeight="1" x14ac:dyDescent="0.15">
      <c r="A28" s="48" t="s">
        <v>71</v>
      </c>
      <c r="B28" s="49"/>
      <c r="C28" s="42" t="s">
        <v>72</v>
      </c>
      <c r="D28" s="16"/>
      <c r="E28" s="17">
        <v>0</v>
      </c>
      <c r="F28" s="18" t="s">
        <v>7</v>
      </c>
      <c r="G28" s="33"/>
    </row>
    <row r="29" spans="1:7" ht="18" customHeight="1" x14ac:dyDescent="0.15">
      <c r="A29" s="48"/>
      <c r="B29" s="49"/>
      <c r="C29" s="42"/>
      <c r="D29" s="19" t="s">
        <v>4</v>
      </c>
      <c r="E29" s="20">
        <f>E28</f>
        <v>0</v>
      </c>
      <c r="F29" s="21" t="s">
        <v>5</v>
      </c>
      <c r="G29" s="34"/>
    </row>
    <row r="30" spans="1:7" ht="18" customHeight="1" x14ac:dyDescent="0.15">
      <c r="A30" s="46" t="s">
        <v>73</v>
      </c>
      <c r="B30" s="47"/>
      <c r="C30" s="42" t="s">
        <v>79</v>
      </c>
      <c r="D30" s="16"/>
      <c r="E30" s="17">
        <v>0</v>
      </c>
      <c r="F30" s="18" t="s">
        <v>7</v>
      </c>
      <c r="G30" s="33"/>
    </row>
    <row r="31" spans="1:7" ht="18" customHeight="1" x14ac:dyDescent="0.15">
      <c r="A31" s="46"/>
      <c r="B31" s="47"/>
      <c r="C31" s="42"/>
      <c r="D31" s="19" t="s">
        <v>4</v>
      </c>
      <c r="E31" s="20">
        <f>E30</f>
        <v>0</v>
      </c>
      <c r="F31" s="21" t="s">
        <v>5</v>
      </c>
      <c r="G31" s="34"/>
    </row>
    <row r="32" spans="1:7" ht="18" customHeight="1" x14ac:dyDescent="0.15">
      <c r="A32" s="45" t="s">
        <v>74</v>
      </c>
      <c r="B32" s="44"/>
      <c r="C32" s="42" t="s">
        <v>79</v>
      </c>
      <c r="D32" s="16"/>
      <c r="E32" s="17">
        <v>0</v>
      </c>
      <c r="F32" s="18" t="s">
        <v>7</v>
      </c>
      <c r="G32" s="33"/>
    </row>
    <row r="33" spans="1:7" ht="18" customHeight="1" x14ac:dyDescent="0.15">
      <c r="A33" s="45"/>
      <c r="B33" s="44"/>
      <c r="C33" s="42"/>
      <c r="D33" s="19" t="s">
        <v>4</v>
      </c>
      <c r="E33" s="20">
        <f>E32</f>
        <v>0</v>
      </c>
      <c r="F33" s="21" t="s">
        <v>5</v>
      </c>
      <c r="G33" s="34"/>
    </row>
    <row r="34" spans="1:7" ht="18" customHeight="1" x14ac:dyDescent="0.15">
      <c r="A34" s="45" t="s">
        <v>75</v>
      </c>
      <c r="B34" s="44"/>
      <c r="C34" s="42" t="s">
        <v>72</v>
      </c>
      <c r="D34" s="16"/>
      <c r="E34" s="17">
        <v>0</v>
      </c>
      <c r="F34" s="18" t="s">
        <v>7</v>
      </c>
      <c r="G34" s="33"/>
    </row>
    <row r="35" spans="1:7" ht="18" customHeight="1" x14ac:dyDescent="0.15">
      <c r="A35" s="45"/>
      <c r="B35" s="44"/>
      <c r="C35" s="42"/>
      <c r="D35" s="19" t="s">
        <v>4</v>
      </c>
      <c r="E35" s="20">
        <f>E34</f>
        <v>0</v>
      </c>
      <c r="F35" s="21" t="s">
        <v>5</v>
      </c>
      <c r="G35" s="34"/>
    </row>
    <row r="36" spans="1:7" ht="18" customHeight="1" x14ac:dyDescent="0.15">
      <c r="A36" s="45" t="s">
        <v>76</v>
      </c>
      <c r="B36" s="44"/>
      <c r="C36" s="42" t="s">
        <v>72</v>
      </c>
      <c r="D36" s="16"/>
      <c r="E36" s="17">
        <v>0</v>
      </c>
      <c r="F36" s="18" t="s">
        <v>7</v>
      </c>
      <c r="G36" s="33"/>
    </row>
    <row r="37" spans="1:7" ht="18" customHeight="1" x14ac:dyDescent="0.15">
      <c r="A37" s="45"/>
      <c r="B37" s="44"/>
      <c r="C37" s="42"/>
      <c r="D37" s="19" t="s">
        <v>4</v>
      </c>
      <c r="E37" s="20">
        <f>E36</f>
        <v>0</v>
      </c>
      <c r="F37" s="21" t="s">
        <v>5</v>
      </c>
      <c r="G37" s="34"/>
    </row>
    <row r="38" spans="1:7" ht="18" customHeight="1" x14ac:dyDescent="0.15">
      <c r="A38" s="43" t="s">
        <v>77</v>
      </c>
      <c r="B38" s="44"/>
      <c r="C38" s="42" t="s">
        <v>72</v>
      </c>
      <c r="D38" s="16"/>
      <c r="E38" s="17">
        <v>0</v>
      </c>
      <c r="F38" s="18" t="s">
        <v>7</v>
      </c>
      <c r="G38" s="33"/>
    </row>
    <row r="39" spans="1:7" ht="18" customHeight="1" x14ac:dyDescent="0.15">
      <c r="A39" s="45"/>
      <c r="B39" s="44"/>
      <c r="C39" s="42"/>
      <c r="D39" s="19" t="s">
        <v>4</v>
      </c>
      <c r="E39" s="20">
        <f>E38</f>
        <v>0</v>
      </c>
      <c r="F39" s="21" t="s">
        <v>5</v>
      </c>
      <c r="G39" s="34"/>
    </row>
    <row r="40" spans="1:7" ht="18" customHeight="1" x14ac:dyDescent="0.15">
      <c r="A40" s="43" t="s">
        <v>78</v>
      </c>
      <c r="B40" s="44"/>
      <c r="C40" s="42" t="s">
        <v>72</v>
      </c>
      <c r="D40" s="16"/>
      <c r="E40" s="17">
        <v>0</v>
      </c>
      <c r="F40" s="18" t="s">
        <v>7</v>
      </c>
      <c r="G40" s="33"/>
    </row>
    <row r="41" spans="1:7" ht="18" customHeight="1" x14ac:dyDescent="0.15">
      <c r="A41" s="45"/>
      <c r="B41" s="44"/>
      <c r="C41" s="42"/>
      <c r="D41" s="19" t="s">
        <v>4</v>
      </c>
      <c r="E41" s="20">
        <f>E40</f>
        <v>0</v>
      </c>
      <c r="F41" s="21" t="s">
        <v>5</v>
      </c>
      <c r="G41" s="34"/>
    </row>
  </sheetData>
  <mergeCells count="61">
    <mergeCell ref="A3:B4"/>
    <mergeCell ref="F2:G2"/>
    <mergeCell ref="C3:C4"/>
    <mergeCell ref="D3:F3"/>
    <mergeCell ref="G3:G4"/>
    <mergeCell ref="D4:F4"/>
    <mergeCell ref="C9:C10"/>
    <mergeCell ref="G9:G10"/>
    <mergeCell ref="C11:C12"/>
    <mergeCell ref="G11:G12"/>
    <mergeCell ref="A5:A10"/>
    <mergeCell ref="B5:B6"/>
    <mergeCell ref="B7:B8"/>
    <mergeCell ref="B9:B10"/>
    <mergeCell ref="C5:C6"/>
    <mergeCell ref="G5:G6"/>
    <mergeCell ref="C7:C8"/>
    <mergeCell ref="G7:G8"/>
    <mergeCell ref="A11:B12"/>
    <mergeCell ref="F15:G15"/>
    <mergeCell ref="A16:B17"/>
    <mergeCell ref="C16:C17"/>
    <mergeCell ref="D16:F16"/>
    <mergeCell ref="G16:G17"/>
    <mergeCell ref="D17:F17"/>
    <mergeCell ref="G22:G23"/>
    <mergeCell ref="A24:B25"/>
    <mergeCell ref="C18:C19"/>
    <mergeCell ref="G18:G19"/>
    <mergeCell ref="C20:C21"/>
    <mergeCell ref="G20:G21"/>
    <mergeCell ref="A18:B19"/>
    <mergeCell ref="A20:B21"/>
    <mergeCell ref="A26:B27"/>
    <mergeCell ref="A22:B23"/>
    <mergeCell ref="C22:C23"/>
    <mergeCell ref="C26:C27"/>
    <mergeCell ref="A40:B41"/>
    <mergeCell ref="C40:C41"/>
    <mergeCell ref="G40:G41"/>
    <mergeCell ref="A34:B35"/>
    <mergeCell ref="C34:C35"/>
    <mergeCell ref="G34:G35"/>
    <mergeCell ref="A36:B37"/>
    <mergeCell ref="C36:C37"/>
    <mergeCell ref="G36:G37"/>
    <mergeCell ref="C24:C25"/>
    <mergeCell ref="G24:G25"/>
    <mergeCell ref="A38:B39"/>
    <mergeCell ref="C38:C39"/>
    <mergeCell ref="G38:G39"/>
    <mergeCell ref="A30:B31"/>
    <mergeCell ref="C30:C31"/>
    <mergeCell ref="G30:G31"/>
    <mergeCell ref="A32:B33"/>
    <mergeCell ref="C32:C33"/>
    <mergeCell ref="G32:G33"/>
    <mergeCell ref="A28:B29"/>
    <mergeCell ref="C28:C29"/>
    <mergeCell ref="G28:G29"/>
    <mergeCell ref="G26:G27"/>
  </mergeCells>
  <phoneticPr fontI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9"/>
  <sheetViews>
    <sheetView workbookViewId="0">
      <selection activeCell="E13" sqref="E13"/>
    </sheetView>
  </sheetViews>
  <sheetFormatPr defaultRowHeight="13.5" x14ac:dyDescent="0.15"/>
  <cols>
    <col min="1" max="1" width="22.125" style="11" customWidth="1"/>
    <col min="2" max="2" width="19.625" style="11" customWidth="1"/>
    <col min="3" max="3" width="13.875" style="11" customWidth="1"/>
    <col min="4" max="4" width="18.625" style="11" customWidth="1"/>
    <col min="5" max="5" width="19.625" style="11" customWidth="1"/>
    <col min="6" max="16384" width="9" style="11"/>
  </cols>
  <sheetData>
    <row r="2" spans="1:5" ht="18" customHeight="1" x14ac:dyDescent="0.15">
      <c r="A2" s="11" t="s">
        <v>81</v>
      </c>
    </row>
    <row r="3" spans="1:5" ht="18" customHeight="1" x14ac:dyDescent="0.15">
      <c r="D3" s="24"/>
      <c r="E3" s="24"/>
    </row>
    <row r="4" spans="1:5" ht="18" customHeight="1" x14ac:dyDescent="0.15">
      <c r="A4" s="35" t="s">
        <v>25</v>
      </c>
      <c r="B4" s="35" t="s">
        <v>23</v>
      </c>
      <c r="C4" s="57" t="s">
        <v>24</v>
      </c>
      <c r="D4" s="57" t="s">
        <v>80</v>
      </c>
      <c r="E4" s="57" t="s">
        <v>22</v>
      </c>
    </row>
    <row r="5" spans="1:5" ht="27.75" customHeight="1" x14ac:dyDescent="0.15">
      <c r="A5" s="35"/>
      <c r="B5" s="35"/>
      <c r="C5" s="54"/>
      <c r="D5" s="54"/>
      <c r="E5" s="54"/>
    </row>
    <row r="6" spans="1:5" ht="18" customHeight="1" x14ac:dyDescent="0.15">
      <c r="A6" s="60" t="s">
        <v>45</v>
      </c>
      <c r="B6" s="32" t="s">
        <v>54</v>
      </c>
      <c r="C6" s="12" t="s">
        <v>48</v>
      </c>
      <c r="D6" s="58" t="s">
        <v>44</v>
      </c>
      <c r="E6" s="33"/>
    </row>
    <row r="7" spans="1:5" ht="18" customHeight="1" x14ac:dyDescent="0.15">
      <c r="A7" s="61"/>
      <c r="B7" s="32"/>
      <c r="C7" s="13" t="s">
        <v>47</v>
      </c>
      <c r="D7" s="59"/>
      <c r="E7" s="34"/>
    </row>
    <row r="8" spans="1:5" ht="18" customHeight="1" x14ac:dyDescent="0.15">
      <c r="A8" s="60" t="s">
        <v>46</v>
      </c>
      <c r="B8" s="32" t="s">
        <v>54</v>
      </c>
      <c r="C8" s="12" t="s">
        <v>48</v>
      </c>
      <c r="D8" s="58" t="s">
        <v>44</v>
      </c>
      <c r="E8" s="33"/>
    </row>
    <row r="9" spans="1:5" ht="18" customHeight="1" x14ac:dyDescent="0.15">
      <c r="A9" s="61"/>
      <c r="B9" s="32"/>
      <c r="C9" s="13" t="s">
        <v>47</v>
      </c>
      <c r="D9" s="59"/>
      <c r="E9" s="34"/>
    </row>
  </sheetData>
  <mergeCells count="14">
    <mergeCell ref="D3:E3"/>
    <mergeCell ref="A4:A5"/>
    <mergeCell ref="B4:B5"/>
    <mergeCell ref="E4:E5"/>
    <mergeCell ref="C4:C5"/>
    <mergeCell ref="A6:A7"/>
    <mergeCell ref="B6:B7"/>
    <mergeCell ref="A8:A9"/>
    <mergeCell ref="B8:B9"/>
    <mergeCell ref="E8:E9"/>
    <mergeCell ref="E6:E7"/>
    <mergeCell ref="D4:D5"/>
    <mergeCell ref="D6:D7"/>
    <mergeCell ref="D8:D9"/>
  </mergeCells>
  <phoneticPr fontI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契約書（別表稼働）</vt:lpstr>
      <vt:lpstr>契約書（別表管理）</vt:lpstr>
      <vt:lpstr>契約書（別表待機等）</vt:lpstr>
      <vt:lpstr>契約書（別表無償貸付機械)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2021-09-14T05:34:29Z</cp:lastPrinted>
  <dcterms:created xsi:type="dcterms:W3CDTF">2021-09-14T02:01:32Z</dcterms:created>
  <dcterms:modified xsi:type="dcterms:W3CDTF">2021-09-14T07:17:14Z</dcterms:modified>
</cp:coreProperties>
</file>