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25" yWindow="-45" windowWidth="11910" windowHeight="8475"/>
  </bookViews>
  <sheets>
    <sheet name="概況１" sheetId="12" r:id="rId1"/>
    <sheet name="概況２" sheetId="13" r:id="rId2"/>
    <sheet name="概況３・４・５" sheetId="14" r:id="rId3"/>
  </sheets>
  <externalReferences>
    <externalReference r:id="rId4"/>
  </externalReferences>
  <definedNames>
    <definedName name="コメント">[1]コード表!$S$2:$S$4</definedName>
  </definedNames>
  <calcPr calcId="125725"/>
</workbook>
</file>

<file path=xl/sharedStrings.xml><?xml version="1.0" encoding="utf-8"?>
<sst xmlns="http://schemas.openxmlformats.org/spreadsheetml/2006/main" count="6183" uniqueCount="655">
  <si>
    <t>対象メッシュ番号</t>
  </si>
  <si>
    <t>井戸深度（ｍ）</t>
  </si>
  <si>
    <t>浅井戸深井戸の別</t>
  </si>
  <si>
    <t>用途</t>
  </si>
  <si>
    <t>調査担当機関名</t>
  </si>
  <si>
    <t>分析担当機関名</t>
  </si>
  <si>
    <t>調査区分</t>
  </si>
  <si>
    <t>水温（℃）</t>
  </si>
  <si>
    <t>カドミウム</t>
  </si>
  <si>
    <t>全シアン</t>
  </si>
  <si>
    <t>鉛</t>
  </si>
  <si>
    <t>六価クロム</t>
  </si>
  <si>
    <t>砒素</t>
  </si>
  <si>
    <t>総水銀</t>
  </si>
  <si>
    <t>アルキル水銀</t>
  </si>
  <si>
    <t>ジクロロメタン</t>
  </si>
  <si>
    <t>四塩化炭素</t>
  </si>
  <si>
    <t>トリクロロエチレン</t>
  </si>
  <si>
    <t>テトラクロロエチレン</t>
  </si>
  <si>
    <t>チウラム</t>
  </si>
  <si>
    <t>シマジン</t>
  </si>
  <si>
    <t>チオベンカルブ</t>
  </si>
  <si>
    <t>ベンゼン</t>
  </si>
  <si>
    <t>セレン</t>
  </si>
  <si>
    <t>ふっ素</t>
  </si>
  <si>
    <t>ほう素</t>
  </si>
  <si>
    <t>措置１</t>
  </si>
  <si>
    <t>措置２</t>
  </si>
  <si>
    <t>井戸コード</t>
    <rPh sb="0" eb="2">
      <t>イド</t>
    </rPh>
    <phoneticPr fontId="2"/>
  </si>
  <si>
    <t>調査年月日</t>
    <rPh sb="0" eb="2">
      <t>チョウサ</t>
    </rPh>
    <rPh sb="2" eb="5">
      <t>ネンガッピ</t>
    </rPh>
    <phoneticPr fontId="2"/>
  </si>
  <si>
    <t>措置</t>
    <rPh sb="0" eb="2">
      <t>ソチ</t>
    </rPh>
    <phoneticPr fontId="2"/>
  </si>
  <si>
    <t>備考</t>
    <rPh sb="0" eb="2">
      <t>ビコウ</t>
    </rPh>
    <phoneticPr fontId="2"/>
  </si>
  <si>
    <t>市町村コード</t>
    <rPh sb="0" eb="3">
      <t>シチョウソン</t>
    </rPh>
    <phoneticPr fontId="2"/>
  </si>
  <si>
    <t>地区コード</t>
    <rPh sb="0" eb="2">
      <t>チク</t>
    </rPh>
    <phoneticPr fontId="2"/>
  </si>
  <si>
    <t>調査
地点</t>
    <rPh sb="0" eb="2">
      <t>チョウサ</t>
    </rPh>
    <rPh sb="3" eb="5">
      <t>チテン</t>
    </rPh>
    <phoneticPr fontId="2"/>
  </si>
  <si>
    <t>硝酸性窒素</t>
    <rPh sb="0" eb="3">
      <t>ショウサンセイ</t>
    </rPh>
    <rPh sb="3" eb="5">
      <t>チッソ</t>
    </rPh>
    <phoneticPr fontId="2"/>
  </si>
  <si>
    <t>亜硝酸性窒素</t>
    <rPh sb="0" eb="4">
      <t>アショウサンセイ</t>
    </rPh>
    <rPh sb="4" eb="6">
      <t>チッソ</t>
    </rPh>
    <phoneticPr fontId="2"/>
  </si>
  <si>
    <t>井戸
諸元</t>
    <rPh sb="0" eb="2">
      <t>イド</t>
    </rPh>
    <rPh sb="3" eb="5">
      <t>ショゲン</t>
    </rPh>
    <phoneticPr fontId="2"/>
  </si>
  <si>
    <t>&lt;</t>
  </si>
  <si>
    <t>0.001</t>
  </si>
  <si>
    <t>0.005</t>
  </si>
  <si>
    <t>0.0005</t>
  </si>
  <si>
    <t>0.002</t>
  </si>
  <si>
    <t>0.0002</t>
  </si>
  <si>
    <t>0.0004</t>
  </si>
  <si>
    <t>0.01</t>
  </si>
  <si>
    <t>0.004</t>
  </si>
  <si>
    <t>0.0006</t>
  </si>
  <si>
    <t>塩化ビニルモノマー</t>
    <rPh sb="0" eb="2">
      <t>エンカ</t>
    </rPh>
    <phoneticPr fontId="2"/>
  </si>
  <si>
    <t>市町村名</t>
    <phoneticPr fontId="2"/>
  </si>
  <si>
    <t>地区名</t>
    <phoneticPr fontId="2"/>
  </si>
  <si>
    <t>井戸番号</t>
    <phoneticPr fontId="2"/>
  </si>
  <si>
    <t>PCB</t>
    <phoneticPr fontId="2"/>
  </si>
  <si>
    <t>1,2-ジクロロエタン</t>
    <phoneticPr fontId="2"/>
  </si>
  <si>
    <t>1,1-ジクロロエチレン</t>
    <phoneticPr fontId="2"/>
  </si>
  <si>
    <t>1,2-ジクロロエチレン</t>
    <phoneticPr fontId="2"/>
  </si>
  <si>
    <t>シス-1,2-ジクロロエチレン</t>
    <phoneticPr fontId="2"/>
  </si>
  <si>
    <t>トランス-1,2-ジクロロエチレン</t>
    <phoneticPr fontId="2"/>
  </si>
  <si>
    <t>1,1,1-トリクロロエタン</t>
    <phoneticPr fontId="2"/>
  </si>
  <si>
    <t>1,1,2-トリクロロエタン</t>
    <phoneticPr fontId="2"/>
  </si>
  <si>
    <t>1,3-ジクロロプロペン</t>
    <phoneticPr fontId="2"/>
  </si>
  <si>
    <t>硝酸性窒素及び亜硝酸性窒素</t>
    <phoneticPr fontId="2"/>
  </si>
  <si>
    <t>1,4-ジオキサン</t>
    <phoneticPr fontId="2"/>
  </si>
  <si>
    <t>佐久市</t>
    <rPh sb="0" eb="3">
      <t>サクシ</t>
    </rPh>
    <phoneticPr fontId="2"/>
  </si>
  <si>
    <t>春日</t>
    <rPh sb="0" eb="2">
      <t>カスガ</t>
    </rPh>
    <phoneticPr fontId="2"/>
  </si>
  <si>
    <t>24K-G-1</t>
    <phoneticPr fontId="2"/>
  </si>
  <si>
    <t>24K-G-2</t>
  </si>
  <si>
    <t>24K-G-3</t>
  </si>
  <si>
    <t>24K-G-4</t>
  </si>
  <si>
    <t>24K-G-5</t>
  </si>
  <si>
    <t>24K-G-6</t>
  </si>
  <si>
    <t>24K-G-7</t>
  </si>
  <si>
    <t>24K-G-8</t>
  </si>
  <si>
    <t>24K-G-9</t>
  </si>
  <si>
    <t>24K-G-10</t>
  </si>
  <si>
    <t>24K-G-11</t>
  </si>
  <si>
    <t>24K-G-12</t>
    <phoneticPr fontId="2"/>
  </si>
  <si>
    <t>24K-G-13</t>
  </si>
  <si>
    <t>24K-G-14</t>
  </si>
  <si>
    <t>24K-G-15</t>
  </si>
  <si>
    <t>24K-G-16</t>
  </si>
  <si>
    <t>24K-G-17</t>
  </si>
  <si>
    <t>24K-G-18</t>
  </si>
  <si>
    <t>24K-G-19</t>
  </si>
  <si>
    <t>24K-G-20</t>
  </si>
  <si>
    <t>24K-G-21</t>
  </si>
  <si>
    <t>24K-G-22</t>
  </si>
  <si>
    <t>24K-G-23</t>
    <phoneticPr fontId="2"/>
  </si>
  <si>
    <t>24K-G-24</t>
  </si>
  <si>
    <t>24K-G-25</t>
  </si>
  <si>
    <t>24K-G-26</t>
  </si>
  <si>
    <t>24K-G-27</t>
  </si>
  <si>
    <t>24K-G-28</t>
  </si>
  <si>
    <t>24K-G-29</t>
  </si>
  <si>
    <t>24K-G-30</t>
  </si>
  <si>
    <t>24K-G-31</t>
  </si>
  <si>
    <t>24K-G-32</t>
  </si>
  <si>
    <t>24K-G-33</t>
    <phoneticPr fontId="2"/>
  </si>
  <si>
    <t>24K-G-34</t>
    <phoneticPr fontId="2"/>
  </si>
  <si>
    <t>0510</t>
    <phoneticPr fontId="2"/>
  </si>
  <si>
    <t>000800</t>
    <phoneticPr fontId="2"/>
  </si>
  <si>
    <t>5438-22-Bb</t>
    <phoneticPr fontId="2"/>
  </si>
  <si>
    <t>不明</t>
    <rPh sb="0" eb="2">
      <t>フメイ</t>
    </rPh>
    <phoneticPr fontId="2"/>
  </si>
  <si>
    <t>生活用水</t>
    <rPh sb="0" eb="2">
      <t>セイカツ</t>
    </rPh>
    <rPh sb="2" eb="4">
      <t>ヨウスイ</t>
    </rPh>
    <phoneticPr fontId="2"/>
  </si>
  <si>
    <t>b</t>
    <phoneticPr fontId="2"/>
  </si>
  <si>
    <t>根岸</t>
    <rPh sb="0" eb="2">
      <t>ネギシ</t>
    </rPh>
    <phoneticPr fontId="2"/>
  </si>
  <si>
    <t>0100</t>
    <phoneticPr fontId="2"/>
  </si>
  <si>
    <t>000400</t>
    <phoneticPr fontId="2"/>
  </si>
  <si>
    <t>6438-23-Ab</t>
    <phoneticPr fontId="2"/>
  </si>
  <si>
    <t>一般飲用</t>
    <rPh sb="0" eb="2">
      <t>イッパン</t>
    </rPh>
    <rPh sb="2" eb="4">
      <t>インヨウ</t>
    </rPh>
    <phoneticPr fontId="2"/>
  </si>
  <si>
    <t>前山</t>
    <rPh sb="0" eb="2">
      <t>マエヤマ</t>
    </rPh>
    <phoneticPr fontId="2"/>
  </si>
  <si>
    <t>5438-23-Bc</t>
    <phoneticPr fontId="2"/>
  </si>
  <si>
    <t>0130</t>
    <phoneticPr fontId="2"/>
  </si>
  <si>
    <t>000500</t>
    <phoneticPr fontId="2"/>
  </si>
  <si>
    <t>佐久穂町</t>
    <rPh sb="0" eb="3">
      <t>サクホ</t>
    </rPh>
    <rPh sb="3" eb="4">
      <t>マチ</t>
    </rPh>
    <phoneticPr fontId="2"/>
  </si>
  <si>
    <t>平林</t>
    <rPh sb="0" eb="2">
      <t>ヒラバヤシ</t>
    </rPh>
    <phoneticPr fontId="2"/>
  </si>
  <si>
    <t>0040</t>
    <phoneticPr fontId="2"/>
  </si>
  <si>
    <t>000100</t>
    <phoneticPr fontId="2"/>
  </si>
  <si>
    <t>5438-23-Dd</t>
    <phoneticPr fontId="2"/>
  </si>
  <si>
    <t>志賀</t>
    <rPh sb="0" eb="2">
      <t>シガ</t>
    </rPh>
    <phoneticPr fontId="2"/>
  </si>
  <si>
    <t>0060</t>
    <phoneticPr fontId="2"/>
  </si>
  <si>
    <t>5438-24-Ab</t>
    <phoneticPr fontId="2"/>
  </si>
  <si>
    <t>田口</t>
    <rPh sb="0" eb="2">
      <t>タグチ</t>
    </rPh>
    <phoneticPr fontId="2"/>
  </si>
  <si>
    <t>0440</t>
    <phoneticPr fontId="2"/>
  </si>
  <si>
    <t>000700</t>
    <phoneticPr fontId="2"/>
  </si>
  <si>
    <t>5438-24-Ca</t>
    <phoneticPr fontId="2"/>
  </si>
  <si>
    <t>長和町</t>
    <rPh sb="0" eb="2">
      <t>ナガワ</t>
    </rPh>
    <rPh sb="2" eb="3">
      <t>マチ</t>
    </rPh>
    <phoneticPr fontId="2"/>
  </si>
  <si>
    <t>5438-21-Bd</t>
    <phoneticPr fontId="2"/>
  </si>
  <si>
    <t>その他</t>
    <rPh sb="2" eb="3">
      <t>タ</t>
    </rPh>
    <phoneticPr fontId="2"/>
  </si>
  <si>
    <t>大門</t>
    <rPh sb="0" eb="2">
      <t>ダイモン</t>
    </rPh>
    <phoneticPr fontId="2"/>
  </si>
  <si>
    <t>0010</t>
    <phoneticPr fontId="2"/>
  </si>
  <si>
    <t>001600</t>
    <phoneticPr fontId="2"/>
  </si>
  <si>
    <t>5438-21-Db</t>
    <phoneticPr fontId="2"/>
  </si>
  <si>
    <t>001300</t>
    <phoneticPr fontId="2"/>
  </si>
  <si>
    <t>5438-22-Ac</t>
    <phoneticPr fontId="2"/>
  </si>
  <si>
    <t>上田市</t>
    <rPh sb="0" eb="3">
      <t>ウエダシ</t>
    </rPh>
    <phoneticPr fontId="2"/>
  </si>
  <si>
    <t>下武石</t>
    <rPh sb="0" eb="1">
      <t>シモ</t>
    </rPh>
    <rPh sb="1" eb="2">
      <t>タケシ</t>
    </rPh>
    <rPh sb="2" eb="3">
      <t>イシ</t>
    </rPh>
    <phoneticPr fontId="2"/>
  </si>
  <si>
    <t>3040</t>
    <phoneticPr fontId="2"/>
  </si>
  <si>
    <t>5438-31-Db</t>
    <phoneticPr fontId="2"/>
  </si>
  <si>
    <t>茅野市</t>
    <rPh sb="0" eb="3">
      <t>チノシ</t>
    </rPh>
    <phoneticPr fontId="2"/>
  </si>
  <si>
    <t>玉川</t>
    <rPh sb="0" eb="2">
      <t>タマガワ</t>
    </rPh>
    <phoneticPr fontId="2"/>
  </si>
  <si>
    <t>001000</t>
    <phoneticPr fontId="2"/>
  </si>
  <si>
    <t>0050</t>
    <phoneticPr fontId="2"/>
  </si>
  <si>
    <t>5338-71-Ab</t>
    <phoneticPr fontId="2"/>
  </si>
  <si>
    <t>001100</t>
    <phoneticPr fontId="2"/>
  </si>
  <si>
    <t>駒ヶ根市</t>
    <rPh sb="0" eb="4">
      <t>コマガネシ</t>
    </rPh>
    <phoneticPr fontId="2"/>
  </si>
  <si>
    <t>赤穂</t>
    <rPh sb="0" eb="2">
      <t>アカホ</t>
    </rPh>
    <phoneticPr fontId="2"/>
  </si>
  <si>
    <t>0090</t>
    <phoneticPr fontId="2"/>
  </si>
  <si>
    <t>5337-47-Ad</t>
    <phoneticPr fontId="2"/>
  </si>
  <si>
    <t>深井戸</t>
    <rPh sb="0" eb="1">
      <t>フカ</t>
    </rPh>
    <rPh sb="1" eb="3">
      <t>イド</t>
    </rPh>
    <phoneticPr fontId="2"/>
  </si>
  <si>
    <t>下平</t>
    <rPh sb="0" eb="2">
      <t>シモヒラ</t>
    </rPh>
    <phoneticPr fontId="2"/>
  </si>
  <si>
    <t>000200</t>
    <phoneticPr fontId="2"/>
  </si>
  <si>
    <t>5337-47-Ba</t>
    <phoneticPr fontId="2"/>
  </si>
  <si>
    <t>000300</t>
    <phoneticPr fontId="2"/>
  </si>
  <si>
    <t>浅井戸</t>
    <rPh sb="0" eb="1">
      <t>アサ</t>
    </rPh>
    <rPh sb="1" eb="3">
      <t>イド</t>
    </rPh>
    <phoneticPr fontId="2"/>
  </si>
  <si>
    <t>東伊那</t>
    <rPh sb="0" eb="1">
      <t>ヒガシ</t>
    </rPh>
    <rPh sb="1" eb="3">
      <t>イナ</t>
    </rPh>
    <phoneticPr fontId="2"/>
  </si>
  <si>
    <t>5337-57-Dd</t>
    <phoneticPr fontId="2"/>
  </si>
  <si>
    <t>阿南町</t>
    <rPh sb="0" eb="2">
      <t>アナン</t>
    </rPh>
    <rPh sb="2" eb="3">
      <t>チョウ</t>
    </rPh>
    <phoneticPr fontId="2"/>
  </si>
  <si>
    <t>北條</t>
    <rPh sb="0" eb="2">
      <t>ホウジョウ</t>
    </rPh>
    <phoneticPr fontId="2"/>
  </si>
  <si>
    <t>5337-06-Dc</t>
    <phoneticPr fontId="2"/>
  </si>
  <si>
    <t>000600</t>
    <phoneticPr fontId="2"/>
  </si>
  <si>
    <t>5237-76-Ba</t>
    <phoneticPr fontId="2"/>
  </si>
  <si>
    <t>天龍村</t>
    <rPh sb="0" eb="2">
      <t>テンリュウ</t>
    </rPh>
    <rPh sb="2" eb="3">
      <t>ムラ</t>
    </rPh>
    <phoneticPr fontId="2"/>
  </si>
  <si>
    <t>平岡</t>
    <rPh sb="0" eb="2">
      <t>ヒラオカ</t>
    </rPh>
    <phoneticPr fontId="2"/>
  </si>
  <si>
    <t>0030</t>
    <phoneticPr fontId="2"/>
  </si>
  <si>
    <t>5237-76-Db</t>
    <phoneticPr fontId="2"/>
  </si>
  <si>
    <t>神原</t>
    <rPh sb="0" eb="1">
      <t>カミ</t>
    </rPh>
    <rPh sb="1" eb="2">
      <t>ハラ</t>
    </rPh>
    <phoneticPr fontId="2"/>
  </si>
  <si>
    <t>5237-66-Ab</t>
    <phoneticPr fontId="2"/>
  </si>
  <si>
    <t>飯田市</t>
    <rPh sb="0" eb="3">
      <t>イイダシ</t>
    </rPh>
    <phoneticPr fontId="2"/>
  </si>
  <si>
    <t>南信濃和田</t>
    <rPh sb="0" eb="3">
      <t>ミナミシナノ</t>
    </rPh>
    <rPh sb="3" eb="5">
      <t>ワダ</t>
    </rPh>
    <phoneticPr fontId="2"/>
  </si>
  <si>
    <t>0620</t>
    <phoneticPr fontId="2"/>
  </si>
  <si>
    <t>5237-77-Ab</t>
    <phoneticPr fontId="2"/>
  </si>
  <si>
    <t>大桑村</t>
    <rPh sb="0" eb="3">
      <t>オオクワムラ</t>
    </rPh>
    <phoneticPr fontId="2"/>
  </si>
  <si>
    <t>野尻</t>
    <rPh sb="0" eb="2">
      <t>ノジリ</t>
    </rPh>
    <phoneticPr fontId="2"/>
  </si>
  <si>
    <t>5337-45-Cc</t>
    <phoneticPr fontId="2"/>
  </si>
  <si>
    <t>浅井戸</t>
    <rPh sb="0" eb="2">
      <t>アサイ</t>
    </rPh>
    <rPh sb="2" eb="3">
      <t>ド</t>
    </rPh>
    <phoneticPr fontId="2"/>
  </si>
  <si>
    <t>水道水源</t>
    <rPh sb="0" eb="2">
      <t>スイドウ</t>
    </rPh>
    <rPh sb="2" eb="4">
      <t>スイゲン</t>
    </rPh>
    <phoneticPr fontId="2"/>
  </si>
  <si>
    <t>塩尻市</t>
    <rPh sb="0" eb="3">
      <t>シオジリシ</t>
    </rPh>
    <phoneticPr fontId="2"/>
  </si>
  <si>
    <t>北小野上田</t>
    <rPh sb="0" eb="1">
      <t>キタ</t>
    </rPh>
    <rPh sb="1" eb="3">
      <t>オノ</t>
    </rPh>
    <rPh sb="3" eb="5">
      <t>ウエダ</t>
    </rPh>
    <phoneticPr fontId="2"/>
  </si>
  <si>
    <t>5437-07-Bd</t>
    <phoneticPr fontId="2"/>
  </si>
  <si>
    <t>片丘</t>
    <rPh sb="0" eb="2">
      <t>カタオカ</t>
    </rPh>
    <phoneticPr fontId="2"/>
  </si>
  <si>
    <t>0120</t>
    <phoneticPr fontId="2"/>
  </si>
  <si>
    <t>5437-17-Bd</t>
    <phoneticPr fontId="2"/>
  </si>
  <si>
    <t>広丘吉田</t>
    <rPh sb="0" eb="2">
      <t>ヒロオカ</t>
    </rPh>
    <rPh sb="2" eb="4">
      <t>ヨシダ</t>
    </rPh>
    <phoneticPr fontId="2"/>
  </si>
  <si>
    <t>0070</t>
    <phoneticPr fontId="2"/>
  </si>
  <si>
    <t>900300</t>
    <phoneticPr fontId="2"/>
  </si>
  <si>
    <t>5437-17-Ba</t>
    <phoneticPr fontId="2"/>
  </si>
  <si>
    <t>堀ノ内</t>
    <rPh sb="0" eb="1">
      <t>ホリ</t>
    </rPh>
    <rPh sb="2" eb="3">
      <t>ウチ</t>
    </rPh>
    <phoneticPr fontId="2"/>
  </si>
  <si>
    <t>0190</t>
    <phoneticPr fontId="2"/>
  </si>
  <si>
    <t>2437-17-Da</t>
    <phoneticPr fontId="2"/>
  </si>
  <si>
    <t>大町市</t>
    <rPh sb="0" eb="3">
      <t>オオマチシ</t>
    </rPh>
    <phoneticPr fontId="2"/>
  </si>
  <si>
    <t>5437-66-Dd</t>
    <phoneticPr fontId="2"/>
  </si>
  <si>
    <t>池田町</t>
    <rPh sb="0" eb="3">
      <t>イケダマチ</t>
    </rPh>
    <phoneticPr fontId="2"/>
  </si>
  <si>
    <t>会染</t>
    <rPh sb="0" eb="1">
      <t>ア</t>
    </rPh>
    <rPh sb="1" eb="2">
      <t>ゾ</t>
    </rPh>
    <phoneticPr fontId="2"/>
  </si>
  <si>
    <t>5437-47-Aa</t>
    <phoneticPr fontId="2"/>
  </si>
  <si>
    <t>高山村</t>
    <rPh sb="0" eb="2">
      <t>タカヤマ</t>
    </rPh>
    <rPh sb="2" eb="3">
      <t>ムラ</t>
    </rPh>
    <phoneticPr fontId="2"/>
  </si>
  <si>
    <t>高井</t>
    <rPh sb="0" eb="1">
      <t>タカ</t>
    </rPh>
    <rPh sb="1" eb="2">
      <t>イ</t>
    </rPh>
    <phoneticPr fontId="2"/>
  </si>
  <si>
    <t>0020</t>
    <phoneticPr fontId="2"/>
  </si>
  <si>
    <t>5438-72-Bb</t>
    <phoneticPr fontId="2"/>
  </si>
  <si>
    <t>小布施町</t>
    <rPh sb="0" eb="3">
      <t>オブセ</t>
    </rPh>
    <rPh sb="3" eb="4">
      <t>マチ</t>
    </rPh>
    <phoneticPr fontId="2"/>
  </si>
  <si>
    <t>大島</t>
    <rPh sb="0" eb="2">
      <t>オオシマ</t>
    </rPh>
    <phoneticPr fontId="2"/>
  </si>
  <si>
    <t>0110</t>
    <phoneticPr fontId="2"/>
  </si>
  <si>
    <t>5538-02-Cb</t>
    <phoneticPr fontId="2"/>
  </si>
  <si>
    <t>中山</t>
    <rPh sb="0" eb="2">
      <t>ナカヤマ</t>
    </rPh>
    <phoneticPr fontId="2"/>
  </si>
  <si>
    <t>5538-02-Dd</t>
    <phoneticPr fontId="2"/>
  </si>
  <si>
    <t>奥山田</t>
    <rPh sb="0" eb="1">
      <t>オク</t>
    </rPh>
    <rPh sb="1" eb="3">
      <t>ヤマダ</t>
    </rPh>
    <phoneticPr fontId="2"/>
  </si>
  <si>
    <t>5538-03-Cc</t>
    <phoneticPr fontId="2"/>
  </si>
  <si>
    <t>栄村</t>
    <rPh sb="0" eb="2">
      <t>サカエムラ</t>
    </rPh>
    <phoneticPr fontId="2"/>
  </si>
  <si>
    <t>堺</t>
    <rPh sb="0" eb="1">
      <t>サカイ</t>
    </rPh>
    <phoneticPr fontId="2"/>
  </si>
  <si>
    <t>5538-34-Ab</t>
    <phoneticPr fontId="2"/>
  </si>
  <si>
    <t>&lt;</t>
    <phoneticPr fontId="4"/>
  </si>
  <si>
    <t>0.005</t>
    <phoneticPr fontId="4"/>
  </si>
  <si>
    <t>0.02</t>
    <phoneticPr fontId="4"/>
  </si>
  <si>
    <t>0.0005</t>
    <phoneticPr fontId="4"/>
  </si>
  <si>
    <t>0.002</t>
    <phoneticPr fontId="4"/>
  </si>
  <si>
    <t>0.0002</t>
    <phoneticPr fontId="4"/>
  </si>
  <si>
    <t>0.0004</t>
    <phoneticPr fontId="4"/>
  </si>
  <si>
    <t>0.01</t>
    <phoneticPr fontId="4"/>
  </si>
  <si>
    <t>0.004</t>
    <phoneticPr fontId="4"/>
  </si>
  <si>
    <t>0.0006</t>
    <phoneticPr fontId="4"/>
  </si>
  <si>
    <t>0.0003</t>
    <phoneticPr fontId="4"/>
  </si>
  <si>
    <t>0.001</t>
    <phoneticPr fontId="4"/>
  </si>
  <si>
    <t>1.8</t>
    <phoneticPr fontId="4"/>
  </si>
  <si>
    <t>0.04</t>
    <phoneticPr fontId="4"/>
  </si>
  <si>
    <t>0.10</t>
    <phoneticPr fontId="4"/>
  </si>
  <si>
    <t>0.1</t>
    <phoneticPr fontId="4"/>
  </si>
  <si>
    <t>09</t>
    <phoneticPr fontId="2"/>
  </si>
  <si>
    <t>06</t>
    <phoneticPr fontId="2"/>
  </si>
  <si>
    <t>19.3</t>
    <phoneticPr fontId="2"/>
  </si>
  <si>
    <t>1.5</t>
    <phoneticPr fontId="4"/>
  </si>
  <si>
    <t>2.0</t>
    <phoneticPr fontId="4"/>
  </si>
  <si>
    <t>2.5</t>
    <phoneticPr fontId="4"/>
  </si>
  <si>
    <t>0.94</t>
    <phoneticPr fontId="4"/>
  </si>
  <si>
    <t>1.0</t>
    <phoneticPr fontId="4"/>
  </si>
  <si>
    <t>2.6</t>
    <phoneticPr fontId="4"/>
  </si>
  <si>
    <t>1.2</t>
    <phoneticPr fontId="4"/>
  </si>
  <si>
    <t>2.7</t>
    <phoneticPr fontId="4"/>
  </si>
  <si>
    <t>3.6</t>
    <phoneticPr fontId="4"/>
  </si>
  <si>
    <t>0.17</t>
    <phoneticPr fontId="4"/>
  </si>
  <si>
    <t>0.08</t>
    <phoneticPr fontId="4"/>
  </si>
  <si>
    <t>0.07</t>
    <phoneticPr fontId="4"/>
  </si>
  <si>
    <t>0.03</t>
    <phoneticPr fontId="4"/>
  </si>
  <si>
    <t>0.05</t>
    <phoneticPr fontId="4"/>
  </si>
  <si>
    <t>0.06</t>
    <phoneticPr fontId="4"/>
  </si>
  <si>
    <t>1.7</t>
    <phoneticPr fontId="4"/>
  </si>
  <si>
    <t>0.97</t>
    <phoneticPr fontId="4"/>
  </si>
  <si>
    <t>1.3</t>
    <phoneticPr fontId="4"/>
  </si>
  <si>
    <t>3.7</t>
    <phoneticPr fontId="4"/>
  </si>
  <si>
    <t>0.09</t>
    <phoneticPr fontId="4"/>
  </si>
  <si>
    <t>20.5</t>
    <phoneticPr fontId="4"/>
  </si>
  <si>
    <t>19.4</t>
    <phoneticPr fontId="4"/>
  </si>
  <si>
    <t>22.0</t>
    <phoneticPr fontId="4"/>
  </si>
  <si>
    <t>15.7</t>
    <phoneticPr fontId="4"/>
  </si>
  <si>
    <t>22.4</t>
    <phoneticPr fontId="4"/>
  </si>
  <si>
    <t>17.0</t>
    <phoneticPr fontId="4"/>
  </si>
  <si>
    <t>17.7</t>
    <phoneticPr fontId="4"/>
  </si>
  <si>
    <t>19.0</t>
    <phoneticPr fontId="4"/>
  </si>
  <si>
    <t>16.0</t>
    <phoneticPr fontId="4"/>
  </si>
  <si>
    <t>16.7</t>
    <phoneticPr fontId="2"/>
  </si>
  <si>
    <t>0.004</t>
    <phoneticPr fontId="2"/>
  </si>
  <si>
    <t>0.002</t>
    <phoneticPr fontId="2"/>
  </si>
  <si>
    <t>0.30</t>
    <phoneticPr fontId="4"/>
  </si>
  <si>
    <t>13.7</t>
    <phoneticPr fontId="2"/>
  </si>
  <si>
    <t>13.9</t>
    <phoneticPr fontId="2"/>
  </si>
  <si>
    <t>13.3</t>
    <phoneticPr fontId="2"/>
  </si>
  <si>
    <t>13.6</t>
    <phoneticPr fontId="2"/>
  </si>
  <si>
    <t>14.1</t>
    <phoneticPr fontId="2"/>
  </si>
  <si>
    <t>15.6</t>
    <phoneticPr fontId="2"/>
  </si>
  <si>
    <t>20.2</t>
    <phoneticPr fontId="2"/>
  </si>
  <si>
    <t>19.1</t>
    <phoneticPr fontId="2"/>
  </si>
  <si>
    <t>15.2</t>
    <phoneticPr fontId="2"/>
  </si>
  <si>
    <t>17.6</t>
    <phoneticPr fontId="2"/>
  </si>
  <si>
    <t>12.2</t>
    <phoneticPr fontId="2"/>
  </si>
  <si>
    <t xml:space="preserve"> </t>
  </si>
  <si>
    <t>15.5</t>
    <phoneticPr fontId="2"/>
  </si>
  <si>
    <t>12.9</t>
    <phoneticPr fontId="2"/>
  </si>
  <si>
    <t>16.3</t>
    <phoneticPr fontId="2"/>
  </si>
  <si>
    <t>12.7</t>
    <phoneticPr fontId="2"/>
  </si>
  <si>
    <t>3.1</t>
    <phoneticPr fontId="4"/>
  </si>
  <si>
    <t>0.75</t>
    <phoneticPr fontId="4"/>
  </si>
  <si>
    <t>1.1</t>
    <phoneticPr fontId="4"/>
  </si>
  <si>
    <t>6.4</t>
    <phoneticPr fontId="4"/>
  </si>
  <si>
    <t>0.14</t>
    <phoneticPr fontId="4"/>
  </si>
  <si>
    <t>0.13</t>
    <phoneticPr fontId="4"/>
  </si>
  <si>
    <t>0.12</t>
    <phoneticPr fontId="4"/>
  </si>
  <si>
    <t>3.2</t>
    <phoneticPr fontId="4"/>
  </si>
  <si>
    <t>0.90</t>
    <phoneticPr fontId="4"/>
  </si>
  <si>
    <t>6.5</t>
    <phoneticPr fontId="4"/>
  </si>
  <si>
    <t>0.52</t>
    <phoneticPr fontId="4"/>
  </si>
  <si>
    <t>0.16</t>
    <phoneticPr fontId="4"/>
  </si>
  <si>
    <t>0.32</t>
    <phoneticPr fontId="4"/>
  </si>
  <si>
    <t>17.0</t>
    <phoneticPr fontId="2"/>
  </si>
  <si>
    <t>15.3</t>
    <phoneticPr fontId="2"/>
  </si>
  <si>
    <t>16.1</t>
    <phoneticPr fontId="2"/>
  </si>
  <si>
    <t>26.0</t>
    <phoneticPr fontId="2"/>
  </si>
  <si>
    <t>21.1</t>
    <phoneticPr fontId="2"/>
  </si>
  <si>
    <t>18.1</t>
    <phoneticPr fontId="2"/>
  </si>
  <si>
    <t>15.8</t>
    <phoneticPr fontId="2"/>
  </si>
  <si>
    <t>佐久地方事務所</t>
    <rPh sb="0" eb="2">
      <t>サク</t>
    </rPh>
    <rPh sb="2" eb="4">
      <t>チホウ</t>
    </rPh>
    <rPh sb="4" eb="6">
      <t>ジム</t>
    </rPh>
    <rPh sb="6" eb="7">
      <t>ショ</t>
    </rPh>
    <phoneticPr fontId="2"/>
  </si>
  <si>
    <t>長野保健福祉事務所</t>
    <rPh sb="0" eb="2">
      <t>ナガノ</t>
    </rPh>
    <rPh sb="2" eb="4">
      <t>ホケン</t>
    </rPh>
    <rPh sb="4" eb="6">
      <t>フクシ</t>
    </rPh>
    <rPh sb="6" eb="8">
      <t>ジム</t>
    </rPh>
    <rPh sb="8" eb="9">
      <t>ショ</t>
    </rPh>
    <phoneticPr fontId="2"/>
  </si>
  <si>
    <t>上小地方事務所</t>
    <rPh sb="0" eb="1">
      <t>ジョウ</t>
    </rPh>
    <rPh sb="1" eb="2">
      <t>ショウ</t>
    </rPh>
    <rPh sb="2" eb="4">
      <t>チホウ</t>
    </rPh>
    <rPh sb="4" eb="6">
      <t>ジム</t>
    </rPh>
    <rPh sb="6" eb="7">
      <t>ショ</t>
    </rPh>
    <phoneticPr fontId="2"/>
  </si>
  <si>
    <t>和田</t>
    <rPh sb="0" eb="2">
      <t>ワダ</t>
    </rPh>
    <phoneticPr fontId="2"/>
  </si>
  <si>
    <t>諏訪地方事務所</t>
    <rPh sb="0" eb="2">
      <t>スワ</t>
    </rPh>
    <rPh sb="2" eb="4">
      <t>チホウ</t>
    </rPh>
    <rPh sb="4" eb="6">
      <t>ジム</t>
    </rPh>
    <rPh sb="6" eb="7">
      <t>ショ</t>
    </rPh>
    <phoneticPr fontId="2"/>
  </si>
  <si>
    <t>松本保健福祉事務所</t>
    <rPh sb="0" eb="2">
      <t>マツモト</t>
    </rPh>
    <rPh sb="2" eb="4">
      <t>ホケン</t>
    </rPh>
    <rPh sb="4" eb="6">
      <t>フクシ</t>
    </rPh>
    <rPh sb="6" eb="8">
      <t>ジム</t>
    </rPh>
    <rPh sb="8" eb="9">
      <t>ショ</t>
    </rPh>
    <phoneticPr fontId="2"/>
  </si>
  <si>
    <t>上伊那地方事務所</t>
    <rPh sb="0" eb="3">
      <t>カミイナ</t>
    </rPh>
    <rPh sb="3" eb="5">
      <t>チホウ</t>
    </rPh>
    <rPh sb="5" eb="7">
      <t>ジム</t>
    </rPh>
    <rPh sb="7" eb="8">
      <t>ショ</t>
    </rPh>
    <phoneticPr fontId="2"/>
  </si>
  <si>
    <t>下伊那地方事務所</t>
    <rPh sb="0" eb="3">
      <t>シモイナ</t>
    </rPh>
    <rPh sb="3" eb="5">
      <t>チホウ</t>
    </rPh>
    <rPh sb="5" eb="7">
      <t>ジム</t>
    </rPh>
    <rPh sb="7" eb="8">
      <t>ショ</t>
    </rPh>
    <phoneticPr fontId="2"/>
  </si>
  <si>
    <t>木曽地方事務所</t>
    <rPh sb="0" eb="2">
      <t>キソ</t>
    </rPh>
    <rPh sb="2" eb="4">
      <t>チホウ</t>
    </rPh>
    <rPh sb="4" eb="6">
      <t>ジム</t>
    </rPh>
    <rPh sb="6" eb="7">
      <t>ショ</t>
    </rPh>
    <phoneticPr fontId="2"/>
  </si>
  <si>
    <t>松本地方事務所</t>
    <rPh sb="0" eb="2">
      <t>マツモト</t>
    </rPh>
    <rPh sb="2" eb="4">
      <t>チホウ</t>
    </rPh>
    <rPh sb="4" eb="6">
      <t>ジム</t>
    </rPh>
    <rPh sb="6" eb="7">
      <t>ショ</t>
    </rPh>
    <phoneticPr fontId="2"/>
  </si>
  <si>
    <t>北安曇地方事務所</t>
    <rPh sb="0" eb="3">
      <t>キタアズミ</t>
    </rPh>
    <rPh sb="3" eb="5">
      <t>チホウ</t>
    </rPh>
    <rPh sb="5" eb="7">
      <t>ジム</t>
    </rPh>
    <rPh sb="7" eb="8">
      <t>ショ</t>
    </rPh>
    <phoneticPr fontId="2"/>
  </si>
  <si>
    <t>北信地方事務所</t>
    <rPh sb="0" eb="2">
      <t>ホクシン</t>
    </rPh>
    <rPh sb="2" eb="4">
      <t>チホウ</t>
    </rPh>
    <rPh sb="4" eb="6">
      <t>ジム</t>
    </rPh>
    <rPh sb="6" eb="7">
      <t>ショ</t>
    </rPh>
    <phoneticPr fontId="2"/>
  </si>
  <si>
    <t>長野地方事務所</t>
    <rPh sb="0" eb="2">
      <t>ナガノ</t>
    </rPh>
    <rPh sb="2" eb="4">
      <t>チホウ</t>
    </rPh>
    <rPh sb="4" eb="6">
      <t>ジム</t>
    </rPh>
    <rPh sb="6" eb="7">
      <t>ショ</t>
    </rPh>
    <phoneticPr fontId="2"/>
  </si>
  <si>
    <t>―</t>
    <phoneticPr fontId="2"/>
  </si>
  <si>
    <t>年間平均値</t>
    <rPh sb="0" eb="2">
      <t>ネンカン</t>
    </rPh>
    <rPh sb="2" eb="5">
      <t>ヘイキンチ</t>
    </rPh>
    <phoneticPr fontId="2"/>
  </si>
  <si>
    <t>07</t>
    <phoneticPr fontId="2"/>
  </si>
  <si>
    <t>0211</t>
    <phoneticPr fontId="2"/>
  </si>
  <si>
    <t>04</t>
    <phoneticPr fontId="2"/>
  </si>
  <si>
    <t>0.005</t>
    <phoneticPr fontId="2"/>
  </si>
  <si>
    <t>0.025</t>
    <phoneticPr fontId="2"/>
  </si>
  <si>
    <t>24M-G1-1</t>
    <phoneticPr fontId="2"/>
  </si>
  <si>
    <t>24M-G1-2</t>
  </si>
  <si>
    <t>24M-G1-3</t>
  </si>
  <si>
    <t>24M-G1-4</t>
  </si>
  <si>
    <t>松本市</t>
    <rPh sb="0" eb="3">
      <t>マツモトシ</t>
    </rPh>
    <phoneticPr fontId="2"/>
  </si>
  <si>
    <t>奈川</t>
    <rPh sb="0" eb="2">
      <t>ナガワ</t>
    </rPh>
    <phoneticPr fontId="2"/>
  </si>
  <si>
    <t>梓川倭</t>
    <rPh sb="0" eb="2">
      <t>アズサガワ</t>
    </rPh>
    <rPh sb="2" eb="3">
      <t>ヤマト</t>
    </rPh>
    <phoneticPr fontId="2"/>
  </si>
  <si>
    <t>安曇</t>
    <rPh sb="0" eb="2">
      <t>アズミ</t>
    </rPh>
    <phoneticPr fontId="2"/>
  </si>
  <si>
    <t>取手</t>
    <rPh sb="0" eb="2">
      <t>トリデ</t>
    </rPh>
    <phoneticPr fontId="2"/>
  </si>
  <si>
    <t>0850</t>
    <phoneticPr fontId="2"/>
  </si>
  <si>
    <t>5437-05-A</t>
    <phoneticPr fontId="2"/>
  </si>
  <si>
    <t>5437-26-B</t>
    <phoneticPr fontId="2"/>
  </si>
  <si>
    <t>5437-26-C</t>
    <phoneticPr fontId="2"/>
  </si>
  <si>
    <t>5100</t>
    <phoneticPr fontId="2"/>
  </si>
  <si>
    <t>5200</t>
    <phoneticPr fontId="2"/>
  </si>
  <si>
    <t>5630</t>
    <phoneticPr fontId="2"/>
  </si>
  <si>
    <t>14.5</t>
    <phoneticPr fontId="2"/>
  </si>
  <si>
    <t>14.0</t>
    <phoneticPr fontId="2"/>
  </si>
  <si>
    <t>8.1</t>
    <phoneticPr fontId="2"/>
  </si>
  <si>
    <t>15.4</t>
    <phoneticPr fontId="2"/>
  </si>
  <si>
    <t>0.17</t>
    <phoneticPr fontId="2"/>
  </si>
  <si>
    <t>0.15</t>
    <phoneticPr fontId="2"/>
  </si>
  <si>
    <t>0.02</t>
    <phoneticPr fontId="2"/>
  </si>
  <si>
    <t>7.9</t>
    <phoneticPr fontId="2"/>
  </si>
  <si>
    <t>0.08</t>
    <phoneticPr fontId="2"/>
  </si>
  <si>
    <t>0.06</t>
    <phoneticPr fontId="2"/>
  </si>
  <si>
    <t>1.6</t>
    <phoneticPr fontId="2"/>
  </si>
  <si>
    <t>0.10</t>
    <phoneticPr fontId="2"/>
  </si>
  <si>
    <t>0.03</t>
    <phoneticPr fontId="2"/>
  </si>
  <si>
    <t>（松本市実施分）</t>
    <rPh sb="1" eb="4">
      <t>マツモトシ</t>
    </rPh>
    <rPh sb="4" eb="6">
      <t>ジッシ</t>
    </rPh>
    <rPh sb="6" eb="7">
      <t>ブン</t>
    </rPh>
    <phoneticPr fontId="2"/>
  </si>
  <si>
    <t>5337-47-Bc</t>
    <phoneticPr fontId="2"/>
  </si>
  <si>
    <t>不明</t>
  </si>
  <si>
    <t>5437-47-D</t>
    <phoneticPr fontId="2"/>
  </si>
  <si>
    <t>0.010</t>
    <phoneticPr fontId="2"/>
  </si>
  <si>
    <t>11.7</t>
    <phoneticPr fontId="2"/>
  </si>
  <si>
    <t>0.011</t>
    <phoneticPr fontId="2"/>
  </si>
  <si>
    <t>１　地下水質測定結果（概況調査）</t>
    <rPh sb="2" eb="5">
      <t>チカスイ</t>
    </rPh>
    <rPh sb="5" eb="6">
      <t>シツ</t>
    </rPh>
    <rPh sb="6" eb="8">
      <t>ソクテイ</t>
    </rPh>
    <rPh sb="8" eb="10">
      <t>ケッカ</t>
    </rPh>
    <rPh sb="11" eb="13">
      <t>ガイキョウ</t>
    </rPh>
    <rPh sb="13" eb="15">
      <t>チョウサ</t>
    </rPh>
    <phoneticPr fontId="2"/>
  </si>
  <si>
    <t>　（１）概況調査１</t>
    <rPh sb="4" eb="6">
      <t>ガイキョウ</t>
    </rPh>
    <rPh sb="6" eb="8">
      <t>チョウサ</t>
    </rPh>
    <phoneticPr fontId="2"/>
  </si>
  <si>
    <t>（長野県実施分）</t>
    <rPh sb="1" eb="4">
      <t>ナガノケン</t>
    </rPh>
    <rPh sb="4" eb="6">
      <t>ジッシ</t>
    </rPh>
    <rPh sb="6" eb="7">
      <t>フン</t>
    </rPh>
    <phoneticPr fontId="2"/>
  </si>
  <si>
    <t>（長野県実施分）</t>
    <rPh sb="1" eb="4">
      <t>ナガノケン</t>
    </rPh>
    <rPh sb="4" eb="6">
      <t>ジッシ</t>
    </rPh>
    <rPh sb="6" eb="7">
      <t>フン</t>
    </rPh>
    <phoneticPr fontId="2"/>
  </si>
  <si>
    <t>環　境　基　準　項　目</t>
    <rPh sb="0" eb="1">
      <t>ワ</t>
    </rPh>
    <rPh sb="2" eb="3">
      <t>サカイ</t>
    </rPh>
    <rPh sb="4" eb="5">
      <t>モト</t>
    </rPh>
    <rPh sb="6" eb="7">
      <t>ジュン</t>
    </rPh>
    <rPh sb="8" eb="9">
      <t>コウ</t>
    </rPh>
    <rPh sb="10" eb="11">
      <t>メ</t>
    </rPh>
    <phoneticPr fontId="2"/>
  </si>
  <si>
    <t>　（２）概況調査２</t>
    <rPh sb="4" eb="6">
      <t>ガイキョウ</t>
    </rPh>
    <rPh sb="6" eb="8">
      <t>チョウサ</t>
    </rPh>
    <phoneticPr fontId="2"/>
  </si>
  <si>
    <t>（松本市実施分）</t>
    <rPh sb="1" eb="4">
      <t>マツモトシ</t>
    </rPh>
    <rPh sb="4" eb="6">
      <t>ジッシ</t>
    </rPh>
    <rPh sb="6" eb="7">
      <t>フン</t>
    </rPh>
    <phoneticPr fontId="2"/>
  </si>
  <si>
    <t>松本市</t>
    <rPh sb="0" eb="3">
      <t>マツモトシ</t>
    </rPh>
    <phoneticPr fontId="3"/>
  </si>
  <si>
    <t>洞</t>
    <rPh sb="0" eb="1">
      <t>ドウ</t>
    </rPh>
    <phoneticPr fontId="3"/>
  </si>
  <si>
    <t>里山辺</t>
    <rPh sb="0" eb="1">
      <t>サト</t>
    </rPh>
    <rPh sb="1" eb="3">
      <t>ヤマベ</t>
    </rPh>
    <phoneticPr fontId="3"/>
  </si>
  <si>
    <t>岡田伊深</t>
    <rPh sb="0" eb="2">
      <t>オカダ</t>
    </rPh>
    <rPh sb="2" eb="3">
      <t>イ</t>
    </rPh>
    <rPh sb="3" eb="4">
      <t>フカ</t>
    </rPh>
    <phoneticPr fontId="3"/>
  </si>
  <si>
    <t>新村</t>
    <rPh sb="0" eb="2">
      <t>ニイムラ</t>
    </rPh>
    <phoneticPr fontId="3"/>
  </si>
  <si>
    <t>島内</t>
    <rPh sb="0" eb="2">
      <t>シマウチ</t>
    </rPh>
    <phoneticPr fontId="3"/>
  </si>
  <si>
    <t>丸の内</t>
    <rPh sb="0" eb="1">
      <t>マル</t>
    </rPh>
    <rPh sb="2" eb="3">
      <t>ウチ</t>
    </rPh>
    <phoneticPr fontId="3"/>
  </si>
  <si>
    <t>和田</t>
    <rPh sb="0" eb="2">
      <t>ワダ</t>
    </rPh>
    <phoneticPr fontId="3"/>
  </si>
  <si>
    <t>笹賀</t>
    <rPh sb="0" eb="2">
      <t>ササガ</t>
    </rPh>
    <phoneticPr fontId="3"/>
  </si>
  <si>
    <t>神林</t>
    <rPh sb="0" eb="2">
      <t>カンバヤシ</t>
    </rPh>
    <phoneticPr fontId="3"/>
  </si>
  <si>
    <t>石芝</t>
    <rPh sb="0" eb="1">
      <t>イシ</t>
    </rPh>
    <rPh sb="1" eb="2">
      <t>シバ</t>
    </rPh>
    <phoneticPr fontId="3"/>
  </si>
  <si>
    <t>並柳</t>
    <rPh sb="0" eb="2">
      <t>ナミヤナギ</t>
    </rPh>
    <phoneticPr fontId="3"/>
  </si>
  <si>
    <t>24M-G2-1</t>
    <phoneticPr fontId="2"/>
  </si>
  <si>
    <t>24M-G2-2</t>
  </si>
  <si>
    <t>24M-G2-3</t>
  </si>
  <si>
    <t>24M-G2-4</t>
  </si>
  <si>
    <t>24M-G2-5</t>
  </si>
  <si>
    <t>24M-G2-6</t>
  </si>
  <si>
    <t>24M-G2-7</t>
  </si>
  <si>
    <t>24M-G2-8</t>
  </si>
  <si>
    <t>24M-G2-9</t>
  </si>
  <si>
    <t>24M-G2-10</t>
  </si>
  <si>
    <t>24M-G2-11</t>
  </si>
  <si>
    <t>0900</t>
    <phoneticPr fontId="3"/>
  </si>
  <si>
    <t>0250</t>
    <phoneticPr fontId="3"/>
  </si>
  <si>
    <t>0260</t>
    <phoneticPr fontId="3"/>
  </si>
  <si>
    <t>0230</t>
    <phoneticPr fontId="3"/>
  </si>
  <si>
    <t>0130</t>
    <phoneticPr fontId="3"/>
  </si>
  <si>
    <t>0290</t>
    <phoneticPr fontId="3"/>
  </si>
  <si>
    <t>0210</t>
    <phoneticPr fontId="3"/>
  </si>
  <si>
    <t>0120</t>
    <phoneticPr fontId="3"/>
  </si>
  <si>
    <t>0280</t>
    <phoneticPr fontId="3"/>
  </si>
  <si>
    <t>0630</t>
    <phoneticPr fontId="3"/>
  </si>
  <si>
    <t>0640</t>
    <phoneticPr fontId="3"/>
  </si>
  <si>
    <t>000100</t>
    <phoneticPr fontId="3"/>
  </si>
  <si>
    <t>000300</t>
    <phoneticPr fontId="3"/>
  </si>
  <si>
    <t>000400</t>
    <phoneticPr fontId="3"/>
  </si>
  <si>
    <t>000800</t>
    <phoneticPr fontId="3"/>
  </si>
  <si>
    <t>000200</t>
    <phoneticPr fontId="3"/>
  </si>
  <si>
    <t>000600</t>
    <phoneticPr fontId="3"/>
  </si>
  <si>
    <t>001200</t>
    <phoneticPr fontId="3"/>
  </si>
  <si>
    <t>5438-30-Ca</t>
  </si>
  <si>
    <t>5438-20-Aa</t>
  </si>
  <si>
    <t>5437-37-Db</t>
  </si>
  <si>
    <t>5437-27-Ad</t>
  </si>
  <si>
    <t>5437-27-Ba</t>
  </si>
  <si>
    <t>5437-27-Bb</t>
  </si>
  <si>
    <t>5437-27-Ca</t>
  </si>
  <si>
    <t>5437-27-Cb</t>
  </si>
  <si>
    <t>5437-27-Cc</t>
  </si>
  <si>
    <t>5437-27-Da</t>
  </si>
  <si>
    <t>5437-27-Db</t>
  </si>
  <si>
    <t>不明</t>
    <rPh sb="0" eb="2">
      <t>フメイ</t>
    </rPh>
    <phoneticPr fontId="9"/>
  </si>
  <si>
    <t>浅井戸</t>
    <phoneticPr fontId="4"/>
  </si>
  <si>
    <t>深井戸</t>
    <rPh sb="0" eb="3">
      <t>フカイド</t>
    </rPh>
    <phoneticPr fontId="3"/>
  </si>
  <si>
    <t>その他</t>
    <phoneticPr fontId="4"/>
  </si>
  <si>
    <t>その他</t>
  </si>
  <si>
    <t>生活用水</t>
  </si>
  <si>
    <t>一般飲用</t>
  </si>
  <si>
    <t>工業用水</t>
    <phoneticPr fontId="4"/>
  </si>
  <si>
    <t>工業用水</t>
  </si>
  <si>
    <t>b</t>
    <phoneticPr fontId="3"/>
  </si>
  <si>
    <t>22.6</t>
    <phoneticPr fontId="3"/>
  </si>
  <si>
    <t>18.3</t>
    <phoneticPr fontId="3"/>
  </si>
  <si>
    <t>13.0</t>
    <phoneticPr fontId="3"/>
  </si>
  <si>
    <t>18.9</t>
    <phoneticPr fontId="3"/>
  </si>
  <si>
    <t>12.9</t>
    <phoneticPr fontId="3"/>
  </si>
  <si>
    <t>14.9</t>
    <phoneticPr fontId="3"/>
  </si>
  <si>
    <t>19.9</t>
    <phoneticPr fontId="3"/>
  </si>
  <si>
    <t>14.0</t>
    <phoneticPr fontId="3"/>
  </si>
  <si>
    <t>14.4</t>
    <phoneticPr fontId="3"/>
  </si>
  <si>
    <t>15.5</t>
    <phoneticPr fontId="3"/>
  </si>
  <si>
    <t>16.1</t>
    <phoneticPr fontId="3"/>
  </si>
  <si>
    <t>0.01</t>
    <phoneticPr fontId="3"/>
  </si>
  <si>
    <t>0.004</t>
    <phoneticPr fontId="3"/>
  </si>
  <si>
    <t>0.002</t>
    <phoneticPr fontId="3"/>
  </si>
  <si>
    <t/>
  </si>
  <si>
    <t>0.13</t>
    <phoneticPr fontId="3"/>
  </si>
  <si>
    <t>1.7</t>
    <phoneticPr fontId="3"/>
  </si>
  <si>
    <t>1.1</t>
    <phoneticPr fontId="3"/>
  </si>
  <si>
    <t>1.8</t>
    <phoneticPr fontId="3"/>
  </si>
  <si>
    <t>0.97</t>
    <phoneticPr fontId="3"/>
  </si>
  <si>
    <t>1.2</t>
    <phoneticPr fontId="3"/>
  </si>
  <si>
    <t>6.4</t>
    <phoneticPr fontId="3"/>
  </si>
  <si>
    <t>3.3</t>
    <phoneticPr fontId="3"/>
  </si>
  <si>
    <t>6.5</t>
    <phoneticPr fontId="3"/>
  </si>
  <si>
    <t>10</t>
    <phoneticPr fontId="3"/>
  </si>
  <si>
    <t>3.7</t>
    <phoneticPr fontId="3"/>
  </si>
  <si>
    <t>0.11</t>
    <phoneticPr fontId="3"/>
  </si>
  <si>
    <t>0.95</t>
    <phoneticPr fontId="3"/>
  </si>
  <si>
    <t>3.6</t>
    <phoneticPr fontId="3"/>
  </si>
  <si>
    <t>0.02</t>
    <phoneticPr fontId="3"/>
  </si>
  <si>
    <t>0.08</t>
    <phoneticPr fontId="3"/>
  </si>
  <si>
    <t>0.46</t>
    <phoneticPr fontId="3"/>
  </si>
  <si>
    <t>0.09</t>
    <phoneticPr fontId="3"/>
  </si>
  <si>
    <t>0.12</t>
    <phoneticPr fontId="3"/>
  </si>
  <si>
    <t>0.04</t>
    <phoneticPr fontId="3"/>
  </si>
  <si>
    <t>09</t>
  </si>
  <si>
    <t>06</t>
  </si>
  <si>
    <t>寿豊丘</t>
    <rPh sb="0" eb="1">
      <t>コトブキ</t>
    </rPh>
    <rPh sb="1" eb="3">
      <t>トヨオカ</t>
    </rPh>
    <phoneticPr fontId="3"/>
  </si>
  <si>
    <t>24-G2-12</t>
    <phoneticPr fontId="3"/>
  </si>
  <si>
    <t>0110</t>
    <phoneticPr fontId="3"/>
  </si>
  <si>
    <t>000500</t>
    <phoneticPr fontId="3"/>
  </si>
  <si>
    <t>5437-27-Dd</t>
    <phoneticPr fontId="2"/>
  </si>
  <si>
    <t>生活用水</t>
    <rPh sb="0" eb="2">
      <t>セイカツ</t>
    </rPh>
    <rPh sb="2" eb="4">
      <t>ヨウスイ</t>
    </rPh>
    <phoneticPr fontId="3"/>
  </si>
  <si>
    <t>19.3</t>
    <phoneticPr fontId="3"/>
  </si>
  <si>
    <t>2.1</t>
    <phoneticPr fontId="3"/>
  </si>
  <si>
    <t>0,02</t>
    <phoneticPr fontId="3"/>
  </si>
  <si>
    <t>　（３）概況調査３・４・５</t>
    <rPh sb="4" eb="6">
      <t>ガイキョウ</t>
    </rPh>
    <rPh sb="6" eb="8">
      <t>チョウサ</t>
    </rPh>
    <phoneticPr fontId="2"/>
  </si>
  <si>
    <t>（長野市実施分）</t>
    <rPh sb="1" eb="4">
      <t>ナガノシ</t>
    </rPh>
    <rPh sb="4" eb="6">
      <t>ジッシ</t>
    </rPh>
    <rPh sb="6" eb="7">
      <t>フン</t>
    </rPh>
    <phoneticPr fontId="2"/>
  </si>
  <si>
    <t>長野市</t>
    <rPh sb="0" eb="3">
      <t>ナガノシ</t>
    </rPh>
    <phoneticPr fontId="2"/>
  </si>
  <si>
    <t>上野</t>
    <rPh sb="0" eb="2">
      <t>ウエノ</t>
    </rPh>
    <phoneticPr fontId="2"/>
  </si>
  <si>
    <t>浅川</t>
    <rPh sb="0" eb="2">
      <t>アサカワ</t>
    </rPh>
    <phoneticPr fontId="2"/>
  </si>
  <si>
    <t>中曽根</t>
    <rPh sb="0" eb="3">
      <t>ナカソネ</t>
    </rPh>
    <phoneticPr fontId="2"/>
  </si>
  <si>
    <t>南長池</t>
    <rPh sb="0" eb="1">
      <t>ミナミ</t>
    </rPh>
    <rPh sb="1" eb="3">
      <t>ナガイケ</t>
    </rPh>
    <phoneticPr fontId="2"/>
  </si>
  <si>
    <t>栗田</t>
    <rPh sb="0" eb="2">
      <t>クリタ</t>
    </rPh>
    <phoneticPr fontId="2"/>
  </si>
  <si>
    <t>柳原</t>
    <rPh sb="0" eb="2">
      <t>ヤナギハラ</t>
    </rPh>
    <phoneticPr fontId="2"/>
  </si>
  <si>
    <t>若穂綿内</t>
    <rPh sb="0" eb="2">
      <t>ワカホ</t>
    </rPh>
    <rPh sb="2" eb="4">
      <t>ワタウチ</t>
    </rPh>
    <phoneticPr fontId="2"/>
  </si>
  <si>
    <t>川中島町上氷鉋</t>
    <rPh sb="0" eb="3">
      <t>カワナカジマ</t>
    </rPh>
    <rPh sb="3" eb="4">
      <t>マチ</t>
    </rPh>
    <rPh sb="4" eb="5">
      <t>カミ</t>
    </rPh>
    <rPh sb="5" eb="7">
      <t>ヒガノ</t>
    </rPh>
    <phoneticPr fontId="2"/>
  </si>
  <si>
    <t>小鍋</t>
    <rPh sb="0" eb="1">
      <t>コ</t>
    </rPh>
    <rPh sb="1" eb="2">
      <t>ナベ</t>
    </rPh>
    <phoneticPr fontId="2"/>
  </si>
  <si>
    <t>篠ノ井小松原</t>
    <rPh sb="0" eb="3">
      <t>シノノイ</t>
    </rPh>
    <rPh sb="3" eb="5">
      <t>コマツ</t>
    </rPh>
    <rPh sb="5" eb="6">
      <t>ハラ</t>
    </rPh>
    <phoneticPr fontId="2"/>
  </si>
  <si>
    <t>上ケ屋</t>
    <rPh sb="0" eb="3">
      <t>アゲヤ</t>
    </rPh>
    <phoneticPr fontId="2"/>
  </si>
  <si>
    <t>戸隠栃原</t>
    <rPh sb="0" eb="2">
      <t>トガクシ</t>
    </rPh>
    <rPh sb="2" eb="4">
      <t>トチハラ</t>
    </rPh>
    <phoneticPr fontId="2"/>
  </si>
  <si>
    <t>篠ノ井東福寺</t>
    <rPh sb="0" eb="3">
      <t>シノノイ</t>
    </rPh>
    <rPh sb="3" eb="6">
      <t>トウフクジ</t>
    </rPh>
    <phoneticPr fontId="2"/>
  </si>
  <si>
    <t>篠ノ井岡田</t>
    <rPh sb="0" eb="3">
      <t>シノノイ</t>
    </rPh>
    <rPh sb="3" eb="5">
      <t>オカダ</t>
    </rPh>
    <phoneticPr fontId="2"/>
  </si>
  <si>
    <t>信更町</t>
    <rPh sb="0" eb="1">
      <t>シン</t>
    </rPh>
    <rPh sb="1" eb="2">
      <t>コウ</t>
    </rPh>
    <rPh sb="2" eb="3">
      <t>マチ</t>
    </rPh>
    <phoneticPr fontId="2"/>
  </si>
  <si>
    <t>大岡</t>
    <rPh sb="0" eb="2">
      <t>オオオカ</t>
    </rPh>
    <phoneticPr fontId="2"/>
  </si>
  <si>
    <t>24N-G-1</t>
    <phoneticPr fontId="2"/>
  </si>
  <si>
    <t>24N-G-2</t>
  </si>
  <si>
    <t>24N-G-3</t>
  </si>
  <si>
    <t>24N-G-4</t>
  </si>
  <si>
    <t>24N-G-5</t>
  </si>
  <si>
    <t>24N-G-6</t>
  </si>
  <si>
    <t>24N-G-7</t>
  </si>
  <si>
    <t>24N-G-8</t>
  </si>
  <si>
    <t>24N-G-9</t>
  </si>
  <si>
    <t>24N-G-10</t>
  </si>
  <si>
    <t>24N-G-11</t>
  </si>
  <si>
    <t>24N-G-12</t>
  </si>
  <si>
    <t>24N-G-13</t>
  </si>
  <si>
    <t>24N-G-14</t>
  </si>
  <si>
    <t>24N-G-15</t>
  </si>
  <si>
    <t>24N-G-16</t>
  </si>
  <si>
    <t>201</t>
    <phoneticPr fontId="2"/>
  </si>
  <si>
    <t>0800</t>
    <phoneticPr fontId="2"/>
  </si>
  <si>
    <t>0790</t>
    <phoneticPr fontId="2"/>
  </si>
  <si>
    <t>1150</t>
    <phoneticPr fontId="2"/>
  </si>
  <si>
    <t>1250</t>
    <phoneticPr fontId="2"/>
  </si>
  <si>
    <t>0230</t>
    <phoneticPr fontId="2"/>
  </si>
  <si>
    <t>1260</t>
    <phoneticPr fontId="2"/>
  </si>
  <si>
    <t>0920</t>
    <phoneticPr fontId="2"/>
  </si>
  <si>
    <t>1370</t>
    <phoneticPr fontId="2"/>
  </si>
  <si>
    <t>0390</t>
    <phoneticPr fontId="2"/>
  </si>
  <si>
    <t>1080</t>
    <phoneticPr fontId="2"/>
  </si>
  <si>
    <t>5430</t>
    <phoneticPr fontId="2"/>
  </si>
  <si>
    <t>0370</t>
    <phoneticPr fontId="2"/>
  </si>
  <si>
    <t>0320</t>
    <phoneticPr fontId="2"/>
  </si>
  <si>
    <t>1060</t>
    <phoneticPr fontId="2"/>
  </si>
  <si>
    <t>5000</t>
    <phoneticPr fontId="2"/>
  </si>
  <si>
    <t>5538-01-Db</t>
    <phoneticPr fontId="2"/>
  </si>
  <si>
    <t>5538-01-Dc</t>
    <phoneticPr fontId="2"/>
  </si>
  <si>
    <t>5538-01-Ad</t>
    <phoneticPr fontId="2"/>
  </si>
  <si>
    <t>5438-71-Bd</t>
    <phoneticPr fontId="2"/>
  </si>
  <si>
    <t>5438-71-Bc</t>
    <phoneticPr fontId="2"/>
  </si>
  <si>
    <t>5438-72-Aa</t>
    <phoneticPr fontId="2"/>
  </si>
  <si>
    <t>5438-72-Ca</t>
    <phoneticPr fontId="2"/>
  </si>
  <si>
    <t>5438-71-Cb</t>
    <phoneticPr fontId="2"/>
  </si>
  <si>
    <t>5438-71-Aa</t>
    <phoneticPr fontId="2"/>
  </si>
  <si>
    <t>5438-71-Ca</t>
    <phoneticPr fontId="2"/>
  </si>
  <si>
    <t>5538-00-Bd</t>
    <phoneticPr fontId="2"/>
  </si>
  <si>
    <t>5538-00-Dc</t>
    <phoneticPr fontId="2"/>
  </si>
  <si>
    <t>5438-61-Ab</t>
    <phoneticPr fontId="2"/>
  </si>
  <si>
    <t>5438-71-Cc</t>
    <phoneticPr fontId="2"/>
  </si>
  <si>
    <t>5438-70-Cd</t>
    <phoneticPr fontId="2"/>
  </si>
  <si>
    <t>5437-67-Da</t>
    <phoneticPr fontId="2"/>
  </si>
  <si>
    <t>深井戸</t>
    <rPh sb="0" eb="3">
      <t>フカイド</t>
    </rPh>
    <phoneticPr fontId="2"/>
  </si>
  <si>
    <t>工業用水</t>
    <rPh sb="0" eb="2">
      <t>コウギョウ</t>
    </rPh>
    <rPh sb="2" eb="4">
      <t>ヨウスイ</t>
    </rPh>
    <phoneticPr fontId="2"/>
  </si>
  <si>
    <t>－</t>
    <phoneticPr fontId="2"/>
  </si>
  <si>
    <t>年間平均値</t>
    <phoneticPr fontId="10"/>
  </si>
  <si>
    <t>19.0</t>
    <phoneticPr fontId="2"/>
  </si>
  <si>
    <t>11.4</t>
    <phoneticPr fontId="2"/>
  </si>
  <si>
    <t>17.5</t>
    <phoneticPr fontId="2"/>
  </si>
  <si>
    <t>11.5</t>
    <phoneticPr fontId="2"/>
  </si>
  <si>
    <t>16.3</t>
    <phoneticPr fontId="2"/>
  </si>
  <si>
    <t>13.0</t>
    <phoneticPr fontId="2"/>
  </si>
  <si>
    <t>20.4</t>
    <phoneticPr fontId="2"/>
  </si>
  <si>
    <t>12.2</t>
    <phoneticPr fontId="2"/>
  </si>
  <si>
    <t>10.0</t>
    <phoneticPr fontId="2"/>
  </si>
  <si>
    <t>14.8</t>
    <phoneticPr fontId="2"/>
  </si>
  <si>
    <t>13.6</t>
    <phoneticPr fontId="2"/>
  </si>
  <si>
    <t>7.6</t>
    <phoneticPr fontId="2"/>
  </si>
  <si>
    <t>15.8</t>
    <phoneticPr fontId="2"/>
  </si>
  <si>
    <t>14.0</t>
    <phoneticPr fontId="2"/>
  </si>
  <si>
    <t>19.4</t>
    <phoneticPr fontId="2"/>
  </si>
  <si>
    <t>8.3</t>
    <phoneticPr fontId="2"/>
  </si>
  <si>
    <t>13.5</t>
    <phoneticPr fontId="2"/>
  </si>
  <si>
    <t>9.0</t>
    <phoneticPr fontId="2"/>
  </si>
  <si>
    <t>24.5</t>
    <phoneticPr fontId="2"/>
  </si>
  <si>
    <t>12.5</t>
    <phoneticPr fontId="2"/>
  </si>
  <si>
    <t>17.0</t>
    <phoneticPr fontId="2"/>
  </si>
  <si>
    <t>16.1</t>
    <phoneticPr fontId="2"/>
  </si>
  <si>
    <t>13.8</t>
    <phoneticPr fontId="2"/>
  </si>
  <si>
    <t>14.2</t>
    <phoneticPr fontId="2"/>
  </si>
  <si>
    <t>14.3</t>
    <phoneticPr fontId="2"/>
  </si>
  <si>
    <t>&lt;</t>
    <phoneticPr fontId="2"/>
  </si>
  <si>
    <t>0.1</t>
    <phoneticPr fontId="2"/>
  </si>
  <si>
    <t>0.008</t>
    <phoneticPr fontId="2"/>
  </si>
  <si>
    <t>0.007</t>
    <phoneticPr fontId="2"/>
  </si>
  <si>
    <t>0.0005</t>
    <phoneticPr fontId="2"/>
  </si>
  <si>
    <t>0.004</t>
    <phoneticPr fontId="2"/>
  </si>
  <si>
    <t>0.0007</t>
    <phoneticPr fontId="2"/>
  </si>
  <si>
    <t>0.0008</t>
    <phoneticPr fontId="2"/>
  </si>
  <si>
    <t>1.2</t>
    <phoneticPr fontId="2"/>
  </si>
  <si>
    <t>1.1</t>
    <phoneticPr fontId="2"/>
  </si>
  <si>
    <t>0.90</t>
    <phoneticPr fontId="2"/>
  </si>
  <si>
    <t>0.36</t>
    <phoneticPr fontId="2"/>
  </si>
  <si>
    <t>0.63</t>
    <phoneticPr fontId="2"/>
  </si>
  <si>
    <t>0.06</t>
    <phoneticPr fontId="2"/>
  </si>
  <si>
    <t>0.04</t>
    <phoneticPr fontId="2"/>
  </si>
  <si>
    <t>0.05</t>
    <phoneticPr fontId="2"/>
  </si>
  <si>
    <t>0.18</t>
    <phoneticPr fontId="2"/>
  </si>
  <si>
    <t>0.11</t>
    <phoneticPr fontId="2"/>
  </si>
  <si>
    <t>2.1</t>
    <phoneticPr fontId="2"/>
  </si>
  <si>
    <t>1.9</t>
    <phoneticPr fontId="2"/>
  </si>
  <si>
    <t>2.0</t>
    <phoneticPr fontId="2"/>
  </si>
  <si>
    <t>1.3</t>
    <phoneticPr fontId="2"/>
  </si>
  <si>
    <t>8.9</t>
    <phoneticPr fontId="2"/>
  </si>
  <si>
    <t>5.0</t>
    <phoneticPr fontId="2"/>
  </si>
  <si>
    <t>7.0</t>
    <phoneticPr fontId="2"/>
  </si>
  <si>
    <t>3.8</t>
    <phoneticPr fontId="2"/>
  </si>
  <si>
    <t>3.0</t>
    <phoneticPr fontId="2"/>
  </si>
  <si>
    <t>3.4</t>
    <phoneticPr fontId="2"/>
  </si>
  <si>
    <t>6.4</t>
    <phoneticPr fontId="2"/>
  </si>
  <si>
    <t>6.3</t>
    <phoneticPr fontId="2"/>
  </si>
  <si>
    <t>0.45</t>
    <phoneticPr fontId="2"/>
  </si>
  <si>
    <t>3.5</t>
    <phoneticPr fontId="2"/>
  </si>
  <si>
    <t>3.7</t>
    <phoneticPr fontId="2"/>
  </si>
  <si>
    <t>0.96</t>
    <phoneticPr fontId="2"/>
  </si>
  <si>
    <t>1.0</t>
    <phoneticPr fontId="2"/>
  </si>
  <si>
    <t>2.3</t>
    <phoneticPr fontId="2"/>
  </si>
  <si>
    <t>0.83</t>
    <phoneticPr fontId="2"/>
  </si>
  <si>
    <t>0.71</t>
    <phoneticPr fontId="2"/>
  </si>
  <si>
    <t>0.77</t>
    <phoneticPr fontId="2"/>
  </si>
  <si>
    <t>0.88</t>
    <phoneticPr fontId="2"/>
  </si>
  <si>
    <t>0.34</t>
    <phoneticPr fontId="2"/>
  </si>
  <si>
    <t>0.61</t>
    <phoneticPr fontId="2"/>
  </si>
  <si>
    <t>0.02</t>
    <phoneticPr fontId="2"/>
  </si>
  <si>
    <t>0.03</t>
    <phoneticPr fontId="2"/>
  </si>
  <si>
    <t>0.16</t>
    <phoneticPr fontId="2"/>
  </si>
  <si>
    <t>0.09</t>
    <phoneticPr fontId="2"/>
  </si>
  <si>
    <t>0.43</t>
    <phoneticPr fontId="2"/>
  </si>
  <si>
    <t>0.94</t>
    <phoneticPr fontId="2"/>
  </si>
  <si>
    <t>0.81</t>
    <phoneticPr fontId="2"/>
  </si>
  <si>
    <t>0.69</t>
    <phoneticPr fontId="2"/>
  </si>
  <si>
    <t>0.75</t>
    <phoneticPr fontId="2"/>
  </si>
  <si>
    <t>0.15</t>
    <phoneticPr fontId="2"/>
  </si>
  <si>
    <t>0.20</t>
    <phoneticPr fontId="2"/>
  </si>
  <si>
    <t>0.12</t>
    <phoneticPr fontId="2"/>
  </si>
  <si>
    <t>0.21</t>
    <phoneticPr fontId="2"/>
  </si>
  <si>
    <t>0.08</t>
    <phoneticPr fontId="2"/>
  </si>
  <si>
    <t>0.22</t>
    <phoneticPr fontId="2"/>
  </si>
  <si>
    <t>0.10</t>
    <phoneticPr fontId="2"/>
  </si>
  <si>
    <t>要　監　視　項　目</t>
    <rPh sb="0" eb="1">
      <t>ヨウ</t>
    </rPh>
    <rPh sb="2" eb="3">
      <t>カン</t>
    </rPh>
    <rPh sb="4" eb="5">
      <t>シ</t>
    </rPh>
    <rPh sb="6" eb="7">
      <t>コウ</t>
    </rPh>
    <rPh sb="8" eb="9">
      <t>メ</t>
    </rPh>
    <phoneticPr fontId="2"/>
  </si>
  <si>
    <t>クロロホルム</t>
  </si>
  <si>
    <t>1,2-ジクロロプロパン</t>
    <phoneticPr fontId="2"/>
  </si>
  <si>
    <t>p-ジクロロベンゼン</t>
    <phoneticPr fontId="2"/>
  </si>
  <si>
    <t>イソキサチオン</t>
    <phoneticPr fontId="2"/>
  </si>
  <si>
    <t>ダイアジノン</t>
    <phoneticPr fontId="2"/>
  </si>
  <si>
    <t>フェニトロチオン(MEP)</t>
    <phoneticPr fontId="2"/>
  </si>
  <si>
    <t>イソプロチオラン</t>
    <phoneticPr fontId="2"/>
  </si>
  <si>
    <t>オキシン銅(有機銅)</t>
    <phoneticPr fontId="10"/>
  </si>
  <si>
    <t>クロロタロニル(TPN)</t>
    <phoneticPr fontId="2"/>
  </si>
  <si>
    <t>プロピザミド</t>
    <phoneticPr fontId="2"/>
  </si>
  <si>
    <t>EPN</t>
    <phoneticPr fontId="2"/>
  </si>
  <si>
    <t>ジクロルボス(DDVP)</t>
    <phoneticPr fontId="2"/>
  </si>
  <si>
    <t>フェノブカルブ(BPMC)</t>
    <phoneticPr fontId="2"/>
  </si>
  <si>
    <t>イプロベンホス(IBP)</t>
    <phoneticPr fontId="2"/>
  </si>
  <si>
    <t>クロルニトロフェン(CNP)</t>
    <phoneticPr fontId="2"/>
  </si>
  <si>
    <t>トルエン</t>
    <phoneticPr fontId="2"/>
  </si>
  <si>
    <t>キシレン</t>
    <phoneticPr fontId="2"/>
  </si>
  <si>
    <t>フタル酸ジエチルヘキシル</t>
    <phoneticPr fontId="10"/>
  </si>
  <si>
    <t>0.006</t>
    <phoneticPr fontId="2"/>
  </si>
  <si>
    <t>ニッケル</t>
    <phoneticPr fontId="2"/>
  </si>
  <si>
    <t>0.002</t>
    <phoneticPr fontId="2"/>
  </si>
  <si>
    <t>モリブデン</t>
    <phoneticPr fontId="2"/>
  </si>
  <si>
    <t>アンチモン</t>
    <phoneticPr fontId="2"/>
  </si>
  <si>
    <t>全マンガン</t>
    <phoneticPr fontId="10"/>
  </si>
  <si>
    <t>0.35</t>
    <phoneticPr fontId="2"/>
  </si>
  <si>
    <t>ウラン</t>
    <phoneticPr fontId="2"/>
  </si>
  <si>
    <t>フェノール</t>
    <phoneticPr fontId="2"/>
  </si>
  <si>
    <t>0.001</t>
    <phoneticPr fontId="2"/>
  </si>
  <si>
    <t>ホルムアルデヒド</t>
    <phoneticPr fontId="2"/>
  </si>
  <si>
    <t>09</t>
    <phoneticPr fontId="2"/>
  </si>
  <si>
    <t>06</t>
    <phoneticPr fontId="2"/>
  </si>
</sst>
</file>

<file path=xl/styles.xml><?xml version="1.0" encoding="utf-8"?>
<styleSheet xmlns="http://schemas.openxmlformats.org/spreadsheetml/2006/main">
  <numFmts count="3">
    <numFmt numFmtId="176" formatCode="[$-411]ge\.m\.d;@"/>
    <numFmt numFmtId="177" formatCode="#,##0.0"/>
    <numFmt numFmtId="178" formatCode="0.0_ "/>
  </numFmts>
  <fonts count="11">
    <font>
      <sz val="11"/>
      <name val="ＭＳ 明朝"/>
      <family val="1"/>
      <charset val="128"/>
    </font>
    <font>
      <sz val="11"/>
      <color indexed="8"/>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7"/>
      <name val="ＭＳ 明朝"/>
      <family val="1"/>
      <charset val="128"/>
    </font>
    <font>
      <sz val="12"/>
      <name val="ＭＳ ゴシック"/>
      <family val="3"/>
      <charset val="128"/>
    </font>
    <font>
      <sz val="8"/>
      <name val="ＭＳ 明朝"/>
      <family val="1"/>
      <charset val="128"/>
    </font>
    <font>
      <sz val="8"/>
      <name val="ＭＳ ゴシック"/>
      <family val="3"/>
      <charset val="128"/>
    </font>
    <font>
      <sz val="10"/>
      <name val="ＭＳ Ｐゴシック"/>
      <family val="3"/>
      <charset val="128"/>
    </font>
    <font>
      <sz val="6"/>
      <color indexed="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s>
  <cellStyleXfs count="3">
    <xf numFmtId="0" fontId="0" fillId="0" borderId="0">
      <alignment vertical="center"/>
    </xf>
    <xf numFmtId="0" fontId="1" fillId="0" borderId="0"/>
    <xf numFmtId="0" fontId="1" fillId="0" borderId="0"/>
  </cellStyleXfs>
  <cellXfs count="110">
    <xf numFmtId="0" fontId="0" fillId="0" borderId="0" xfId="0">
      <alignment vertical="center"/>
    </xf>
    <xf numFmtId="0" fontId="3" fillId="0" borderId="0" xfId="0" applyFont="1" applyAlignment="1">
      <alignment vertical="center"/>
    </xf>
    <xf numFmtId="0" fontId="3" fillId="0" borderId="0" xfId="0" applyNumberFormat="1" applyFont="1" applyAlignment="1">
      <alignment vertical="center"/>
    </xf>
    <xf numFmtId="0" fontId="3" fillId="0" borderId="0" xfId="0" applyNumberFormat="1" applyFont="1" applyProtection="1">
      <alignment vertical="center"/>
      <protection locked="0"/>
    </xf>
    <xf numFmtId="49" fontId="3" fillId="0" borderId="0" xfId="1" applyNumberFormat="1" applyFont="1" applyFill="1" applyBorder="1" applyAlignment="1">
      <alignment vertical="center" shrinkToFit="1"/>
    </xf>
    <xf numFmtId="49" fontId="3" fillId="0" borderId="5" xfId="1" applyNumberFormat="1" applyFont="1" applyFill="1" applyBorder="1" applyAlignment="1">
      <alignment vertical="center" shrinkToFit="1"/>
    </xf>
    <xf numFmtId="49" fontId="3" fillId="0" borderId="6" xfId="1" applyNumberFormat="1" applyFont="1" applyFill="1" applyBorder="1" applyAlignment="1">
      <alignment vertical="center" shrinkToFit="1"/>
    </xf>
    <xf numFmtId="0" fontId="3" fillId="3" borderId="1" xfId="0" applyNumberFormat="1" applyFont="1" applyFill="1" applyBorder="1" applyProtection="1">
      <alignment vertical="center"/>
      <protection locked="0"/>
    </xf>
    <xf numFmtId="49" fontId="3" fillId="3" borderId="3" xfId="0" applyNumberFormat="1" applyFont="1" applyFill="1" applyBorder="1" applyProtection="1">
      <alignment vertical="center"/>
      <protection locked="0"/>
    </xf>
    <xf numFmtId="0" fontId="3" fillId="0" borderId="9" xfId="0" applyFont="1" applyBorder="1" applyAlignment="1">
      <alignment vertical="center"/>
    </xf>
    <xf numFmtId="49" fontId="3" fillId="3" borderId="7" xfId="0" applyNumberFormat="1" applyFont="1" applyFill="1" applyBorder="1" applyProtection="1">
      <alignment vertical="center"/>
      <protection locked="0"/>
    </xf>
    <xf numFmtId="0" fontId="3" fillId="3" borderId="7" xfId="0" applyNumberFormat="1" applyFont="1" applyFill="1" applyBorder="1" applyProtection="1">
      <alignment vertical="center"/>
      <protection locked="0"/>
    </xf>
    <xf numFmtId="0" fontId="3" fillId="0" borderId="0" xfId="1" applyNumberFormat="1" applyFont="1" applyFill="1" applyBorder="1" applyAlignment="1">
      <alignment horizontal="center" vertical="center" shrinkToFit="1"/>
    </xf>
    <xf numFmtId="0" fontId="3" fillId="0" borderId="0" xfId="0" applyFont="1" applyBorder="1" applyAlignment="1">
      <alignment horizontal="center" vertical="center" shrinkToFit="1"/>
    </xf>
    <xf numFmtId="176" fontId="3" fillId="0" borderId="0" xfId="1" applyNumberFormat="1" applyFont="1" applyFill="1" applyBorder="1" applyAlignment="1">
      <alignment horizontal="center" vertical="center" shrinkToFit="1"/>
    </xf>
    <xf numFmtId="177" fontId="3" fillId="0" borderId="0" xfId="1" applyNumberFormat="1" applyFont="1" applyFill="1" applyBorder="1" applyAlignment="1">
      <alignment horizontal="center" vertical="center" shrinkToFit="1"/>
    </xf>
    <xf numFmtId="0" fontId="3" fillId="0" borderId="0" xfId="1" applyFont="1" applyFill="1" applyBorder="1" applyAlignment="1">
      <alignment horizontal="center" vertical="center" shrinkToFit="1"/>
    </xf>
    <xf numFmtId="49" fontId="3" fillId="0" borderId="0" xfId="1" applyNumberFormat="1" applyFont="1" applyFill="1" applyBorder="1" applyAlignment="1">
      <alignment horizontal="center" vertical="center" shrinkToFit="1"/>
    </xf>
    <xf numFmtId="0" fontId="5" fillId="0" borderId="7" xfId="0" applyFont="1" applyBorder="1" applyAlignment="1">
      <alignment horizontal="left" vertical="center"/>
    </xf>
    <xf numFmtId="49" fontId="3" fillId="0" borderId="1"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49" fontId="3" fillId="0" borderId="1" xfId="1" applyNumberFormat="1" applyFont="1" applyFill="1" applyBorder="1" applyAlignment="1">
      <alignment vertical="center" shrinkToFit="1"/>
    </xf>
    <xf numFmtId="49" fontId="3" fillId="0" borderId="7" xfId="1" applyNumberFormat="1" applyFont="1" applyFill="1" applyBorder="1" applyAlignment="1">
      <alignment vertical="center" shrinkToFi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49" fontId="3" fillId="0" borderId="3" xfId="1" applyNumberFormat="1" applyFont="1" applyFill="1" applyBorder="1" applyAlignment="1">
      <alignment vertical="center" shrinkToFit="1"/>
    </xf>
    <xf numFmtId="49" fontId="3" fillId="0" borderId="1" xfId="1" applyNumberFormat="1" applyFont="1" applyFill="1" applyBorder="1" applyAlignment="1">
      <alignment vertical="center" shrinkToFit="1"/>
    </xf>
    <xf numFmtId="49" fontId="3" fillId="0" borderId="7" xfId="1" applyNumberFormat="1" applyFont="1" applyFill="1" applyBorder="1" applyAlignment="1">
      <alignment vertical="center" shrinkToFi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0" fontId="6" fillId="0" borderId="0" xfId="0" applyFont="1" applyAlignment="1">
      <alignment vertical="center"/>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49" fontId="3" fillId="0" borderId="3" xfId="1" applyNumberFormat="1" applyFont="1" applyFill="1" applyBorder="1" applyAlignment="1">
      <alignment vertical="center" shrinkToFit="1"/>
    </xf>
    <xf numFmtId="49" fontId="3" fillId="0" borderId="2" xfId="1" applyNumberFormat="1" applyFont="1" applyFill="1" applyBorder="1" applyAlignment="1">
      <alignment vertical="center" shrinkToFit="1"/>
    </xf>
    <xf numFmtId="49" fontId="3" fillId="0" borderId="1" xfId="1" applyNumberFormat="1" applyFont="1" applyFill="1" applyBorder="1" applyAlignment="1">
      <alignment horizontal="center" vertical="center" shrinkToFit="1"/>
    </xf>
    <xf numFmtId="49" fontId="3" fillId="0" borderId="3" xfId="1" applyNumberFormat="1" applyFont="1" applyFill="1" applyBorder="1" applyAlignment="1">
      <alignment vertical="center" shrinkToFi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49" fontId="3" fillId="0" borderId="2" xfId="1" applyNumberFormat="1"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177" fontId="3" fillId="0" borderId="1" xfId="1" applyNumberFormat="1" applyFont="1" applyFill="1" applyBorder="1" applyAlignment="1">
      <alignment horizontal="center" vertical="center" shrinkToFit="1"/>
    </xf>
    <xf numFmtId="177" fontId="3" fillId="0" borderId="3" xfId="1" applyNumberFormat="1" applyFont="1" applyFill="1" applyBorder="1" applyAlignment="1">
      <alignment horizontal="center" vertical="center" shrinkToFit="1"/>
    </xf>
    <xf numFmtId="49" fontId="3" fillId="0" borderId="1" xfId="1" applyNumberFormat="1" applyFont="1" applyFill="1" applyBorder="1" applyAlignment="1">
      <alignment horizontal="center" vertical="center" shrinkToFit="1"/>
    </xf>
    <xf numFmtId="49" fontId="3" fillId="0" borderId="3"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176" fontId="3" fillId="0" borderId="3" xfId="1" applyNumberFormat="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0" fillId="0" borderId="2" xfId="0" applyBorder="1">
      <alignment vertical="center"/>
    </xf>
    <xf numFmtId="49" fontId="3" fillId="0" borderId="6" xfId="1" applyNumberFormat="1" applyFont="1" applyFill="1" applyBorder="1" applyAlignment="1">
      <alignment horizontal="center" vertical="center" shrinkToFit="1"/>
    </xf>
    <xf numFmtId="176" fontId="3" fillId="0" borderId="4" xfId="1" applyNumberFormat="1" applyFont="1" applyFill="1" applyBorder="1" applyAlignment="1">
      <alignment horizontal="center" vertical="center" shrinkToFit="1"/>
    </xf>
    <xf numFmtId="0" fontId="3" fillId="0" borderId="7" xfId="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177" fontId="3" fillId="0" borderId="2" xfId="1"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49" fontId="3" fillId="0" borderId="2" xfId="0" applyNumberFormat="1" applyFont="1" applyBorder="1" applyAlignment="1">
      <alignment horizontal="distributed" vertical="center" wrapText="1"/>
    </xf>
    <xf numFmtId="49" fontId="3" fillId="0" borderId="1" xfId="1" applyNumberFormat="1" applyFont="1" applyFill="1" applyBorder="1" applyAlignment="1">
      <alignment vertical="center" shrinkToFit="1"/>
    </xf>
    <xf numFmtId="49" fontId="3" fillId="0" borderId="7" xfId="1" applyNumberFormat="1" applyFont="1" applyFill="1" applyBorder="1" applyAlignment="1">
      <alignment vertical="center" shrinkToFit="1"/>
    </xf>
    <xf numFmtId="49" fontId="3" fillId="0" borderId="8" xfId="1" applyNumberFormat="1" applyFont="1" applyFill="1" applyBorder="1" applyAlignment="1">
      <alignment vertical="center" shrinkToFit="1"/>
    </xf>
    <xf numFmtId="0" fontId="3" fillId="0" borderId="1" xfId="1" applyFont="1" applyFill="1" applyBorder="1" applyAlignment="1">
      <alignment vertical="center" shrinkToFit="1"/>
    </xf>
    <xf numFmtId="0" fontId="3" fillId="0" borderId="7" xfId="1" applyFont="1" applyFill="1" applyBorder="1" applyAlignment="1">
      <alignment vertical="center" shrinkToFit="1"/>
    </xf>
    <xf numFmtId="176" fontId="3" fillId="0" borderId="2" xfId="1" applyNumberFormat="1" applyFont="1" applyFill="1" applyBorder="1" applyAlignment="1">
      <alignment horizontal="center" vertical="center" shrinkToFit="1"/>
    </xf>
    <xf numFmtId="0" fontId="3" fillId="0" borderId="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3" fontId="3" fillId="0" borderId="2" xfId="1" applyNumberFormat="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49" fontId="3" fillId="0" borderId="11" xfId="1" applyNumberFormat="1" applyFont="1" applyFill="1" applyBorder="1" applyAlignment="1">
      <alignment horizontal="center" vertical="center" shrinkToFit="1"/>
    </xf>
    <xf numFmtId="49" fontId="3" fillId="0" borderId="12" xfId="1" applyNumberFormat="1" applyFont="1" applyFill="1" applyBorder="1" applyAlignment="1">
      <alignment horizontal="center" vertical="center" shrinkToFit="1"/>
    </xf>
    <xf numFmtId="49" fontId="3" fillId="0" borderId="13" xfId="1" applyNumberFormat="1" applyFont="1" applyFill="1" applyBorder="1" applyAlignment="1">
      <alignment horizontal="center" vertical="center" shrinkToFit="1"/>
    </xf>
    <xf numFmtId="176" fontId="3" fillId="0" borderId="8" xfId="1" applyNumberFormat="1" applyFont="1" applyFill="1" applyBorder="1" applyAlignment="1">
      <alignment horizontal="center" vertical="center" shrinkToFit="1"/>
    </xf>
    <xf numFmtId="176" fontId="3" fillId="0" borderId="10" xfId="1" applyNumberFormat="1" applyFont="1" applyFill="1" applyBorder="1" applyAlignment="1">
      <alignment horizontal="center" vertical="center" shrinkToFit="1"/>
    </xf>
    <xf numFmtId="176" fontId="3" fillId="0" borderId="9" xfId="1" applyNumberFormat="1" applyFont="1" applyFill="1" applyBorder="1" applyAlignment="1">
      <alignment horizontal="center" vertical="center" shrinkToFit="1"/>
    </xf>
    <xf numFmtId="177" fontId="3" fillId="0" borderId="7" xfId="1" applyNumberFormat="1" applyFont="1" applyFill="1" applyBorder="1" applyAlignment="1">
      <alignment horizontal="center" vertical="center" shrinkToFit="1"/>
    </xf>
    <xf numFmtId="0" fontId="3" fillId="0" borderId="3" xfId="1" applyFont="1" applyFill="1" applyBorder="1" applyAlignment="1">
      <alignment vertical="center" shrinkToFit="1"/>
    </xf>
    <xf numFmtId="49" fontId="3" fillId="0" borderId="3" xfId="1" applyNumberFormat="1" applyFont="1" applyFill="1" applyBorder="1" applyAlignment="1">
      <alignment vertical="center" shrinkToFit="1"/>
    </xf>
    <xf numFmtId="3" fontId="3" fillId="0" borderId="1" xfId="1" applyNumberFormat="1" applyFont="1" applyFill="1" applyBorder="1" applyAlignment="1">
      <alignment horizontal="center" vertical="center" shrinkToFit="1"/>
    </xf>
    <xf numFmtId="3" fontId="3" fillId="0" borderId="3" xfId="1" applyNumberFormat="1" applyFont="1" applyFill="1" applyBorder="1" applyAlignment="1">
      <alignment horizontal="center" vertical="center" shrinkToFit="1"/>
    </xf>
    <xf numFmtId="0" fontId="7" fillId="0" borderId="13" xfId="0" applyFont="1" applyBorder="1" applyAlignment="1">
      <alignment horizontal="center" vertical="center"/>
    </xf>
    <xf numFmtId="49" fontId="3" fillId="0" borderId="4" xfId="0" applyNumberFormat="1" applyFont="1" applyBorder="1" applyAlignment="1">
      <alignment horizontal="distributed" vertical="center" textRotation="255" wrapText="1"/>
    </xf>
    <xf numFmtId="49" fontId="3" fillId="0" borderId="5" xfId="0" applyNumberFormat="1" applyFont="1" applyBorder="1" applyAlignment="1">
      <alignment horizontal="distributed" vertical="center" textRotation="255" wrapText="1"/>
    </xf>
    <xf numFmtId="49" fontId="3" fillId="0" borderId="6" xfId="0" applyNumberFormat="1" applyFont="1" applyBorder="1" applyAlignment="1">
      <alignment horizontal="distributed" vertical="center" textRotation="255" wrapText="1"/>
    </xf>
    <xf numFmtId="0" fontId="3" fillId="0" borderId="1" xfId="1" applyFont="1" applyFill="1" applyBorder="1" applyAlignment="1">
      <alignment horizontal="right" vertical="center" shrinkToFit="1"/>
    </xf>
    <xf numFmtId="0" fontId="3" fillId="0" borderId="3" xfId="1" applyFont="1" applyFill="1" applyBorder="1" applyAlignment="1">
      <alignment horizontal="right" vertical="center" shrinkToFit="1"/>
    </xf>
    <xf numFmtId="0" fontId="8" fillId="0" borderId="13" xfId="0" applyFont="1" applyBorder="1" applyAlignment="1">
      <alignment horizontal="center" vertical="center"/>
    </xf>
    <xf numFmtId="0" fontId="3"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3" xfId="1" applyNumberFormat="1" applyFont="1" applyFill="1" applyBorder="1" applyAlignment="1">
      <alignment horizontal="center" vertical="center" shrinkToFit="1"/>
    </xf>
    <xf numFmtId="0" fontId="3" fillId="0" borderId="0" xfId="1" applyFont="1" applyFill="1" applyBorder="1" applyAlignment="1">
      <alignment horizontal="center" vertical="center" shrinkToFit="1"/>
    </xf>
    <xf numFmtId="49" fontId="3" fillId="0" borderId="0" xfId="1" applyNumberFormat="1" applyFont="1" applyFill="1" applyBorder="1" applyAlignment="1">
      <alignment horizontal="center" vertical="center" shrinkToFit="1"/>
    </xf>
    <xf numFmtId="3" fontId="3" fillId="0" borderId="0" xfId="1" applyNumberFormat="1" applyFont="1" applyFill="1" applyBorder="1" applyAlignment="1">
      <alignment horizontal="center" vertical="center" shrinkToFit="1"/>
    </xf>
    <xf numFmtId="176" fontId="3" fillId="0" borderId="0"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shrinkToFit="1"/>
    </xf>
    <xf numFmtId="0" fontId="7" fillId="0" borderId="13" xfId="0" applyFont="1" applyBorder="1" applyAlignment="1">
      <alignment vertical="center"/>
    </xf>
    <xf numFmtId="0" fontId="7" fillId="0" borderId="0" xfId="0" applyNumberFormat="1" applyFont="1" applyAlignment="1">
      <alignment horizontal="center" vertical="center"/>
    </xf>
    <xf numFmtId="49" fontId="3" fillId="0" borderId="1" xfId="2" applyNumberFormat="1" applyFont="1" applyFill="1" applyBorder="1" applyAlignment="1">
      <alignment horizontal="center" vertical="center" shrinkToFit="1"/>
    </xf>
    <xf numFmtId="49" fontId="3" fillId="0" borderId="3" xfId="2" applyNumberFormat="1" applyFont="1" applyFill="1" applyBorder="1" applyAlignment="1">
      <alignment horizontal="center" vertical="center" shrinkToFit="1"/>
    </xf>
    <xf numFmtId="49" fontId="3" fillId="0" borderId="4" xfId="0" applyNumberFormat="1" applyFont="1" applyBorder="1" applyAlignment="1">
      <alignment horizontal="distributed" vertical="center" textRotation="255"/>
    </xf>
    <xf numFmtId="49" fontId="3" fillId="0" borderId="5" xfId="0" applyNumberFormat="1" applyFont="1" applyBorder="1" applyAlignment="1">
      <alignment horizontal="distributed" vertical="center" textRotation="255"/>
    </xf>
    <xf numFmtId="49" fontId="3" fillId="0" borderId="6" xfId="0" applyNumberFormat="1" applyFont="1" applyBorder="1" applyAlignment="1">
      <alignment horizontal="distributed" vertical="center" textRotation="255"/>
    </xf>
    <xf numFmtId="49" fontId="3" fillId="4" borderId="1" xfId="1" applyNumberFormat="1" applyFont="1" applyFill="1" applyBorder="1" applyAlignment="1">
      <alignment horizontal="center" vertical="center" shrinkToFit="1"/>
    </xf>
  </cellXfs>
  <cellStyles count="3">
    <cellStyle name="標準" xfId="0" builtinId="0"/>
    <cellStyle name="標準_Sheet1" xfId="1"/>
    <cellStyle name="標準_Sheet1_H24 Ⅲ-1-3 測定結果(概況３・４・５)" xfId="2"/>
  </cellStyles>
  <dxfs count="18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7700;&#36074;&#20445;&#20840;&#20418;/200%20&#22303;&#22732;&#12539;&#22320;&#19979;&#27700;/40%20&#22320;&#19979;&#27700;/10%20&#24120;&#26178;&#30435;&#35222;/20%20&#22320;&#19979;&#27700;&#36074;&#28204;&#23450;&#32080;&#26524;/H24/00&#22577;&#21578;&#12487;&#12540;&#12479;/&#38598;&#35336;&#29992;/&#12487;&#12540;&#12479;&#20837;&#21147;&#25903;&#25588;&#12484;&#12540;&#12523;(&#22320;&#19979;&#2770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メニュー画面"/>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S2" t="str">
            <v>&lt;</v>
          </cell>
        </row>
        <row r="3">
          <cell r="S3" t="str">
            <v>&gt;</v>
          </cell>
        </row>
        <row r="4">
          <cell r="S4"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F103"/>
  <sheetViews>
    <sheetView tabSelected="1" workbookViewId="0"/>
  </sheetViews>
  <sheetFormatPr defaultRowHeight="9"/>
  <cols>
    <col min="1" max="1" width="3.125" style="1" customWidth="1"/>
    <col min="2" max="2" width="1.25" style="1" customWidth="1"/>
    <col min="3" max="3" width="12.125" style="1" customWidth="1"/>
    <col min="4" max="4" width="1.875" style="1" customWidth="1"/>
    <col min="5" max="5" width="5" style="1" customWidth="1"/>
    <col min="6" max="6" width="1.875" style="1" customWidth="1"/>
    <col min="7" max="7" width="5" style="1" customWidth="1"/>
    <col min="8" max="8" width="1.875" style="1" customWidth="1"/>
    <col min="9" max="9" width="5" style="1" customWidth="1"/>
    <col min="10" max="10" width="1.875" style="1" customWidth="1"/>
    <col min="11" max="11" width="5" style="1" customWidth="1"/>
    <col min="12" max="12" width="1.875" style="1" customWidth="1"/>
    <col min="13" max="13" width="5" style="1" customWidth="1"/>
    <col min="14" max="14" width="1.875" style="1" customWidth="1"/>
    <col min="15" max="15" width="5" style="1" customWidth="1"/>
    <col min="16" max="16" width="1.875" style="1" customWidth="1"/>
    <col min="17" max="17" width="5" style="1" customWidth="1"/>
    <col min="18" max="18" width="1.875" style="1" customWidth="1"/>
    <col min="19" max="19" width="5" style="1" customWidth="1"/>
    <col min="20" max="20" width="1.875" style="1" customWidth="1"/>
    <col min="21" max="21" width="5" style="1" customWidth="1"/>
    <col min="22" max="22" width="1.875" style="1" customWidth="1"/>
    <col min="23" max="23" width="5" style="1" customWidth="1"/>
    <col min="24" max="24" width="1.875" style="1" customWidth="1"/>
    <col min="25" max="25" width="5" style="1" customWidth="1"/>
    <col min="26" max="26" width="3.125" style="1" customWidth="1"/>
    <col min="27" max="27" width="1.25" style="1" customWidth="1"/>
    <col min="28" max="28" width="12.125" style="1" customWidth="1"/>
    <col min="29" max="29" width="1.875" style="1" customWidth="1"/>
    <col min="30" max="30" width="5" style="1" customWidth="1"/>
    <col min="31" max="31" width="1.875" style="1" customWidth="1"/>
    <col min="32" max="32" width="5" style="1" customWidth="1"/>
    <col min="33" max="33" width="1.875" style="1" customWidth="1"/>
    <col min="34" max="34" width="5" style="1" customWidth="1"/>
    <col min="35" max="35" width="1.875" style="1" customWidth="1"/>
    <col min="36" max="36" width="5" style="1" customWidth="1"/>
    <col min="37" max="37" width="1.875" style="1" customWidth="1"/>
    <col min="38" max="38" width="5" style="1" customWidth="1"/>
    <col min="39" max="39" width="1.875" style="1" customWidth="1"/>
    <col min="40" max="40" width="5" style="1" customWidth="1"/>
    <col min="41" max="41" width="1.875" style="1" customWidth="1"/>
    <col min="42" max="42" width="5" style="1" customWidth="1"/>
    <col min="43" max="43" width="1.875" style="1" customWidth="1"/>
    <col min="44" max="44" width="5" style="1" customWidth="1"/>
    <col min="45" max="45" width="1.875" style="1" customWidth="1"/>
    <col min="46" max="46" width="5" style="1" customWidth="1"/>
    <col min="47" max="47" width="1.875" style="1" customWidth="1"/>
    <col min="48" max="48" width="5" style="1" customWidth="1"/>
    <col min="49" max="49" width="1.875" style="1" customWidth="1"/>
    <col min="50" max="50" width="5" style="1" customWidth="1"/>
    <col min="51" max="51" width="1.875" style="1" customWidth="1"/>
    <col min="52" max="52" width="5" style="1" customWidth="1"/>
    <col min="53" max="53" width="1.875" style="1" customWidth="1"/>
    <col min="54" max="54" width="5" style="1" customWidth="1"/>
    <col min="55" max="55" width="1.875" style="1" customWidth="1"/>
    <col min="56" max="56" width="5" style="1" customWidth="1"/>
    <col min="57" max="57" width="1.875" style="1" customWidth="1"/>
    <col min="58" max="58" width="5" style="1" customWidth="1"/>
    <col min="59" max="59" width="1.875" style="1" customWidth="1"/>
    <col min="60" max="60" width="5" style="1" customWidth="1"/>
    <col min="61" max="61" width="1.875" style="1" customWidth="1"/>
    <col min="62" max="62" width="5" style="1" customWidth="1"/>
    <col min="63" max="63" width="1.875" style="1" customWidth="1"/>
    <col min="64" max="64" width="5" style="1" customWidth="1"/>
    <col min="65" max="65" width="1.875" style="1" customWidth="1"/>
    <col min="66" max="66" width="5" style="1" customWidth="1"/>
    <col min="67" max="67" width="1.875" style="1" customWidth="1"/>
    <col min="68" max="68" width="5" style="1" customWidth="1"/>
    <col min="69" max="69" width="1.875" style="1" customWidth="1"/>
    <col min="70" max="70" width="5" style="1" customWidth="1"/>
    <col min="71" max="71" width="1.875" style="1" customWidth="1"/>
    <col min="72" max="72" width="5" style="1" customWidth="1"/>
    <col min="73" max="73" width="1.875" style="1" customWidth="1"/>
    <col min="74" max="74" width="5" style="1" customWidth="1"/>
    <col min="75" max="75" width="1.875" style="1" customWidth="1"/>
    <col min="76" max="76" width="5" style="1" customWidth="1"/>
    <col min="77" max="77" width="1.875" style="1" customWidth="1"/>
    <col min="78" max="78" width="5" style="1" customWidth="1"/>
    <col min="79" max="79" width="1.875" style="1" customWidth="1"/>
    <col min="80" max="80" width="5" style="1" customWidth="1"/>
    <col min="81" max="81" width="1.875" style="1" customWidth="1"/>
    <col min="82" max="82" width="5" style="1" customWidth="1"/>
    <col min="83" max="83" width="1.875" style="1" customWidth="1"/>
    <col min="84" max="84" width="5" style="1" customWidth="1"/>
    <col min="85" max="16384" width="9" style="2"/>
  </cols>
  <sheetData>
    <row r="1" spans="1:84" ht="14.25">
      <c r="A1" s="30" t="s">
        <v>354</v>
      </c>
    </row>
    <row r="2" spans="1:84" ht="14.25">
      <c r="A2" s="30" t="s">
        <v>355</v>
      </c>
      <c r="V2" s="85" t="s">
        <v>356</v>
      </c>
      <c r="W2" s="85"/>
      <c r="X2" s="85"/>
      <c r="Y2" s="85"/>
      <c r="AU2" s="85" t="s">
        <v>357</v>
      </c>
      <c r="AV2" s="85"/>
      <c r="AW2" s="85"/>
      <c r="AX2" s="85"/>
    </row>
    <row r="3" spans="1:84" ht="8.25" customHeight="1">
      <c r="A3" s="43" t="s">
        <v>4</v>
      </c>
      <c r="B3" s="55"/>
      <c r="C3" s="44"/>
      <c r="D3" s="43" t="s">
        <v>298</v>
      </c>
      <c r="E3" s="44"/>
      <c r="F3" s="43" t="s">
        <v>298</v>
      </c>
      <c r="G3" s="44"/>
      <c r="H3" s="43" t="s">
        <v>298</v>
      </c>
      <c r="I3" s="44"/>
      <c r="J3" s="43" t="s">
        <v>298</v>
      </c>
      <c r="K3" s="44"/>
      <c r="L3" s="43" t="s">
        <v>298</v>
      </c>
      <c r="M3" s="55"/>
      <c r="N3" s="51" t="s">
        <v>298</v>
      </c>
      <c r="O3" s="51"/>
      <c r="P3" s="51" t="s">
        <v>300</v>
      </c>
      <c r="Q3" s="51"/>
      <c r="R3" s="51" t="s">
        <v>300</v>
      </c>
      <c r="S3" s="51"/>
      <c r="T3" s="51" t="s">
        <v>300</v>
      </c>
      <c r="U3" s="51"/>
      <c r="V3" s="51" t="s">
        <v>300</v>
      </c>
      <c r="W3" s="51"/>
      <c r="X3" s="51" t="s">
        <v>302</v>
      </c>
      <c r="Y3" s="51"/>
      <c r="Z3" s="43" t="s">
        <v>4</v>
      </c>
      <c r="AA3" s="55"/>
      <c r="AB3" s="44"/>
      <c r="AC3" s="51" t="s">
        <v>305</v>
      </c>
      <c r="AD3" s="51"/>
      <c r="AE3" s="43" t="s">
        <v>305</v>
      </c>
      <c r="AF3" s="55"/>
      <c r="AG3" s="55"/>
      <c r="AH3" s="55"/>
      <c r="AI3" s="55"/>
      <c r="AJ3" s="44"/>
      <c r="AK3" s="51" t="s">
        <v>306</v>
      </c>
      <c r="AL3" s="51"/>
      <c r="AM3" s="51" t="s">
        <v>307</v>
      </c>
      <c r="AN3" s="51"/>
      <c r="AO3" s="43" t="s">
        <v>307</v>
      </c>
      <c r="AP3" s="44"/>
      <c r="AQ3" s="43" t="s">
        <v>307</v>
      </c>
      <c r="AR3" s="44"/>
      <c r="AS3" s="43" t="s">
        <v>307</v>
      </c>
      <c r="AT3" s="44"/>
      <c r="AU3" s="43" t="s">
        <v>308</v>
      </c>
      <c r="AV3" s="44"/>
      <c r="AW3" s="43" t="s">
        <v>308</v>
      </c>
      <c r="AX3" s="44"/>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row>
    <row r="4" spans="1:84" ht="8.25" customHeight="1">
      <c r="A4" s="43" t="s">
        <v>5</v>
      </c>
      <c r="B4" s="55"/>
      <c r="C4" s="44"/>
      <c r="D4" s="43" t="s">
        <v>299</v>
      </c>
      <c r="E4" s="44"/>
      <c r="F4" s="43" t="s">
        <v>299</v>
      </c>
      <c r="G4" s="44"/>
      <c r="H4" s="43" t="s">
        <v>299</v>
      </c>
      <c r="I4" s="44"/>
      <c r="J4" s="43" t="s">
        <v>299</v>
      </c>
      <c r="K4" s="44"/>
      <c r="L4" s="43" t="s">
        <v>299</v>
      </c>
      <c r="M4" s="55"/>
      <c r="N4" s="51" t="s">
        <v>299</v>
      </c>
      <c r="O4" s="51"/>
      <c r="P4" s="51" t="s">
        <v>299</v>
      </c>
      <c r="Q4" s="51"/>
      <c r="R4" s="51" t="s">
        <v>299</v>
      </c>
      <c r="S4" s="51"/>
      <c r="T4" s="51" t="s">
        <v>299</v>
      </c>
      <c r="U4" s="51"/>
      <c r="V4" s="51" t="s">
        <v>299</v>
      </c>
      <c r="W4" s="51"/>
      <c r="X4" s="51" t="s">
        <v>303</v>
      </c>
      <c r="Y4" s="51"/>
      <c r="Z4" s="43" t="s">
        <v>5</v>
      </c>
      <c r="AA4" s="55"/>
      <c r="AB4" s="44"/>
      <c r="AC4" s="51" t="s">
        <v>303</v>
      </c>
      <c r="AD4" s="51"/>
      <c r="AE4" s="43" t="s">
        <v>303</v>
      </c>
      <c r="AF4" s="55"/>
      <c r="AG4" s="55"/>
      <c r="AH4" s="55"/>
      <c r="AI4" s="55"/>
      <c r="AJ4" s="44"/>
      <c r="AK4" s="51" t="s">
        <v>303</v>
      </c>
      <c r="AL4" s="51"/>
      <c r="AM4" s="51" t="s">
        <v>303</v>
      </c>
      <c r="AN4" s="51"/>
      <c r="AO4" s="43" t="s">
        <v>303</v>
      </c>
      <c r="AP4" s="44"/>
      <c r="AQ4" s="43" t="s">
        <v>303</v>
      </c>
      <c r="AR4" s="44"/>
      <c r="AS4" s="43" t="s">
        <v>303</v>
      </c>
      <c r="AT4" s="44"/>
      <c r="AU4" s="43" t="s">
        <v>299</v>
      </c>
      <c r="AV4" s="44"/>
      <c r="AW4" s="43" t="s">
        <v>299</v>
      </c>
      <c r="AX4" s="44"/>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row>
    <row r="5" spans="1:84" ht="8.25" customHeight="1">
      <c r="A5" s="66" t="s">
        <v>34</v>
      </c>
      <c r="B5" s="63" t="s">
        <v>49</v>
      </c>
      <c r="C5" s="81"/>
      <c r="D5" s="43" t="s">
        <v>63</v>
      </c>
      <c r="E5" s="44"/>
      <c r="F5" s="43" t="s">
        <v>63</v>
      </c>
      <c r="G5" s="44"/>
      <c r="H5" s="43" t="s">
        <v>63</v>
      </c>
      <c r="I5" s="44"/>
      <c r="J5" s="43" t="s">
        <v>114</v>
      </c>
      <c r="K5" s="44"/>
      <c r="L5" s="43" t="s">
        <v>63</v>
      </c>
      <c r="M5" s="55"/>
      <c r="N5" s="51" t="s">
        <v>63</v>
      </c>
      <c r="O5" s="51"/>
      <c r="P5" s="51" t="s">
        <v>126</v>
      </c>
      <c r="Q5" s="51"/>
      <c r="R5" s="51" t="s">
        <v>126</v>
      </c>
      <c r="S5" s="51"/>
      <c r="T5" s="51" t="s">
        <v>126</v>
      </c>
      <c r="U5" s="51"/>
      <c r="V5" s="51" t="s">
        <v>135</v>
      </c>
      <c r="W5" s="51"/>
      <c r="X5" s="51" t="s">
        <v>139</v>
      </c>
      <c r="Y5" s="51"/>
      <c r="Z5" s="66" t="s">
        <v>34</v>
      </c>
      <c r="AA5" s="63" t="s">
        <v>49</v>
      </c>
      <c r="AB5" s="81"/>
      <c r="AC5" s="51" t="s">
        <v>162</v>
      </c>
      <c r="AD5" s="51"/>
      <c r="AE5" s="43" t="s">
        <v>168</v>
      </c>
      <c r="AF5" s="55"/>
      <c r="AG5" s="55"/>
      <c r="AH5" s="55"/>
      <c r="AI5" s="55"/>
      <c r="AJ5" s="44"/>
      <c r="AK5" s="51" t="s">
        <v>172</v>
      </c>
      <c r="AL5" s="51"/>
      <c r="AM5" s="51" t="s">
        <v>177</v>
      </c>
      <c r="AN5" s="51"/>
      <c r="AO5" s="43" t="s">
        <v>177</v>
      </c>
      <c r="AP5" s="44"/>
      <c r="AQ5" s="43" t="s">
        <v>177</v>
      </c>
      <c r="AR5" s="44"/>
      <c r="AS5" s="43" t="s">
        <v>177</v>
      </c>
      <c r="AT5" s="44"/>
      <c r="AU5" s="43" t="s">
        <v>190</v>
      </c>
      <c r="AV5" s="44"/>
      <c r="AW5" s="43" t="s">
        <v>192</v>
      </c>
      <c r="AX5" s="44"/>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row>
    <row r="6" spans="1:84" ht="8.25" customHeight="1">
      <c r="A6" s="67"/>
      <c r="B6" s="63" t="s">
        <v>50</v>
      </c>
      <c r="C6" s="81"/>
      <c r="D6" s="43" t="s">
        <v>64</v>
      </c>
      <c r="E6" s="44"/>
      <c r="F6" s="43" t="s">
        <v>105</v>
      </c>
      <c r="G6" s="44"/>
      <c r="H6" s="43" t="s">
        <v>110</v>
      </c>
      <c r="I6" s="44"/>
      <c r="J6" s="43" t="s">
        <v>115</v>
      </c>
      <c r="K6" s="44"/>
      <c r="L6" s="43" t="s">
        <v>119</v>
      </c>
      <c r="M6" s="55"/>
      <c r="N6" s="51" t="s">
        <v>122</v>
      </c>
      <c r="O6" s="51"/>
      <c r="P6" s="51" t="s">
        <v>301</v>
      </c>
      <c r="Q6" s="51"/>
      <c r="R6" s="51" t="s">
        <v>129</v>
      </c>
      <c r="S6" s="51"/>
      <c r="T6" s="51" t="s">
        <v>129</v>
      </c>
      <c r="U6" s="51"/>
      <c r="V6" s="51" t="s">
        <v>136</v>
      </c>
      <c r="W6" s="51"/>
      <c r="X6" s="51" t="s">
        <v>140</v>
      </c>
      <c r="Y6" s="51"/>
      <c r="Z6" s="67"/>
      <c r="AA6" s="63" t="s">
        <v>50</v>
      </c>
      <c r="AB6" s="81"/>
      <c r="AC6" s="51" t="s">
        <v>166</v>
      </c>
      <c r="AD6" s="51"/>
      <c r="AE6" s="43" t="s">
        <v>169</v>
      </c>
      <c r="AF6" s="55"/>
      <c r="AG6" s="55"/>
      <c r="AH6" s="55"/>
      <c r="AI6" s="55"/>
      <c r="AJ6" s="44"/>
      <c r="AK6" s="51" t="s">
        <v>173</v>
      </c>
      <c r="AL6" s="51"/>
      <c r="AM6" s="51" t="s">
        <v>178</v>
      </c>
      <c r="AN6" s="51"/>
      <c r="AO6" s="43" t="s">
        <v>180</v>
      </c>
      <c r="AP6" s="44"/>
      <c r="AQ6" s="43" t="s">
        <v>183</v>
      </c>
      <c r="AR6" s="44"/>
      <c r="AS6" s="43" t="s">
        <v>187</v>
      </c>
      <c r="AT6" s="44"/>
      <c r="AU6" s="43" t="s">
        <v>190</v>
      </c>
      <c r="AV6" s="44"/>
      <c r="AW6" s="43" t="s">
        <v>193</v>
      </c>
      <c r="AX6" s="44"/>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row>
    <row r="7" spans="1:84" ht="8.25" customHeight="1">
      <c r="A7" s="67"/>
      <c r="B7" s="63" t="s">
        <v>51</v>
      </c>
      <c r="C7" s="81"/>
      <c r="D7" s="43" t="s">
        <v>65</v>
      </c>
      <c r="E7" s="44"/>
      <c r="F7" s="43" t="s">
        <v>66</v>
      </c>
      <c r="G7" s="44"/>
      <c r="H7" s="43" t="s">
        <v>67</v>
      </c>
      <c r="I7" s="44"/>
      <c r="J7" s="43" t="s">
        <v>68</v>
      </c>
      <c r="K7" s="44"/>
      <c r="L7" s="43" t="s">
        <v>69</v>
      </c>
      <c r="M7" s="55"/>
      <c r="N7" s="51" t="s">
        <v>70</v>
      </c>
      <c r="O7" s="51"/>
      <c r="P7" s="51" t="s">
        <v>71</v>
      </c>
      <c r="Q7" s="51"/>
      <c r="R7" s="51" t="s">
        <v>72</v>
      </c>
      <c r="S7" s="51"/>
      <c r="T7" s="51" t="s">
        <v>73</v>
      </c>
      <c r="U7" s="51"/>
      <c r="V7" s="51" t="s">
        <v>74</v>
      </c>
      <c r="W7" s="51"/>
      <c r="X7" s="51" t="s">
        <v>75</v>
      </c>
      <c r="Y7" s="51"/>
      <c r="Z7" s="67"/>
      <c r="AA7" s="63" t="s">
        <v>51</v>
      </c>
      <c r="AB7" s="81"/>
      <c r="AC7" s="51" t="s">
        <v>85</v>
      </c>
      <c r="AD7" s="51"/>
      <c r="AE7" s="43" t="s">
        <v>86</v>
      </c>
      <c r="AF7" s="55"/>
      <c r="AG7" s="55"/>
      <c r="AH7" s="55"/>
      <c r="AI7" s="55"/>
      <c r="AJ7" s="44"/>
      <c r="AK7" s="51" t="s">
        <v>87</v>
      </c>
      <c r="AL7" s="51"/>
      <c r="AM7" s="51" t="s">
        <v>88</v>
      </c>
      <c r="AN7" s="51"/>
      <c r="AO7" s="43" t="s">
        <v>89</v>
      </c>
      <c r="AP7" s="44"/>
      <c r="AQ7" s="43" t="s">
        <v>90</v>
      </c>
      <c r="AR7" s="44"/>
      <c r="AS7" s="43" t="s">
        <v>91</v>
      </c>
      <c r="AT7" s="44"/>
      <c r="AU7" s="43" t="s">
        <v>92</v>
      </c>
      <c r="AV7" s="44"/>
      <c r="AW7" s="43" t="s">
        <v>93</v>
      </c>
      <c r="AX7" s="44"/>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row>
    <row r="8" spans="1:84" s="3" customFormat="1" ht="8.25" customHeight="1">
      <c r="A8" s="67"/>
      <c r="B8" s="63" t="s">
        <v>32</v>
      </c>
      <c r="C8" s="81"/>
      <c r="D8" s="43">
        <v>217</v>
      </c>
      <c r="E8" s="44"/>
      <c r="F8" s="43">
        <v>217</v>
      </c>
      <c r="G8" s="44"/>
      <c r="H8" s="43">
        <v>217</v>
      </c>
      <c r="I8" s="44"/>
      <c r="J8" s="43">
        <v>309</v>
      </c>
      <c r="K8" s="44"/>
      <c r="L8" s="43">
        <v>217</v>
      </c>
      <c r="M8" s="55"/>
      <c r="N8" s="51">
        <v>217</v>
      </c>
      <c r="O8" s="51"/>
      <c r="P8" s="51">
        <v>350</v>
      </c>
      <c r="Q8" s="51"/>
      <c r="R8" s="51">
        <v>350</v>
      </c>
      <c r="S8" s="51"/>
      <c r="T8" s="51">
        <v>350</v>
      </c>
      <c r="U8" s="51"/>
      <c r="V8" s="51">
        <v>203</v>
      </c>
      <c r="W8" s="51"/>
      <c r="X8" s="51">
        <v>214</v>
      </c>
      <c r="Y8" s="51"/>
      <c r="Z8" s="67"/>
      <c r="AA8" s="63" t="s">
        <v>32</v>
      </c>
      <c r="AB8" s="81"/>
      <c r="AC8" s="51">
        <v>413</v>
      </c>
      <c r="AD8" s="51"/>
      <c r="AE8" s="43">
        <v>205</v>
      </c>
      <c r="AF8" s="55"/>
      <c r="AG8" s="55"/>
      <c r="AH8" s="55"/>
      <c r="AI8" s="55"/>
      <c r="AJ8" s="44"/>
      <c r="AK8" s="51">
        <v>430</v>
      </c>
      <c r="AL8" s="51"/>
      <c r="AM8" s="51">
        <v>215</v>
      </c>
      <c r="AN8" s="51"/>
      <c r="AO8" s="43">
        <v>215</v>
      </c>
      <c r="AP8" s="44"/>
      <c r="AQ8" s="43">
        <v>215</v>
      </c>
      <c r="AR8" s="44"/>
      <c r="AS8" s="43">
        <v>215</v>
      </c>
      <c r="AT8" s="44"/>
      <c r="AU8" s="43">
        <v>212</v>
      </c>
      <c r="AV8" s="44"/>
      <c r="AW8" s="43">
        <v>481</v>
      </c>
      <c r="AX8" s="44"/>
    </row>
    <row r="9" spans="1:84" s="3" customFormat="1" ht="8.25" customHeight="1">
      <c r="A9" s="67"/>
      <c r="B9" s="63" t="s">
        <v>33</v>
      </c>
      <c r="C9" s="81"/>
      <c r="D9" s="47" t="s">
        <v>99</v>
      </c>
      <c r="E9" s="48"/>
      <c r="F9" s="47" t="s">
        <v>106</v>
      </c>
      <c r="G9" s="48"/>
      <c r="H9" s="47" t="s">
        <v>112</v>
      </c>
      <c r="I9" s="48"/>
      <c r="J9" s="47" t="s">
        <v>116</v>
      </c>
      <c r="K9" s="48"/>
      <c r="L9" s="47" t="s">
        <v>120</v>
      </c>
      <c r="M9" s="56"/>
      <c r="N9" s="41" t="s">
        <v>123</v>
      </c>
      <c r="O9" s="41"/>
      <c r="P9" s="41" t="s">
        <v>116</v>
      </c>
      <c r="Q9" s="41"/>
      <c r="R9" s="41" t="s">
        <v>130</v>
      </c>
      <c r="S9" s="41"/>
      <c r="T9" s="41" t="s">
        <v>130</v>
      </c>
      <c r="U9" s="41"/>
      <c r="V9" s="41" t="s">
        <v>137</v>
      </c>
      <c r="W9" s="41"/>
      <c r="X9" s="41" t="s">
        <v>142</v>
      </c>
      <c r="Y9" s="41"/>
      <c r="Z9" s="67"/>
      <c r="AA9" s="63" t="s">
        <v>33</v>
      </c>
      <c r="AB9" s="81"/>
      <c r="AC9" s="41" t="s">
        <v>130</v>
      </c>
      <c r="AD9" s="41"/>
      <c r="AE9" s="47" t="s">
        <v>170</v>
      </c>
      <c r="AF9" s="56"/>
      <c r="AG9" s="56"/>
      <c r="AH9" s="56"/>
      <c r="AI9" s="56"/>
      <c r="AJ9" s="48"/>
      <c r="AK9" s="41" t="s">
        <v>116</v>
      </c>
      <c r="AL9" s="41"/>
      <c r="AM9" s="41" t="s">
        <v>147</v>
      </c>
      <c r="AN9" s="41"/>
      <c r="AO9" s="47" t="s">
        <v>181</v>
      </c>
      <c r="AP9" s="48"/>
      <c r="AQ9" s="47" t="s">
        <v>184</v>
      </c>
      <c r="AR9" s="48"/>
      <c r="AS9" s="47" t="s">
        <v>188</v>
      </c>
      <c r="AT9" s="48"/>
      <c r="AU9" s="47" t="s">
        <v>130</v>
      </c>
      <c r="AV9" s="48"/>
      <c r="AW9" s="47" t="s">
        <v>130</v>
      </c>
      <c r="AX9" s="48"/>
    </row>
    <row r="10" spans="1:84" s="3" customFormat="1" ht="8.25" customHeight="1">
      <c r="A10" s="67"/>
      <c r="B10" s="63" t="s">
        <v>28</v>
      </c>
      <c r="C10" s="81"/>
      <c r="D10" s="47" t="s">
        <v>100</v>
      </c>
      <c r="E10" s="48"/>
      <c r="F10" s="47" t="s">
        <v>107</v>
      </c>
      <c r="G10" s="48"/>
      <c r="H10" s="47" t="s">
        <v>113</v>
      </c>
      <c r="I10" s="48"/>
      <c r="J10" s="47" t="s">
        <v>117</v>
      </c>
      <c r="K10" s="48"/>
      <c r="L10" s="47" t="s">
        <v>117</v>
      </c>
      <c r="M10" s="56"/>
      <c r="N10" s="41" t="s">
        <v>124</v>
      </c>
      <c r="O10" s="41"/>
      <c r="P10" s="41" t="s">
        <v>107</v>
      </c>
      <c r="Q10" s="41"/>
      <c r="R10" s="41" t="s">
        <v>131</v>
      </c>
      <c r="S10" s="41"/>
      <c r="T10" s="41" t="s">
        <v>133</v>
      </c>
      <c r="U10" s="41"/>
      <c r="V10" s="41" t="s">
        <v>117</v>
      </c>
      <c r="W10" s="41"/>
      <c r="X10" s="41" t="s">
        <v>141</v>
      </c>
      <c r="Y10" s="41"/>
      <c r="Z10" s="67"/>
      <c r="AA10" s="63" t="s">
        <v>28</v>
      </c>
      <c r="AB10" s="81"/>
      <c r="AC10" s="41" t="s">
        <v>117</v>
      </c>
      <c r="AD10" s="41"/>
      <c r="AE10" s="47" t="s">
        <v>153</v>
      </c>
      <c r="AF10" s="56"/>
      <c r="AG10" s="56"/>
      <c r="AH10" s="56"/>
      <c r="AI10" s="56"/>
      <c r="AJ10" s="48"/>
      <c r="AK10" s="41" t="s">
        <v>117</v>
      </c>
      <c r="AL10" s="41"/>
      <c r="AM10" s="41" t="s">
        <v>124</v>
      </c>
      <c r="AN10" s="41"/>
      <c r="AO10" s="47" t="s">
        <v>160</v>
      </c>
      <c r="AP10" s="48"/>
      <c r="AQ10" s="47" t="s">
        <v>185</v>
      </c>
      <c r="AR10" s="48"/>
      <c r="AS10" s="47" t="s">
        <v>117</v>
      </c>
      <c r="AT10" s="48"/>
      <c r="AU10" s="47" t="s">
        <v>141</v>
      </c>
      <c r="AV10" s="48"/>
      <c r="AW10" s="47" t="s">
        <v>107</v>
      </c>
      <c r="AX10" s="48"/>
    </row>
    <row r="11" spans="1:84" ht="8.25" customHeight="1">
      <c r="A11" s="68"/>
      <c r="B11" s="63" t="s">
        <v>0</v>
      </c>
      <c r="C11" s="81"/>
      <c r="D11" s="43" t="s">
        <v>101</v>
      </c>
      <c r="E11" s="44"/>
      <c r="F11" s="43" t="s">
        <v>108</v>
      </c>
      <c r="G11" s="44"/>
      <c r="H11" s="43" t="s">
        <v>111</v>
      </c>
      <c r="I11" s="44"/>
      <c r="J11" s="43" t="s">
        <v>118</v>
      </c>
      <c r="K11" s="44"/>
      <c r="L11" s="43" t="s">
        <v>121</v>
      </c>
      <c r="M11" s="55"/>
      <c r="N11" s="51" t="s">
        <v>125</v>
      </c>
      <c r="O11" s="51"/>
      <c r="P11" s="51" t="s">
        <v>127</v>
      </c>
      <c r="Q11" s="51"/>
      <c r="R11" s="51" t="s">
        <v>132</v>
      </c>
      <c r="S11" s="51"/>
      <c r="T11" s="51" t="s">
        <v>134</v>
      </c>
      <c r="U11" s="51"/>
      <c r="V11" s="51" t="s">
        <v>138</v>
      </c>
      <c r="W11" s="51"/>
      <c r="X11" s="51" t="s">
        <v>143</v>
      </c>
      <c r="Y11" s="51"/>
      <c r="Z11" s="68"/>
      <c r="AA11" s="63" t="s">
        <v>0</v>
      </c>
      <c r="AB11" s="81"/>
      <c r="AC11" s="51" t="s">
        <v>167</v>
      </c>
      <c r="AD11" s="51"/>
      <c r="AE11" s="43" t="s">
        <v>171</v>
      </c>
      <c r="AF11" s="55"/>
      <c r="AG11" s="55"/>
      <c r="AH11" s="55"/>
      <c r="AI11" s="55"/>
      <c r="AJ11" s="44"/>
      <c r="AK11" s="51" t="s">
        <v>174</v>
      </c>
      <c r="AL11" s="51"/>
      <c r="AM11" s="51" t="s">
        <v>179</v>
      </c>
      <c r="AN11" s="51"/>
      <c r="AO11" s="43" t="s">
        <v>182</v>
      </c>
      <c r="AP11" s="44"/>
      <c r="AQ11" s="43" t="s">
        <v>186</v>
      </c>
      <c r="AR11" s="44"/>
      <c r="AS11" s="43" t="s">
        <v>189</v>
      </c>
      <c r="AT11" s="44"/>
      <c r="AU11" s="43" t="s">
        <v>191</v>
      </c>
      <c r="AV11" s="44"/>
      <c r="AW11" s="43" t="s">
        <v>194</v>
      </c>
      <c r="AX11" s="44"/>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row>
    <row r="12" spans="1:84" ht="8.25" customHeight="1">
      <c r="A12" s="66" t="s">
        <v>37</v>
      </c>
      <c r="B12" s="63" t="s">
        <v>1</v>
      </c>
      <c r="C12" s="81"/>
      <c r="D12" s="83" t="s">
        <v>102</v>
      </c>
      <c r="E12" s="84"/>
      <c r="F12" s="45">
        <v>6</v>
      </c>
      <c r="G12" s="46"/>
      <c r="H12" s="45">
        <v>6</v>
      </c>
      <c r="I12" s="46"/>
      <c r="J12" s="45" t="s">
        <v>102</v>
      </c>
      <c r="K12" s="46"/>
      <c r="L12" s="45">
        <v>8</v>
      </c>
      <c r="M12" s="80"/>
      <c r="N12" s="57">
        <v>15</v>
      </c>
      <c r="O12" s="57"/>
      <c r="P12" s="57" t="s">
        <v>102</v>
      </c>
      <c r="Q12" s="57"/>
      <c r="R12" s="57" t="s">
        <v>102</v>
      </c>
      <c r="S12" s="57"/>
      <c r="T12" s="57" t="s">
        <v>102</v>
      </c>
      <c r="U12" s="57"/>
      <c r="V12" s="57" t="s">
        <v>102</v>
      </c>
      <c r="W12" s="57"/>
      <c r="X12" s="57" t="s">
        <v>349</v>
      </c>
      <c r="Y12" s="57"/>
      <c r="Z12" s="66" t="s">
        <v>37</v>
      </c>
      <c r="AA12" s="63" t="s">
        <v>1</v>
      </c>
      <c r="AB12" s="81"/>
      <c r="AC12" s="57" t="s">
        <v>102</v>
      </c>
      <c r="AD12" s="57"/>
      <c r="AE12" s="45" t="s">
        <v>102</v>
      </c>
      <c r="AF12" s="80"/>
      <c r="AG12" s="80"/>
      <c r="AH12" s="80"/>
      <c r="AI12" s="80"/>
      <c r="AJ12" s="46"/>
      <c r="AK12" s="57">
        <v>7</v>
      </c>
      <c r="AL12" s="57"/>
      <c r="AM12" s="57">
        <v>4</v>
      </c>
      <c r="AN12" s="57"/>
      <c r="AO12" s="45">
        <v>4</v>
      </c>
      <c r="AP12" s="46"/>
      <c r="AQ12" s="45">
        <v>4</v>
      </c>
      <c r="AR12" s="46"/>
      <c r="AS12" s="45">
        <v>4</v>
      </c>
      <c r="AT12" s="46"/>
      <c r="AU12" s="45">
        <v>50</v>
      </c>
      <c r="AV12" s="46"/>
      <c r="AW12" s="45">
        <v>25</v>
      </c>
      <c r="AX12" s="46"/>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row>
    <row r="13" spans="1:84" ht="8.25" customHeight="1">
      <c r="A13" s="67"/>
      <c r="B13" s="63" t="s">
        <v>2</v>
      </c>
      <c r="C13" s="81"/>
      <c r="D13" s="43" t="s">
        <v>102</v>
      </c>
      <c r="E13" s="44"/>
      <c r="F13" s="43" t="s">
        <v>102</v>
      </c>
      <c r="G13" s="44"/>
      <c r="H13" s="43" t="s">
        <v>102</v>
      </c>
      <c r="I13" s="44"/>
      <c r="J13" s="43" t="s">
        <v>102</v>
      </c>
      <c r="K13" s="44"/>
      <c r="L13" s="43" t="s">
        <v>102</v>
      </c>
      <c r="M13" s="55"/>
      <c r="N13" s="51" t="s">
        <v>102</v>
      </c>
      <c r="O13" s="51"/>
      <c r="P13" s="51" t="s">
        <v>102</v>
      </c>
      <c r="Q13" s="51"/>
      <c r="R13" s="51" t="s">
        <v>102</v>
      </c>
      <c r="S13" s="51"/>
      <c r="T13" s="89" t="s">
        <v>102</v>
      </c>
      <c r="U13" s="90"/>
      <c r="V13" s="51" t="s">
        <v>102</v>
      </c>
      <c r="W13" s="51"/>
      <c r="X13" s="51" t="s">
        <v>102</v>
      </c>
      <c r="Y13" s="51"/>
      <c r="Z13" s="67"/>
      <c r="AA13" s="63" t="s">
        <v>2</v>
      </c>
      <c r="AB13" s="81"/>
      <c r="AC13" s="51" t="s">
        <v>102</v>
      </c>
      <c r="AD13" s="51"/>
      <c r="AE13" s="43" t="s">
        <v>102</v>
      </c>
      <c r="AF13" s="55"/>
      <c r="AG13" s="55"/>
      <c r="AH13" s="55"/>
      <c r="AI13" s="55"/>
      <c r="AJ13" s="44"/>
      <c r="AK13" s="51" t="s">
        <v>175</v>
      </c>
      <c r="AL13" s="51"/>
      <c r="AM13" s="51" t="s">
        <v>175</v>
      </c>
      <c r="AN13" s="51"/>
      <c r="AO13" s="43" t="s">
        <v>175</v>
      </c>
      <c r="AP13" s="44"/>
      <c r="AQ13" s="43" t="s">
        <v>175</v>
      </c>
      <c r="AR13" s="44"/>
      <c r="AS13" s="43" t="s">
        <v>175</v>
      </c>
      <c r="AT13" s="44"/>
      <c r="AU13" s="43" t="s">
        <v>149</v>
      </c>
      <c r="AV13" s="44"/>
      <c r="AW13" s="43" t="s">
        <v>102</v>
      </c>
      <c r="AX13" s="44"/>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row>
    <row r="14" spans="1:84" ht="8.25" customHeight="1">
      <c r="A14" s="68"/>
      <c r="B14" s="63" t="s">
        <v>3</v>
      </c>
      <c r="C14" s="81"/>
      <c r="D14" s="43" t="s">
        <v>103</v>
      </c>
      <c r="E14" s="44"/>
      <c r="F14" s="43" t="s">
        <v>109</v>
      </c>
      <c r="G14" s="44"/>
      <c r="H14" s="43" t="s">
        <v>109</v>
      </c>
      <c r="I14" s="44"/>
      <c r="J14" s="43" t="s">
        <v>103</v>
      </c>
      <c r="K14" s="44"/>
      <c r="L14" s="43" t="s">
        <v>103</v>
      </c>
      <c r="M14" s="55"/>
      <c r="N14" s="51" t="s">
        <v>103</v>
      </c>
      <c r="O14" s="51"/>
      <c r="P14" s="51" t="s">
        <v>128</v>
      </c>
      <c r="Q14" s="51"/>
      <c r="R14" s="51" t="s">
        <v>128</v>
      </c>
      <c r="S14" s="51"/>
      <c r="T14" s="51" t="s">
        <v>128</v>
      </c>
      <c r="U14" s="51"/>
      <c r="V14" s="51" t="s">
        <v>128</v>
      </c>
      <c r="W14" s="51"/>
      <c r="X14" s="51" t="s">
        <v>103</v>
      </c>
      <c r="Y14" s="51"/>
      <c r="Z14" s="68"/>
      <c r="AA14" s="63" t="s">
        <v>3</v>
      </c>
      <c r="AB14" s="81"/>
      <c r="AC14" s="51" t="s">
        <v>128</v>
      </c>
      <c r="AD14" s="51"/>
      <c r="AE14" s="43" t="s">
        <v>128</v>
      </c>
      <c r="AF14" s="55"/>
      <c r="AG14" s="55"/>
      <c r="AH14" s="55"/>
      <c r="AI14" s="55"/>
      <c r="AJ14" s="44"/>
      <c r="AK14" s="51" t="s">
        <v>176</v>
      </c>
      <c r="AL14" s="51"/>
      <c r="AM14" s="51" t="s">
        <v>128</v>
      </c>
      <c r="AN14" s="51"/>
      <c r="AO14" s="43" t="s">
        <v>128</v>
      </c>
      <c r="AP14" s="44"/>
      <c r="AQ14" s="43" t="s">
        <v>128</v>
      </c>
      <c r="AR14" s="44"/>
      <c r="AS14" s="43" t="s">
        <v>128</v>
      </c>
      <c r="AT14" s="44"/>
      <c r="AU14" s="43" t="s">
        <v>103</v>
      </c>
      <c r="AV14" s="44"/>
      <c r="AW14" s="43" t="s">
        <v>109</v>
      </c>
      <c r="AX14" s="44"/>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row>
    <row r="15" spans="1:84" ht="8.25" customHeight="1">
      <c r="A15" s="51" t="s">
        <v>6</v>
      </c>
      <c r="B15" s="51"/>
      <c r="C15" s="51"/>
      <c r="D15" s="43" t="s">
        <v>104</v>
      </c>
      <c r="E15" s="44"/>
      <c r="F15" s="43" t="s">
        <v>104</v>
      </c>
      <c r="G15" s="44"/>
      <c r="H15" s="43" t="s">
        <v>104</v>
      </c>
      <c r="I15" s="44"/>
      <c r="J15" s="43" t="s">
        <v>104</v>
      </c>
      <c r="K15" s="44"/>
      <c r="L15" s="43" t="s">
        <v>104</v>
      </c>
      <c r="M15" s="55"/>
      <c r="N15" s="51" t="s">
        <v>104</v>
      </c>
      <c r="O15" s="51"/>
      <c r="P15" s="51" t="s">
        <v>104</v>
      </c>
      <c r="Q15" s="51"/>
      <c r="R15" s="51" t="s">
        <v>104</v>
      </c>
      <c r="S15" s="51"/>
      <c r="T15" s="51" t="s">
        <v>104</v>
      </c>
      <c r="U15" s="51"/>
      <c r="V15" s="51" t="s">
        <v>104</v>
      </c>
      <c r="W15" s="51"/>
      <c r="X15" s="51" t="s">
        <v>104</v>
      </c>
      <c r="Y15" s="51"/>
      <c r="Z15" s="51" t="s">
        <v>6</v>
      </c>
      <c r="AA15" s="51"/>
      <c r="AB15" s="51"/>
      <c r="AC15" s="51" t="s">
        <v>104</v>
      </c>
      <c r="AD15" s="51"/>
      <c r="AE15" s="51" t="s">
        <v>104</v>
      </c>
      <c r="AF15" s="51"/>
      <c r="AG15" s="51" t="s">
        <v>104</v>
      </c>
      <c r="AH15" s="51"/>
      <c r="AI15" s="51" t="s">
        <v>311</v>
      </c>
      <c r="AJ15" s="52"/>
      <c r="AK15" s="51" t="s">
        <v>104</v>
      </c>
      <c r="AL15" s="51"/>
      <c r="AM15" s="51" t="s">
        <v>104</v>
      </c>
      <c r="AN15" s="51"/>
      <c r="AO15" s="51" t="s">
        <v>104</v>
      </c>
      <c r="AP15" s="51"/>
      <c r="AQ15" s="51" t="s">
        <v>104</v>
      </c>
      <c r="AR15" s="51"/>
      <c r="AS15" s="51" t="s">
        <v>104</v>
      </c>
      <c r="AT15" s="51"/>
      <c r="AU15" s="51" t="s">
        <v>104</v>
      </c>
      <c r="AV15" s="51"/>
      <c r="AW15" s="51" t="s">
        <v>104</v>
      </c>
      <c r="AX15" s="51"/>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row>
    <row r="16" spans="1:84" ht="8.25" customHeight="1">
      <c r="A16" s="51" t="s">
        <v>29</v>
      </c>
      <c r="B16" s="51"/>
      <c r="C16" s="51"/>
      <c r="D16" s="77">
        <v>41128</v>
      </c>
      <c r="E16" s="78"/>
      <c r="F16" s="77">
        <v>41128</v>
      </c>
      <c r="G16" s="78"/>
      <c r="H16" s="77">
        <v>41128</v>
      </c>
      <c r="I16" s="78"/>
      <c r="J16" s="77">
        <v>41128</v>
      </c>
      <c r="K16" s="78"/>
      <c r="L16" s="77">
        <v>41157</v>
      </c>
      <c r="M16" s="79"/>
      <c r="N16" s="54">
        <v>41128</v>
      </c>
      <c r="O16" s="54"/>
      <c r="P16" s="54">
        <v>41127</v>
      </c>
      <c r="Q16" s="54"/>
      <c r="R16" s="54">
        <v>41127</v>
      </c>
      <c r="S16" s="54"/>
      <c r="T16" s="54">
        <v>41127</v>
      </c>
      <c r="U16" s="54"/>
      <c r="V16" s="54">
        <v>41127</v>
      </c>
      <c r="W16" s="54"/>
      <c r="X16" s="54">
        <v>41094</v>
      </c>
      <c r="Y16" s="54"/>
      <c r="Z16" s="51" t="s">
        <v>29</v>
      </c>
      <c r="AA16" s="51"/>
      <c r="AB16" s="51"/>
      <c r="AC16" s="54">
        <v>41092</v>
      </c>
      <c r="AD16" s="54"/>
      <c r="AE16" s="54">
        <v>41092</v>
      </c>
      <c r="AF16" s="54"/>
      <c r="AG16" s="54">
        <v>41151</v>
      </c>
      <c r="AH16" s="54"/>
      <c r="AI16" s="65" t="s">
        <v>312</v>
      </c>
      <c r="AJ16" s="65"/>
      <c r="AK16" s="54">
        <v>41093</v>
      </c>
      <c r="AL16" s="54"/>
      <c r="AM16" s="54">
        <v>41092</v>
      </c>
      <c r="AN16" s="54"/>
      <c r="AO16" s="54">
        <v>41093</v>
      </c>
      <c r="AP16" s="54"/>
      <c r="AQ16" s="54">
        <v>41094</v>
      </c>
      <c r="AR16" s="54"/>
      <c r="AS16" s="54">
        <v>41095</v>
      </c>
      <c r="AT16" s="54"/>
      <c r="AU16" s="49">
        <v>41128</v>
      </c>
      <c r="AV16" s="50"/>
      <c r="AW16" s="49">
        <v>41128</v>
      </c>
      <c r="AX16" s="50"/>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row>
    <row r="17" spans="1:84" ht="8.25" customHeight="1">
      <c r="A17" s="41" t="s">
        <v>7</v>
      </c>
      <c r="B17" s="41"/>
      <c r="C17" s="47"/>
      <c r="D17" s="19"/>
      <c r="E17" s="25" t="s">
        <v>228</v>
      </c>
      <c r="F17" s="20"/>
      <c r="G17" s="10" t="s">
        <v>249</v>
      </c>
      <c r="H17" s="7"/>
      <c r="I17" s="8" t="s">
        <v>250</v>
      </c>
      <c r="J17" s="11"/>
      <c r="K17" s="10" t="s">
        <v>251</v>
      </c>
      <c r="L17" s="7"/>
      <c r="M17" s="8" t="s">
        <v>252</v>
      </c>
      <c r="N17" s="11"/>
      <c r="O17" s="10" t="s">
        <v>253</v>
      </c>
      <c r="P17" s="7"/>
      <c r="Q17" s="8" t="s">
        <v>254</v>
      </c>
      <c r="R17" s="11"/>
      <c r="S17" s="10" t="s">
        <v>255</v>
      </c>
      <c r="T17" s="7"/>
      <c r="U17" s="8" t="s">
        <v>256</v>
      </c>
      <c r="V17" s="11"/>
      <c r="W17" s="10" t="s">
        <v>257</v>
      </c>
      <c r="X17" s="19"/>
      <c r="Y17" s="25" t="s">
        <v>258</v>
      </c>
      <c r="Z17" s="41" t="s">
        <v>7</v>
      </c>
      <c r="AA17" s="41"/>
      <c r="AB17" s="47"/>
      <c r="AC17" s="19"/>
      <c r="AD17" s="25" t="s">
        <v>271</v>
      </c>
      <c r="AE17" s="19"/>
      <c r="AF17" s="25" t="s">
        <v>272</v>
      </c>
      <c r="AG17" s="20"/>
      <c r="AH17" s="25" t="s">
        <v>352</v>
      </c>
      <c r="AI17" s="47" t="s">
        <v>311</v>
      </c>
      <c r="AJ17" s="48"/>
      <c r="AK17" s="20"/>
      <c r="AL17" s="25" t="s">
        <v>274</v>
      </c>
      <c r="AM17" s="20"/>
      <c r="AN17" s="25" t="s">
        <v>275</v>
      </c>
      <c r="AO17" s="20"/>
      <c r="AP17" s="25" t="s">
        <v>266</v>
      </c>
      <c r="AQ17" s="20"/>
      <c r="AR17" s="25" t="s">
        <v>276</v>
      </c>
      <c r="AS17" s="20"/>
      <c r="AT17" s="25" t="s">
        <v>277</v>
      </c>
      <c r="AU17" s="20"/>
      <c r="AV17" s="25" t="s">
        <v>291</v>
      </c>
      <c r="AW17" s="20"/>
      <c r="AX17" s="25" t="s">
        <v>292</v>
      </c>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row>
    <row r="18" spans="1:84" ht="8.25" customHeight="1">
      <c r="A18" s="86" t="s">
        <v>358</v>
      </c>
      <c r="B18" s="60" t="s">
        <v>8</v>
      </c>
      <c r="C18" s="61"/>
      <c r="D18" s="7" t="s">
        <v>210</v>
      </c>
      <c r="E18" s="8" t="s">
        <v>220</v>
      </c>
      <c r="F18" s="11" t="s">
        <v>210</v>
      </c>
      <c r="G18" s="10" t="s">
        <v>220</v>
      </c>
      <c r="H18" s="7" t="s">
        <v>210</v>
      </c>
      <c r="I18" s="8" t="s">
        <v>220</v>
      </c>
      <c r="J18" s="11" t="s">
        <v>210</v>
      </c>
      <c r="K18" s="10" t="s">
        <v>220</v>
      </c>
      <c r="L18" s="7" t="s">
        <v>210</v>
      </c>
      <c r="M18" s="8" t="s">
        <v>220</v>
      </c>
      <c r="N18" s="11" t="s">
        <v>210</v>
      </c>
      <c r="O18" s="10" t="s">
        <v>220</v>
      </c>
      <c r="P18" s="7" t="s">
        <v>210</v>
      </c>
      <c r="Q18" s="8" t="s">
        <v>220</v>
      </c>
      <c r="R18" s="11" t="s">
        <v>210</v>
      </c>
      <c r="S18" s="10" t="s">
        <v>220</v>
      </c>
      <c r="T18" s="7" t="s">
        <v>210</v>
      </c>
      <c r="U18" s="8" t="s">
        <v>220</v>
      </c>
      <c r="V18" s="11" t="s">
        <v>210</v>
      </c>
      <c r="W18" s="10" t="s">
        <v>220</v>
      </c>
      <c r="X18" s="7" t="s">
        <v>38</v>
      </c>
      <c r="Y18" s="8">
        <v>2.9999999999999997E-4</v>
      </c>
      <c r="Z18" s="86" t="s">
        <v>358</v>
      </c>
      <c r="AA18" s="60" t="s">
        <v>8</v>
      </c>
      <c r="AB18" s="61"/>
      <c r="AC18" s="7" t="s">
        <v>38</v>
      </c>
      <c r="AD18" s="8">
        <v>2.9999999999999997E-4</v>
      </c>
      <c r="AE18" s="7" t="s">
        <v>38</v>
      </c>
      <c r="AF18" s="8">
        <v>2.9999999999999997E-4</v>
      </c>
      <c r="AG18" s="11"/>
      <c r="AH18" s="8"/>
      <c r="AI18" s="11"/>
      <c r="AJ18" s="8"/>
      <c r="AK18" s="11" t="s">
        <v>38</v>
      </c>
      <c r="AL18" s="8">
        <v>2.9999999999999997E-4</v>
      </c>
      <c r="AM18" s="11" t="s">
        <v>38</v>
      </c>
      <c r="AN18" s="8">
        <v>2.9999999999999997E-4</v>
      </c>
      <c r="AO18" s="11" t="s">
        <v>38</v>
      </c>
      <c r="AP18" s="8">
        <v>2.9999999999999997E-4</v>
      </c>
      <c r="AQ18" s="11" t="s">
        <v>38</v>
      </c>
      <c r="AR18" s="8">
        <v>2.9999999999999997E-4</v>
      </c>
      <c r="AS18" s="11" t="s">
        <v>38</v>
      </c>
      <c r="AT18" s="8">
        <v>2.9999999999999997E-4</v>
      </c>
      <c r="AU18" s="11" t="s">
        <v>210</v>
      </c>
      <c r="AV18" s="8" t="s">
        <v>220</v>
      </c>
      <c r="AW18" s="11" t="s">
        <v>210</v>
      </c>
      <c r="AX18" s="8" t="s">
        <v>220</v>
      </c>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row>
    <row r="19" spans="1:84" ht="8.25" customHeight="1">
      <c r="A19" s="87"/>
      <c r="B19" s="60" t="s">
        <v>9</v>
      </c>
      <c r="C19" s="61"/>
      <c r="D19" s="7" t="s">
        <v>210</v>
      </c>
      <c r="E19" s="8" t="s">
        <v>225</v>
      </c>
      <c r="F19" s="11" t="s">
        <v>210</v>
      </c>
      <c r="G19" s="10" t="s">
        <v>225</v>
      </c>
      <c r="H19" s="7" t="s">
        <v>210</v>
      </c>
      <c r="I19" s="8" t="s">
        <v>225</v>
      </c>
      <c r="J19" s="11" t="s">
        <v>210</v>
      </c>
      <c r="K19" s="10" t="s">
        <v>225</v>
      </c>
      <c r="L19" s="7" t="s">
        <v>210</v>
      </c>
      <c r="M19" s="8" t="s">
        <v>225</v>
      </c>
      <c r="N19" s="11" t="s">
        <v>210</v>
      </c>
      <c r="O19" s="10" t="s">
        <v>225</v>
      </c>
      <c r="P19" s="7" t="s">
        <v>210</v>
      </c>
      <c r="Q19" s="8" t="s">
        <v>225</v>
      </c>
      <c r="R19" s="11" t="s">
        <v>210</v>
      </c>
      <c r="S19" s="10" t="s">
        <v>225</v>
      </c>
      <c r="T19" s="7" t="s">
        <v>210</v>
      </c>
      <c r="U19" s="8" t="s">
        <v>225</v>
      </c>
      <c r="V19" s="11" t="s">
        <v>210</v>
      </c>
      <c r="W19" s="10" t="s">
        <v>225</v>
      </c>
      <c r="X19" s="7" t="s">
        <v>38</v>
      </c>
      <c r="Y19" s="8">
        <v>0.1</v>
      </c>
      <c r="Z19" s="87"/>
      <c r="AA19" s="60" t="s">
        <v>9</v>
      </c>
      <c r="AB19" s="61"/>
      <c r="AC19" s="7" t="s">
        <v>38</v>
      </c>
      <c r="AD19" s="8">
        <v>0.1</v>
      </c>
      <c r="AE19" s="7" t="s">
        <v>38</v>
      </c>
      <c r="AF19" s="8">
        <v>0.1</v>
      </c>
      <c r="AG19" s="11"/>
      <c r="AH19" s="8"/>
      <c r="AI19" s="11"/>
      <c r="AJ19" s="8"/>
      <c r="AK19" s="11" t="s">
        <v>38</v>
      </c>
      <c r="AL19" s="8">
        <v>0.1</v>
      </c>
      <c r="AM19" s="11" t="s">
        <v>38</v>
      </c>
      <c r="AN19" s="8">
        <v>0.1</v>
      </c>
      <c r="AO19" s="11" t="s">
        <v>38</v>
      </c>
      <c r="AP19" s="8">
        <v>0.1</v>
      </c>
      <c r="AQ19" s="11" t="s">
        <v>38</v>
      </c>
      <c r="AR19" s="8">
        <v>0.1</v>
      </c>
      <c r="AS19" s="11" t="s">
        <v>38</v>
      </c>
      <c r="AT19" s="8">
        <v>0.1</v>
      </c>
      <c r="AU19" s="11" t="s">
        <v>210</v>
      </c>
      <c r="AV19" s="8" t="s">
        <v>225</v>
      </c>
      <c r="AW19" s="11" t="s">
        <v>210</v>
      </c>
      <c r="AX19" s="8" t="s">
        <v>225</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row>
    <row r="20" spans="1:84" ht="8.25" customHeight="1">
      <c r="A20" s="87"/>
      <c r="B20" s="60" t="s">
        <v>10</v>
      </c>
      <c r="C20" s="61"/>
      <c r="D20" s="7" t="s">
        <v>210</v>
      </c>
      <c r="E20" s="8" t="s">
        <v>211</v>
      </c>
      <c r="F20" s="11" t="s">
        <v>210</v>
      </c>
      <c r="G20" s="10" t="s">
        <v>211</v>
      </c>
      <c r="H20" s="7" t="s">
        <v>210</v>
      </c>
      <c r="I20" s="8" t="s">
        <v>211</v>
      </c>
      <c r="J20" s="11" t="s">
        <v>210</v>
      </c>
      <c r="K20" s="10" t="s">
        <v>211</v>
      </c>
      <c r="L20" s="7" t="s">
        <v>210</v>
      </c>
      <c r="M20" s="8" t="s">
        <v>211</v>
      </c>
      <c r="N20" s="11" t="s">
        <v>210</v>
      </c>
      <c r="O20" s="10" t="s">
        <v>211</v>
      </c>
      <c r="P20" s="7" t="s">
        <v>210</v>
      </c>
      <c r="Q20" s="8" t="s">
        <v>211</v>
      </c>
      <c r="R20" s="11" t="s">
        <v>210</v>
      </c>
      <c r="S20" s="10" t="s">
        <v>211</v>
      </c>
      <c r="T20" s="7" t="s">
        <v>210</v>
      </c>
      <c r="U20" s="8" t="s">
        <v>211</v>
      </c>
      <c r="V20" s="11" t="s">
        <v>210</v>
      </c>
      <c r="W20" s="10" t="s">
        <v>211</v>
      </c>
      <c r="X20" s="7" t="s">
        <v>38</v>
      </c>
      <c r="Y20" s="8">
        <v>5.0000000000000001E-3</v>
      </c>
      <c r="Z20" s="87"/>
      <c r="AA20" s="60" t="s">
        <v>10</v>
      </c>
      <c r="AB20" s="61"/>
      <c r="AC20" s="7" t="s">
        <v>38</v>
      </c>
      <c r="AD20" s="8">
        <v>5.0000000000000001E-3</v>
      </c>
      <c r="AE20" s="7" t="s">
        <v>38</v>
      </c>
      <c r="AF20" s="8">
        <v>5.0000000000000001E-3</v>
      </c>
      <c r="AG20" s="11"/>
      <c r="AH20" s="8"/>
      <c r="AI20" s="11"/>
      <c r="AJ20" s="8"/>
      <c r="AK20" s="11" t="s">
        <v>38</v>
      </c>
      <c r="AL20" s="8">
        <v>5.0000000000000001E-3</v>
      </c>
      <c r="AM20" s="11" t="s">
        <v>38</v>
      </c>
      <c r="AN20" s="8">
        <v>5.0000000000000001E-3</v>
      </c>
      <c r="AO20" s="11" t="s">
        <v>38</v>
      </c>
      <c r="AP20" s="8">
        <v>5.0000000000000001E-3</v>
      </c>
      <c r="AQ20" s="11" t="s">
        <v>38</v>
      </c>
      <c r="AR20" s="8">
        <v>5.0000000000000001E-3</v>
      </c>
      <c r="AS20" s="11" t="s">
        <v>38</v>
      </c>
      <c r="AT20" s="8">
        <v>5.0000000000000001E-3</v>
      </c>
      <c r="AU20" s="11" t="s">
        <v>210</v>
      </c>
      <c r="AV20" s="8" t="s">
        <v>211</v>
      </c>
      <c r="AW20" s="11" t="s">
        <v>210</v>
      </c>
      <c r="AX20" s="8" t="s">
        <v>211</v>
      </c>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row>
    <row r="21" spans="1:84" ht="8.25" customHeight="1">
      <c r="A21" s="87"/>
      <c r="B21" s="60" t="s">
        <v>11</v>
      </c>
      <c r="C21" s="61"/>
      <c r="D21" s="7" t="s">
        <v>210</v>
      </c>
      <c r="E21" s="8" t="s">
        <v>212</v>
      </c>
      <c r="F21" s="11" t="s">
        <v>210</v>
      </c>
      <c r="G21" s="10" t="s">
        <v>212</v>
      </c>
      <c r="H21" s="7" t="s">
        <v>210</v>
      </c>
      <c r="I21" s="8" t="s">
        <v>212</v>
      </c>
      <c r="J21" s="11" t="s">
        <v>210</v>
      </c>
      <c r="K21" s="10" t="s">
        <v>212</v>
      </c>
      <c r="L21" s="7" t="s">
        <v>210</v>
      </c>
      <c r="M21" s="8" t="s">
        <v>212</v>
      </c>
      <c r="N21" s="11" t="s">
        <v>210</v>
      </c>
      <c r="O21" s="10" t="s">
        <v>212</v>
      </c>
      <c r="P21" s="7" t="s">
        <v>210</v>
      </c>
      <c r="Q21" s="8" t="s">
        <v>212</v>
      </c>
      <c r="R21" s="11" t="s">
        <v>210</v>
      </c>
      <c r="S21" s="10" t="s">
        <v>212</v>
      </c>
      <c r="T21" s="7" t="s">
        <v>210</v>
      </c>
      <c r="U21" s="8" t="s">
        <v>212</v>
      </c>
      <c r="V21" s="11" t="s">
        <v>210</v>
      </c>
      <c r="W21" s="10" t="s">
        <v>212</v>
      </c>
      <c r="X21" s="7" t="s">
        <v>38</v>
      </c>
      <c r="Y21" s="8">
        <v>0.02</v>
      </c>
      <c r="Z21" s="87"/>
      <c r="AA21" s="60" t="s">
        <v>11</v>
      </c>
      <c r="AB21" s="61"/>
      <c r="AC21" s="7" t="s">
        <v>38</v>
      </c>
      <c r="AD21" s="8">
        <v>0.02</v>
      </c>
      <c r="AE21" s="7" t="s">
        <v>38</v>
      </c>
      <c r="AF21" s="8">
        <v>0.02</v>
      </c>
      <c r="AG21" s="11"/>
      <c r="AH21" s="8"/>
      <c r="AI21" s="11"/>
      <c r="AJ21" s="8"/>
      <c r="AK21" s="11" t="s">
        <v>38</v>
      </c>
      <c r="AL21" s="8">
        <v>0.02</v>
      </c>
      <c r="AM21" s="11" t="s">
        <v>38</v>
      </c>
      <c r="AN21" s="8">
        <v>0.02</v>
      </c>
      <c r="AO21" s="11" t="s">
        <v>38</v>
      </c>
      <c r="AP21" s="8">
        <v>0.02</v>
      </c>
      <c r="AQ21" s="11" t="s">
        <v>38</v>
      </c>
      <c r="AR21" s="8">
        <v>0.02</v>
      </c>
      <c r="AS21" s="11" t="s">
        <v>38</v>
      </c>
      <c r="AT21" s="8">
        <v>0.02</v>
      </c>
      <c r="AU21" s="11" t="s">
        <v>210</v>
      </c>
      <c r="AV21" s="8" t="s">
        <v>212</v>
      </c>
      <c r="AW21" s="11" t="s">
        <v>210</v>
      </c>
      <c r="AX21" s="8" t="s">
        <v>212</v>
      </c>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row>
    <row r="22" spans="1:84" ht="8.25" customHeight="1">
      <c r="A22" s="87"/>
      <c r="B22" s="60" t="s">
        <v>12</v>
      </c>
      <c r="C22" s="61"/>
      <c r="D22" s="7" t="s">
        <v>210</v>
      </c>
      <c r="E22" s="8" t="s">
        <v>211</v>
      </c>
      <c r="F22" s="11" t="s">
        <v>210</v>
      </c>
      <c r="G22" s="10" t="s">
        <v>211</v>
      </c>
      <c r="H22" s="7" t="s">
        <v>210</v>
      </c>
      <c r="I22" s="8" t="s">
        <v>211</v>
      </c>
      <c r="J22" s="11" t="s">
        <v>210</v>
      </c>
      <c r="K22" s="10" t="s">
        <v>211</v>
      </c>
      <c r="L22" s="7" t="s">
        <v>210</v>
      </c>
      <c r="M22" s="8" t="s">
        <v>211</v>
      </c>
      <c r="N22" s="11" t="s">
        <v>210</v>
      </c>
      <c r="O22" s="10" t="s">
        <v>211</v>
      </c>
      <c r="P22" s="7" t="s">
        <v>210</v>
      </c>
      <c r="Q22" s="8" t="s">
        <v>211</v>
      </c>
      <c r="R22" s="11" t="s">
        <v>210</v>
      </c>
      <c r="S22" s="10" t="s">
        <v>211</v>
      </c>
      <c r="T22" s="7" t="s">
        <v>210</v>
      </c>
      <c r="U22" s="8" t="s">
        <v>211</v>
      </c>
      <c r="V22" s="11" t="s">
        <v>210</v>
      </c>
      <c r="W22" s="10" t="s">
        <v>211</v>
      </c>
      <c r="X22" s="7" t="s">
        <v>38</v>
      </c>
      <c r="Y22" s="8">
        <v>5.0000000000000001E-3</v>
      </c>
      <c r="Z22" s="87"/>
      <c r="AA22" s="60" t="s">
        <v>12</v>
      </c>
      <c r="AB22" s="61"/>
      <c r="AC22" s="7" t="s">
        <v>38</v>
      </c>
      <c r="AD22" s="8">
        <v>5.0000000000000001E-3</v>
      </c>
      <c r="AE22" s="7"/>
      <c r="AF22" s="8">
        <v>1.2E-2</v>
      </c>
      <c r="AG22" s="11"/>
      <c r="AH22" s="8" t="s">
        <v>351</v>
      </c>
      <c r="AI22" s="11"/>
      <c r="AJ22" s="8" t="s">
        <v>353</v>
      </c>
      <c r="AK22" s="11" t="s">
        <v>38</v>
      </c>
      <c r="AL22" s="8">
        <v>5.0000000000000001E-3</v>
      </c>
      <c r="AM22" s="11" t="s">
        <v>38</v>
      </c>
      <c r="AN22" s="8">
        <v>5.0000000000000001E-3</v>
      </c>
      <c r="AO22" s="11" t="s">
        <v>38</v>
      </c>
      <c r="AP22" s="8">
        <v>5.0000000000000001E-3</v>
      </c>
      <c r="AQ22" s="11" t="s">
        <v>38</v>
      </c>
      <c r="AR22" s="8">
        <v>5.0000000000000001E-3</v>
      </c>
      <c r="AS22" s="11" t="s">
        <v>38</v>
      </c>
      <c r="AT22" s="8">
        <v>5.0000000000000001E-3</v>
      </c>
      <c r="AU22" s="11" t="s">
        <v>210</v>
      </c>
      <c r="AV22" s="8" t="s">
        <v>211</v>
      </c>
      <c r="AW22" s="11" t="s">
        <v>210</v>
      </c>
      <c r="AX22" s="8" t="s">
        <v>211</v>
      </c>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row>
    <row r="23" spans="1:84" ht="8.25" customHeight="1">
      <c r="A23" s="87"/>
      <c r="B23" s="60" t="s">
        <v>13</v>
      </c>
      <c r="C23" s="61"/>
      <c r="D23" s="7" t="s">
        <v>210</v>
      </c>
      <c r="E23" s="8" t="s">
        <v>213</v>
      </c>
      <c r="F23" s="11" t="s">
        <v>210</v>
      </c>
      <c r="G23" s="10" t="s">
        <v>213</v>
      </c>
      <c r="H23" s="7" t="s">
        <v>210</v>
      </c>
      <c r="I23" s="8" t="s">
        <v>213</v>
      </c>
      <c r="J23" s="11" t="s">
        <v>210</v>
      </c>
      <c r="K23" s="10" t="s">
        <v>213</v>
      </c>
      <c r="L23" s="7" t="s">
        <v>210</v>
      </c>
      <c r="M23" s="8" t="s">
        <v>213</v>
      </c>
      <c r="N23" s="11" t="s">
        <v>210</v>
      </c>
      <c r="O23" s="10" t="s">
        <v>213</v>
      </c>
      <c r="P23" s="7" t="s">
        <v>210</v>
      </c>
      <c r="Q23" s="8" t="s">
        <v>213</v>
      </c>
      <c r="R23" s="11" t="s">
        <v>210</v>
      </c>
      <c r="S23" s="10" t="s">
        <v>213</v>
      </c>
      <c r="T23" s="7" t="s">
        <v>210</v>
      </c>
      <c r="U23" s="8" t="s">
        <v>213</v>
      </c>
      <c r="V23" s="11" t="s">
        <v>210</v>
      </c>
      <c r="W23" s="10" t="s">
        <v>213</v>
      </c>
      <c r="X23" s="7" t="s">
        <v>38</v>
      </c>
      <c r="Y23" s="8">
        <v>5.0000000000000001E-4</v>
      </c>
      <c r="Z23" s="87"/>
      <c r="AA23" s="60" t="s">
        <v>13</v>
      </c>
      <c r="AB23" s="61"/>
      <c r="AC23" s="7" t="s">
        <v>38</v>
      </c>
      <c r="AD23" s="8">
        <v>5.0000000000000001E-4</v>
      </c>
      <c r="AE23" s="7" t="s">
        <v>38</v>
      </c>
      <c r="AF23" s="8">
        <v>5.0000000000000001E-4</v>
      </c>
      <c r="AG23" s="11"/>
      <c r="AH23" s="8"/>
      <c r="AI23" s="11"/>
      <c r="AJ23" s="8"/>
      <c r="AK23" s="11" t="s">
        <v>38</v>
      </c>
      <c r="AL23" s="8">
        <v>5.0000000000000001E-4</v>
      </c>
      <c r="AM23" s="11" t="s">
        <v>38</v>
      </c>
      <c r="AN23" s="8">
        <v>5.0000000000000001E-4</v>
      </c>
      <c r="AO23" s="11" t="s">
        <v>38</v>
      </c>
      <c r="AP23" s="8">
        <v>5.0000000000000001E-4</v>
      </c>
      <c r="AQ23" s="11" t="s">
        <v>38</v>
      </c>
      <c r="AR23" s="8">
        <v>5.0000000000000001E-4</v>
      </c>
      <c r="AS23" s="11" t="s">
        <v>38</v>
      </c>
      <c r="AT23" s="8">
        <v>5.0000000000000001E-4</v>
      </c>
      <c r="AU23" s="11" t="s">
        <v>210</v>
      </c>
      <c r="AV23" s="8" t="s">
        <v>213</v>
      </c>
      <c r="AW23" s="11" t="s">
        <v>210</v>
      </c>
      <c r="AX23" s="8" t="s">
        <v>213</v>
      </c>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row>
    <row r="24" spans="1:84" ht="8.25" customHeight="1">
      <c r="A24" s="87"/>
      <c r="B24" s="60" t="s">
        <v>14</v>
      </c>
      <c r="C24" s="61"/>
      <c r="D24" s="7" t="s">
        <v>210</v>
      </c>
      <c r="E24" s="8" t="s">
        <v>213</v>
      </c>
      <c r="F24" s="11" t="s">
        <v>210</v>
      </c>
      <c r="G24" s="10" t="s">
        <v>213</v>
      </c>
      <c r="H24" s="7" t="s">
        <v>210</v>
      </c>
      <c r="I24" s="8" t="s">
        <v>213</v>
      </c>
      <c r="J24" s="11" t="s">
        <v>210</v>
      </c>
      <c r="K24" s="10" t="s">
        <v>213</v>
      </c>
      <c r="L24" s="7" t="s">
        <v>210</v>
      </c>
      <c r="M24" s="8" t="s">
        <v>213</v>
      </c>
      <c r="N24" s="11" t="s">
        <v>210</v>
      </c>
      <c r="O24" s="10" t="s">
        <v>213</v>
      </c>
      <c r="P24" s="7" t="s">
        <v>210</v>
      </c>
      <c r="Q24" s="8" t="s">
        <v>213</v>
      </c>
      <c r="R24" s="11" t="s">
        <v>210</v>
      </c>
      <c r="S24" s="10" t="s">
        <v>213</v>
      </c>
      <c r="T24" s="7" t="s">
        <v>210</v>
      </c>
      <c r="U24" s="8" t="s">
        <v>213</v>
      </c>
      <c r="V24" s="11" t="s">
        <v>210</v>
      </c>
      <c r="W24" s="10" t="s">
        <v>213</v>
      </c>
      <c r="X24" s="7"/>
      <c r="Y24" s="8"/>
      <c r="Z24" s="87"/>
      <c r="AA24" s="60" t="s">
        <v>14</v>
      </c>
      <c r="AB24" s="61"/>
      <c r="AC24" s="7"/>
      <c r="AD24" s="8"/>
      <c r="AE24" s="7"/>
      <c r="AF24" s="8"/>
      <c r="AG24" s="11"/>
      <c r="AH24" s="8"/>
      <c r="AI24" s="11"/>
      <c r="AJ24" s="8"/>
      <c r="AK24" s="11"/>
      <c r="AL24" s="8"/>
      <c r="AM24" s="11"/>
      <c r="AN24" s="8"/>
      <c r="AO24" s="11"/>
      <c r="AP24" s="8"/>
      <c r="AQ24" s="11"/>
      <c r="AR24" s="8"/>
      <c r="AS24" s="11"/>
      <c r="AT24" s="8"/>
      <c r="AU24" s="11" t="s">
        <v>210</v>
      </c>
      <c r="AV24" s="8" t="s">
        <v>213</v>
      </c>
      <c r="AW24" s="11" t="s">
        <v>210</v>
      </c>
      <c r="AX24" s="8" t="s">
        <v>213</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row>
    <row r="25" spans="1:84" ht="8.25" customHeight="1">
      <c r="A25" s="87"/>
      <c r="B25" s="60" t="s">
        <v>52</v>
      </c>
      <c r="C25" s="61"/>
      <c r="D25" s="7" t="s">
        <v>38</v>
      </c>
      <c r="E25" s="8" t="s">
        <v>213</v>
      </c>
      <c r="F25" s="11" t="s">
        <v>38</v>
      </c>
      <c r="G25" s="10" t="s">
        <v>41</v>
      </c>
      <c r="H25" s="7" t="s">
        <v>38</v>
      </c>
      <c r="I25" s="8" t="s">
        <v>41</v>
      </c>
      <c r="J25" s="11" t="s">
        <v>38</v>
      </c>
      <c r="K25" s="10" t="s">
        <v>41</v>
      </c>
      <c r="L25" s="7" t="s">
        <v>38</v>
      </c>
      <c r="M25" s="8" t="s">
        <v>213</v>
      </c>
      <c r="N25" s="11" t="s">
        <v>38</v>
      </c>
      <c r="O25" s="10" t="s">
        <v>41</v>
      </c>
      <c r="P25" s="7" t="s">
        <v>38</v>
      </c>
      <c r="Q25" s="8" t="s">
        <v>41</v>
      </c>
      <c r="R25" s="11" t="s">
        <v>38</v>
      </c>
      <c r="S25" s="10" t="s">
        <v>41</v>
      </c>
      <c r="T25" s="7" t="s">
        <v>38</v>
      </c>
      <c r="U25" s="8" t="s">
        <v>41</v>
      </c>
      <c r="V25" s="11" t="s">
        <v>38</v>
      </c>
      <c r="W25" s="10" t="s">
        <v>41</v>
      </c>
      <c r="X25" s="7" t="s">
        <v>38</v>
      </c>
      <c r="Y25" s="8">
        <v>5.0000000000000001E-4</v>
      </c>
      <c r="Z25" s="87"/>
      <c r="AA25" s="60" t="s">
        <v>52</v>
      </c>
      <c r="AB25" s="61"/>
      <c r="AC25" s="7" t="s">
        <v>38</v>
      </c>
      <c r="AD25" s="8">
        <v>5.0000000000000001E-4</v>
      </c>
      <c r="AE25" s="7" t="s">
        <v>38</v>
      </c>
      <c r="AF25" s="8">
        <v>5.0000000000000001E-4</v>
      </c>
      <c r="AG25" s="11"/>
      <c r="AH25" s="8"/>
      <c r="AI25" s="11"/>
      <c r="AJ25" s="8"/>
      <c r="AK25" s="11" t="s">
        <v>38</v>
      </c>
      <c r="AL25" s="8">
        <v>5.0000000000000001E-4</v>
      </c>
      <c r="AM25" s="11" t="s">
        <v>38</v>
      </c>
      <c r="AN25" s="8">
        <v>5.0000000000000001E-4</v>
      </c>
      <c r="AO25" s="11" t="s">
        <v>38</v>
      </c>
      <c r="AP25" s="8">
        <v>5.0000000000000001E-4</v>
      </c>
      <c r="AQ25" s="11" t="s">
        <v>38</v>
      </c>
      <c r="AR25" s="8">
        <v>5.0000000000000001E-4</v>
      </c>
      <c r="AS25" s="11" t="s">
        <v>38</v>
      </c>
      <c r="AT25" s="8">
        <v>5.0000000000000001E-4</v>
      </c>
      <c r="AU25" s="11" t="s">
        <v>38</v>
      </c>
      <c r="AV25" s="8" t="s">
        <v>41</v>
      </c>
      <c r="AW25" s="11" t="s">
        <v>38</v>
      </c>
      <c r="AX25" s="8" t="s">
        <v>41</v>
      </c>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row>
    <row r="26" spans="1:84" ht="8.25" customHeight="1">
      <c r="A26" s="87"/>
      <c r="B26" s="60" t="s">
        <v>15</v>
      </c>
      <c r="C26" s="61"/>
      <c r="D26" s="7" t="s">
        <v>38</v>
      </c>
      <c r="E26" s="8" t="s">
        <v>214</v>
      </c>
      <c r="F26" s="11" t="s">
        <v>38</v>
      </c>
      <c r="G26" s="10" t="s">
        <v>42</v>
      </c>
      <c r="H26" s="7" t="s">
        <v>38</v>
      </c>
      <c r="I26" s="8" t="s">
        <v>42</v>
      </c>
      <c r="J26" s="11" t="s">
        <v>38</v>
      </c>
      <c r="K26" s="10" t="s">
        <v>42</v>
      </c>
      <c r="L26" s="7" t="s">
        <v>210</v>
      </c>
      <c r="M26" s="8" t="s">
        <v>42</v>
      </c>
      <c r="N26" s="11" t="s">
        <v>38</v>
      </c>
      <c r="O26" s="10" t="s">
        <v>42</v>
      </c>
      <c r="P26" s="7" t="s">
        <v>38</v>
      </c>
      <c r="Q26" s="8" t="s">
        <v>42</v>
      </c>
      <c r="R26" s="11" t="s">
        <v>38</v>
      </c>
      <c r="S26" s="10" t="s">
        <v>42</v>
      </c>
      <c r="T26" s="7" t="s">
        <v>38</v>
      </c>
      <c r="U26" s="8" t="s">
        <v>42</v>
      </c>
      <c r="V26" s="11" t="s">
        <v>38</v>
      </c>
      <c r="W26" s="10" t="s">
        <v>42</v>
      </c>
      <c r="X26" s="7" t="s">
        <v>38</v>
      </c>
      <c r="Y26" s="8">
        <v>2E-3</v>
      </c>
      <c r="Z26" s="87"/>
      <c r="AA26" s="60" t="s">
        <v>15</v>
      </c>
      <c r="AB26" s="61"/>
      <c r="AC26" s="7" t="s">
        <v>38</v>
      </c>
      <c r="AD26" s="8">
        <v>2E-3</v>
      </c>
      <c r="AE26" s="7" t="s">
        <v>38</v>
      </c>
      <c r="AF26" s="8">
        <v>2E-3</v>
      </c>
      <c r="AG26" s="11"/>
      <c r="AH26" s="8"/>
      <c r="AI26" s="11"/>
      <c r="AJ26" s="8"/>
      <c r="AK26" s="11" t="s">
        <v>38</v>
      </c>
      <c r="AL26" s="8">
        <v>2E-3</v>
      </c>
      <c r="AM26" s="11" t="s">
        <v>38</v>
      </c>
      <c r="AN26" s="8">
        <v>2E-3</v>
      </c>
      <c r="AO26" s="11" t="s">
        <v>38</v>
      </c>
      <c r="AP26" s="8">
        <v>2E-3</v>
      </c>
      <c r="AQ26" s="11" t="s">
        <v>38</v>
      </c>
      <c r="AR26" s="8">
        <v>2E-3</v>
      </c>
      <c r="AS26" s="11" t="s">
        <v>38</v>
      </c>
      <c r="AT26" s="8">
        <v>2E-3</v>
      </c>
      <c r="AU26" s="11" t="s">
        <v>38</v>
      </c>
      <c r="AV26" s="8" t="s">
        <v>42</v>
      </c>
      <c r="AW26" s="11" t="s">
        <v>38</v>
      </c>
      <c r="AX26" s="8" t="s">
        <v>42</v>
      </c>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row>
    <row r="27" spans="1:84" ht="8.25" customHeight="1">
      <c r="A27" s="87"/>
      <c r="B27" s="60" t="s">
        <v>16</v>
      </c>
      <c r="C27" s="61"/>
      <c r="D27" s="7" t="s">
        <v>38</v>
      </c>
      <c r="E27" s="8" t="s">
        <v>215</v>
      </c>
      <c r="F27" s="11" t="s">
        <v>38</v>
      </c>
      <c r="G27" s="10" t="s">
        <v>43</v>
      </c>
      <c r="H27" s="7" t="s">
        <v>38</v>
      </c>
      <c r="I27" s="8" t="s">
        <v>43</v>
      </c>
      <c r="J27" s="11" t="s">
        <v>38</v>
      </c>
      <c r="K27" s="10" t="s">
        <v>43</v>
      </c>
      <c r="L27" s="7" t="s">
        <v>210</v>
      </c>
      <c r="M27" s="8" t="s">
        <v>43</v>
      </c>
      <c r="N27" s="11" t="s">
        <v>38</v>
      </c>
      <c r="O27" s="10" t="s">
        <v>43</v>
      </c>
      <c r="P27" s="7" t="s">
        <v>38</v>
      </c>
      <c r="Q27" s="8" t="s">
        <v>43</v>
      </c>
      <c r="R27" s="11" t="s">
        <v>38</v>
      </c>
      <c r="S27" s="10" t="s">
        <v>43</v>
      </c>
      <c r="T27" s="7" t="s">
        <v>38</v>
      </c>
      <c r="U27" s="8" t="s">
        <v>43</v>
      </c>
      <c r="V27" s="11" t="s">
        <v>38</v>
      </c>
      <c r="W27" s="10" t="s">
        <v>43</v>
      </c>
      <c r="X27" s="7" t="s">
        <v>38</v>
      </c>
      <c r="Y27" s="8">
        <v>2.0000000000000001E-4</v>
      </c>
      <c r="Z27" s="87"/>
      <c r="AA27" s="60" t="s">
        <v>16</v>
      </c>
      <c r="AB27" s="61"/>
      <c r="AC27" s="7" t="s">
        <v>38</v>
      </c>
      <c r="AD27" s="8">
        <v>2.0000000000000001E-4</v>
      </c>
      <c r="AE27" s="7" t="s">
        <v>38</v>
      </c>
      <c r="AF27" s="8">
        <v>2.0000000000000001E-4</v>
      </c>
      <c r="AG27" s="11"/>
      <c r="AH27" s="8"/>
      <c r="AI27" s="11"/>
      <c r="AJ27" s="8"/>
      <c r="AK27" s="11" t="s">
        <v>38</v>
      </c>
      <c r="AL27" s="8">
        <v>2.0000000000000001E-4</v>
      </c>
      <c r="AM27" s="11" t="s">
        <v>38</v>
      </c>
      <c r="AN27" s="8">
        <v>2.0000000000000001E-4</v>
      </c>
      <c r="AO27" s="11" t="s">
        <v>38</v>
      </c>
      <c r="AP27" s="8">
        <v>2.0000000000000001E-4</v>
      </c>
      <c r="AQ27" s="11" t="s">
        <v>38</v>
      </c>
      <c r="AR27" s="8">
        <v>2.0000000000000001E-4</v>
      </c>
      <c r="AS27" s="11" t="s">
        <v>38</v>
      </c>
      <c r="AT27" s="8">
        <v>2.0000000000000001E-4</v>
      </c>
      <c r="AU27" s="11" t="s">
        <v>38</v>
      </c>
      <c r="AV27" s="8" t="s">
        <v>43</v>
      </c>
      <c r="AW27" s="11" t="s">
        <v>38</v>
      </c>
      <c r="AX27" s="8" t="s">
        <v>43</v>
      </c>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row>
    <row r="28" spans="1:84" ht="8.25" customHeight="1">
      <c r="A28" s="87"/>
      <c r="B28" s="60" t="s">
        <v>48</v>
      </c>
      <c r="C28" s="61"/>
      <c r="D28" s="7" t="s">
        <v>38</v>
      </c>
      <c r="E28" s="8" t="s">
        <v>215</v>
      </c>
      <c r="F28" s="11" t="s">
        <v>38</v>
      </c>
      <c r="G28" s="10" t="s">
        <v>43</v>
      </c>
      <c r="H28" s="7" t="s">
        <v>38</v>
      </c>
      <c r="I28" s="8" t="s">
        <v>43</v>
      </c>
      <c r="J28" s="11" t="s">
        <v>38</v>
      </c>
      <c r="K28" s="10" t="s">
        <v>43</v>
      </c>
      <c r="L28" s="7" t="s">
        <v>210</v>
      </c>
      <c r="M28" s="8" t="s">
        <v>43</v>
      </c>
      <c r="N28" s="11" t="s">
        <v>38</v>
      </c>
      <c r="O28" s="10" t="s">
        <v>43</v>
      </c>
      <c r="P28" s="7" t="s">
        <v>38</v>
      </c>
      <c r="Q28" s="8" t="s">
        <v>43</v>
      </c>
      <c r="R28" s="11" t="s">
        <v>38</v>
      </c>
      <c r="S28" s="10" t="s">
        <v>43</v>
      </c>
      <c r="T28" s="7" t="s">
        <v>38</v>
      </c>
      <c r="U28" s="8" t="s">
        <v>43</v>
      </c>
      <c r="V28" s="11" t="s">
        <v>38</v>
      </c>
      <c r="W28" s="10" t="s">
        <v>43</v>
      </c>
      <c r="X28" s="7" t="s">
        <v>38</v>
      </c>
      <c r="Y28" s="8">
        <v>2.0000000000000001E-4</v>
      </c>
      <c r="Z28" s="87"/>
      <c r="AA28" s="60" t="s">
        <v>48</v>
      </c>
      <c r="AB28" s="61"/>
      <c r="AC28" s="7" t="s">
        <v>38</v>
      </c>
      <c r="AD28" s="8">
        <v>2.0000000000000001E-4</v>
      </c>
      <c r="AE28" s="7" t="s">
        <v>38</v>
      </c>
      <c r="AF28" s="8">
        <v>2.0000000000000001E-4</v>
      </c>
      <c r="AG28" s="11"/>
      <c r="AH28" s="8"/>
      <c r="AI28" s="11"/>
      <c r="AJ28" s="8"/>
      <c r="AK28" s="11" t="s">
        <v>38</v>
      </c>
      <c r="AL28" s="8">
        <v>2.0000000000000001E-4</v>
      </c>
      <c r="AM28" s="11" t="s">
        <v>38</v>
      </c>
      <c r="AN28" s="8">
        <v>2.0000000000000001E-4</v>
      </c>
      <c r="AO28" s="11" t="s">
        <v>38</v>
      </c>
      <c r="AP28" s="8">
        <v>2.0000000000000001E-4</v>
      </c>
      <c r="AQ28" s="11" t="s">
        <v>38</v>
      </c>
      <c r="AR28" s="8">
        <v>2.0000000000000001E-4</v>
      </c>
      <c r="AS28" s="11" t="s">
        <v>38</v>
      </c>
      <c r="AT28" s="8">
        <v>2.0000000000000001E-4</v>
      </c>
      <c r="AU28" s="11" t="s">
        <v>38</v>
      </c>
      <c r="AV28" s="8" t="s">
        <v>43</v>
      </c>
      <c r="AW28" s="11" t="s">
        <v>38</v>
      </c>
      <c r="AX28" s="8" t="s">
        <v>43</v>
      </c>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row>
    <row r="29" spans="1:84" ht="8.25" customHeight="1">
      <c r="A29" s="87"/>
      <c r="B29" s="60" t="s">
        <v>53</v>
      </c>
      <c r="C29" s="61"/>
      <c r="D29" s="7" t="s">
        <v>38</v>
      </c>
      <c r="E29" s="8" t="s">
        <v>216</v>
      </c>
      <c r="F29" s="11" t="s">
        <v>38</v>
      </c>
      <c r="G29" s="10" t="s">
        <v>44</v>
      </c>
      <c r="H29" s="7" t="s">
        <v>38</v>
      </c>
      <c r="I29" s="8" t="s">
        <v>44</v>
      </c>
      <c r="J29" s="11" t="s">
        <v>38</v>
      </c>
      <c r="K29" s="10" t="s">
        <v>44</v>
      </c>
      <c r="L29" s="7" t="s">
        <v>210</v>
      </c>
      <c r="M29" s="8" t="s">
        <v>44</v>
      </c>
      <c r="N29" s="11" t="s">
        <v>38</v>
      </c>
      <c r="O29" s="10" t="s">
        <v>44</v>
      </c>
      <c r="P29" s="7" t="s">
        <v>38</v>
      </c>
      <c r="Q29" s="8" t="s">
        <v>44</v>
      </c>
      <c r="R29" s="11" t="s">
        <v>38</v>
      </c>
      <c r="S29" s="10" t="s">
        <v>44</v>
      </c>
      <c r="T29" s="7" t="s">
        <v>38</v>
      </c>
      <c r="U29" s="8" t="s">
        <v>44</v>
      </c>
      <c r="V29" s="11" t="s">
        <v>38</v>
      </c>
      <c r="W29" s="10" t="s">
        <v>44</v>
      </c>
      <c r="X29" s="7" t="s">
        <v>38</v>
      </c>
      <c r="Y29" s="8">
        <v>4.0000000000000002E-4</v>
      </c>
      <c r="Z29" s="87"/>
      <c r="AA29" s="60" t="s">
        <v>53</v>
      </c>
      <c r="AB29" s="61"/>
      <c r="AC29" s="7" t="s">
        <v>38</v>
      </c>
      <c r="AD29" s="8">
        <v>4.0000000000000002E-4</v>
      </c>
      <c r="AE29" s="7" t="s">
        <v>38</v>
      </c>
      <c r="AF29" s="8">
        <v>4.0000000000000002E-4</v>
      </c>
      <c r="AG29" s="11"/>
      <c r="AH29" s="8"/>
      <c r="AI29" s="11"/>
      <c r="AJ29" s="8"/>
      <c r="AK29" s="11" t="s">
        <v>38</v>
      </c>
      <c r="AL29" s="8">
        <v>4.0000000000000002E-4</v>
      </c>
      <c r="AM29" s="11" t="s">
        <v>38</v>
      </c>
      <c r="AN29" s="8">
        <v>4.0000000000000002E-4</v>
      </c>
      <c r="AO29" s="11" t="s">
        <v>38</v>
      </c>
      <c r="AP29" s="8">
        <v>4.0000000000000002E-4</v>
      </c>
      <c r="AQ29" s="11" t="s">
        <v>38</v>
      </c>
      <c r="AR29" s="8">
        <v>4.0000000000000002E-4</v>
      </c>
      <c r="AS29" s="11" t="s">
        <v>38</v>
      </c>
      <c r="AT29" s="8">
        <v>4.0000000000000002E-4</v>
      </c>
      <c r="AU29" s="11" t="s">
        <v>38</v>
      </c>
      <c r="AV29" s="8" t="s">
        <v>44</v>
      </c>
      <c r="AW29" s="11" t="s">
        <v>38</v>
      </c>
      <c r="AX29" s="8" t="s">
        <v>44</v>
      </c>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row>
    <row r="30" spans="1:84" ht="8.25" customHeight="1">
      <c r="A30" s="87"/>
      <c r="B30" s="60" t="s">
        <v>54</v>
      </c>
      <c r="C30" s="61"/>
      <c r="D30" s="7" t="s">
        <v>38</v>
      </c>
      <c r="E30" s="8" t="s">
        <v>217</v>
      </c>
      <c r="F30" s="11" t="s">
        <v>38</v>
      </c>
      <c r="G30" s="10" t="s">
        <v>45</v>
      </c>
      <c r="H30" s="7" t="s">
        <v>38</v>
      </c>
      <c r="I30" s="8" t="s">
        <v>45</v>
      </c>
      <c r="J30" s="11" t="s">
        <v>38</v>
      </c>
      <c r="K30" s="10" t="s">
        <v>45</v>
      </c>
      <c r="L30" s="7" t="s">
        <v>210</v>
      </c>
      <c r="M30" s="8" t="s">
        <v>45</v>
      </c>
      <c r="N30" s="11" t="s">
        <v>38</v>
      </c>
      <c r="O30" s="10" t="s">
        <v>45</v>
      </c>
      <c r="P30" s="7" t="s">
        <v>38</v>
      </c>
      <c r="Q30" s="8" t="s">
        <v>45</v>
      </c>
      <c r="R30" s="11" t="s">
        <v>38</v>
      </c>
      <c r="S30" s="10" t="s">
        <v>45</v>
      </c>
      <c r="T30" s="7" t="s">
        <v>38</v>
      </c>
      <c r="U30" s="8" t="s">
        <v>45</v>
      </c>
      <c r="V30" s="11" t="s">
        <v>38</v>
      </c>
      <c r="W30" s="10" t="s">
        <v>45</v>
      </c>
      <c r="X30" s="7" t="s">
        <v>38</v>
      </c>
      <c r="Y30" s="8">
        <v>0.01</v>
      </c>
      <c r="Z30" s="87"/>
      <c r="AA30" s="60" t="s">
        <v>54</v>
      </c>
      <c r="AB30" s="61"/>
      <c r="AC30" s="7" t="s">
        <v>38</v>
      </c>
      <c r="AD30" s="8">
        <v>0.01</v>
      </c>
      <c r="AE30" s="7" t="s">
        <v>38</v>
      </c>
      <c r="AF30" s="8">
        <v>0.01</v>
      </c>
      <c r="AG30" s="11"/>
      <c r="AH30" s="8"/>
      <c r="AI30" s="11"/>
      <c r="AJ30" s="8"/>
      <c r="AK30" s="11" t="s">
        <v>38</v>
      </c>
      <c r="AL30" s="8">
        <v>0.01</v>
      </c>
      <c r="AM30" s="11" t="s">
        <v>38</v>
      </c>
      <c r="AN30" s="8">
        <v>0.01</v>
      </c>
      <c r="AO30" s="11" t="s">
        <v>38</v>
      </c>
      <c r="AP30" s="8">
        <v>0.01</v>
      </c>
      <c r="AQ30" s="11" t="s">
        <v>38</v>
      </c>
      <c r="AR30" s="8">
        <v>0.01</v>
      </c>
      <c r="AS30" s="11" t="s">
        <v>38</v>
      </c>
      <c r="AT30" s="8">
        <v>0.01</v>
      </c>
      <c r="AU30" s="11" t="s">
        <v>38</v>
      </c>
      <c r="AV30" s="8" t="s">
        <v>45</v>
      </c>
      <c r="AW30" s="11" t="s">
        <v>38</v>
      </c>
      <c r="AX30" s="8" t="s">
        <v>45</v>
      </c>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row>
    <row r="31" spans="1:84" ht="8.25" customHeight="1">
      <c r="A31" s="87"/>
      <c r="B31" s="62" t="s">
        <v>55</v>
      </c>
      <c r="C31" s="61"/>
      <c r="D31" s="7" t="s">
        <v>38</v>
      </c>
      <c r="E31" s="8" t="s">
        <v>218</v>
      </c>
      <c r="F31" s="11" t="s">
        <v>38</v>
      </c>
      <c r="G31" s="10" t="s">
        <v>46</v>
      </c>
      <c r="H31" s="7" t="s">
        <v>38</v>
      </c>
      <c r="I31" s="8" t="s">
        <v>46</v>
      </c>
      <c r="J31" s="11" t="s">
        <v>38</v>
      </c>
      <c r="K31" s="10" t="s">
        <v>46</v>
      </c>
      <c r="L31" s="7" t="s">
        <v>210</v>
      </c>
      <c r="M31" s="8" t="s">
        <v>46</v>
      </c>
      <c r="N31" s="11" t="s">
        <v>38</v>
      </c>
      <c r="O31" s="10" t="s">
        <v>46</v>
      </c>
      <c r="P31" s="7" t="s">
        <v>38</v>
      </c>
      <c r="Q31" s="8" t="s">
        <v>46</v>
      </c>
      <c r="R31" s="11" t="s">
        <v>38</v>
      </c>
      <c r="S31" s="10" t="s">
        <v>46</v>
      </c>
      <c r="T31" s="7" t="s">
        <v>38</v>
      </c>
      <c r="U31" s="8" t="s">
        <v>46</v>
      </c>
      <c r="V31" s="11" t="s">
        <v>38</v>
      </c>
      <c r="W31" s="10" t="s">
        <v>46</v>
      </c>
      <c r="X31" s="7" t="s">
        <v>38</v>
      </c>
      <c r="Y31" s="8" t="s">
        <v>259</v>
      </c>
      <c r="Z31" s="87"/>
      <c r="AA31" s="62" t="s">
        <v>55</v>
      </c>
      <c r="AB31" s="61"/>
      <c r="AC31" s="7" t="s">
        <v>38</v>
      </c>
      <c r="AD31" s="8">
        <v>4.0000000000000001E-3</v>
      </c>
      <c r="AE31" s="7" t="s">
        <v>38</v>
      </c>
      <c r="AF31" s="8">
        <v>4.0000000000000001E-3</v>
      </c>
      <c r="AG31" s="11"/>
      <c r="AH31" s="8"/>
      <c r="AI31" s="11"/>
      <c r="AJ31" s="8"/>
      <c r="AK31" s="11" t="s">
        <v>38</v>
      </c>
      <c r="AL31" s="8">
        <v>4.0000000000000001E-3</v>
      </c>
      <c r="AM31" s="11" t="s">
        <v>38</v>
      </c>
      <c r="AN31" s="8">
        <v>4.0000000000000001E-3</v>
      </c>
      <c r="AO31" s="11" t="s">
        <v>38</v>
      </c>
      <c r="AP31" s="8">
        <v>4.0000000000000001E-3</v>
      </c>
      <c r="AQ31" s="11" t="s">
        <v>38</v>
      </c>
      <c r="AR31" s="8">
        <v>4.0000000000000001E-3</v>
      </c>
      <c r="AS31" s="11" t="s">
        <v>38</v>
      </c>
      <c r="AT31" s="8">
        <v>4.0000000000000001E-3</v>
      </c>
      <c r="AU31" s="11" t="s">
        <v>38</v>
      </c>
      <c r="AV31" s="8" t="s">
        <v>46</v>
      </c>
      <c r="AW31" s="11" t="s">
        <v>38</v>
      </c>
      <c r="AX31" s="8" t="s">
        <v>46</v>
      </c>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row>
    <row r="32" spans="1:84" ht="8.25" customHeight="1">
      <c r="A32" s="87"/>
      <c r="B32" s="23"/>
      <c r="C32" s="21" t="s">
        <v>56</v>
      </c>
      <c r="D32" s="7" t="s">
        <v>38</v>
      </c>
      <c r="E32" s="8" t="s">
        <v>214</v>
      </c>
      <c r="F32" s="11" t="s">
        <v>38</v>
      </c>
      <c r="G32" s="10" t="s">
        <v>42</v>
      </c>
      <c r="H32" s="7" t="s">
        <v>38</v>
      </c>
      <c r="I32" s="8" t="s">
        <v>42</v>
      </c>
      <c r="J32" s="11" t="s">
        <v>38</v>
      </c>
      <c r="K32" s="10" t="s">
        <v>42</v>
      </c>
      <c r="L32" s="7" t="s">
        <v>210</v>
      </c>
      <c r="M32" s="8" t="s">
        <v>42</v>
      </c>
      <c r="N32" s="11" t="s">
        <v>38</v>
      </c>
      <c r="O32" s="10" t="s">
        <v>42</v>
      </c>
      <c r="P32" s="7" t="s">
        <v>38</v>
      </c>
      <c r="Q32" s="8" t="s">
        <v>42</v>
      </c>
      <c r="R32" s="11" t="s">
        <v>38</v>
      </c>
      <c r="S32" s="10" t="s">
        <v>42</v>
      </c>
      <c r="T32" s="7" t="s">
        <v>38</v>
      </c>
      <c r="U32" s="8" t="s">
        <v>42</v>
      </c>
      <c r="V32" s="11" t="s">
        <v>38</v>
      </c>
      <c r="W32" s="10" t="s">
        <v>42</v>
      </c>
      <c r="X32" s="7" t="s">
        <v>38</v>
      </c>
      <c r="Y32" s="8">
        <v>2E-3</v>
      </c>
      <c r="Z32" s="87"/>
      <c r="AA32" s="28"/>
      <c r="AB32" s="26" t="s">
        <v>56</v>
      </c>
      <c r="AC32" s="7" t="s">
        <v>38</v>
      </c>
      <c r="AD32" s="8">
        <v>2E-3</v>
      </c>
      <c r="AE32" s="7" t="s">
        <v>38</v>
      </c>
      <c r="AF32" s="8">
        <v>2E-3</v>
      </c>
      <c r="AG32" s="11"/>
      <c r="AH32" s="8"/>
      <c r="AI32" s="11"/>
      <c r="AJ32" s="8"/>
      <c r="AK32" s="11" t="s">
        <v>38</v>
      </c>
      <c r="AL32" s="8">
        <v>2E-3</v>
      </c>
      <c r="AM32" s="11" t="s">
        <v>38</v>
      </c>
      <c r="AN32" s="8">
        <v>2E-3</v>
      </c>
      <c r="AO32" s="11" t="s">
        <v>38</v>
      </c>
      <c r="AP32" s="8">
        <v>2E-3</v>
      </c>
      <c r="AQ32" s="11" t="s">
        <v>38</v>
      </c>
      <c r="AR32" s="8">
        <v>2E-3</v>
      </c>
      <c r="AS32" s="11" t="s">
        <v>38</v>
      </c>
      <c r="AT32" s="8">
        <v>2E-3</v>
      </c>
      <c r="AU32" s="11" t="s">
        <v>38</v>
      </c>
      <c r="AV32" s="8" t="s">
        <v>42</v>
      </c>
      <c r="AW32" s="11" t="s">
        <v>38</v>
      </c>
      <c r="AX32" s="8" t="s">
        <v>42</v>
      </c>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row>
    <row r="33" spans="1:84" ht="8.25" customHeight="1">
      <c r="A33" s="87"/>
      <c r="B33" s="24"/>
      <c r="C33" s="21" t="s">
        <v>57</v>
      </c>
      <c r="D33" s="7" t="s">
        <v>38</v>
      </c>
      <c r="E33" s="8" t="s">
        <v>214</v>
      </c>
      <c r="F33" s="11" t="s">
        <v>38</v>
      </c>
      <c r="G33" s="10" t="s">
        <v>42</v>
      </c>
      <c r="H33" s="7" t="s">
        <v>38</v>
      </c>
      <c r="I33" s="8" t="s">
        <v>42</v>
      </c>
      <c r="J33" s="11" t="s">
        <v>38</v>
      </c>
      <c r="K33" s="10" t="s">
        <v>42</v>
      </c>
      <c r="L33" s="7" t="s">
        <v>210</v>
      </c>
      <c r="M33" s="8" t="s">
        <v>42</v>
      </c>
      <c r="N33" s="11" t="s">
        <v>38</v>
      </c>
      <c r="O33" s="10" t="s">
        <v>42</v>
      </c>
      <c r="P33" s="7" t="s">
        <v>38</v>
      </c>
      <c r="Q33" s="8" t="s">
        <v>42</v>
      </c>
      <c r="R33" s="11" t="s">
        <v>38</v>
      </c>
      <c r="S33" s="10" t="s">
        <v>42</v>
      </c>
      <c r="T33" s="7" t="s">
        <v>38</v>
      </c>
      <c r="U33" s="8" t="s">
        <v>42</v>
      </c>
      <c r="V33" s="11" t="s">
        <v>38</v>
      </c>
      <c r="W33" s="10" t="s">
        <v>42</v>
      </c>
      <c r="X33" s="7" t="s">
        <v>38</v>
      </c>
      <c r="Y33" s="8" t="s">
        <v>260</v>
      </c>
      <c r="Z33" s="87"/>
      <c r="AA33" s="29"/>
      <c r="AB33" s="26" t="s">
        <v>57</v>
      </c>
      <c r="AC33" s="7" t="s">
        <v>38</v>
      </c>
      <c r="AD33" s="8">
        <v>2E-3</v>
      </c>
      <c r="AE33" s="7" t="s">
        <v>38</v>
      </c>
      <c r="AF33" s="8">
        <v>2E-3</v>
      </c>
      <c r="AG33" s="11"/>
      <c r="AH33" s="8"/>
      <c r="AI33" s="11"/>
      <c r="AJ33" s="8"/>
      <c r="AK33" s="11" t="s">
        <v>38</v>
      </c>
      <c r="AL33" s="8">
        <v>2E-3</v>
      </c>
      <c r="AM33" s="11" t="s">
        <v>38</v>
      </c>
      <c r="AN33" s="8">
        <v>2E-3</v>
      </c>
      <c r="AO33" s="11" t="s">
        <v>38</v>
      </c>
      <c r="AP33" s="8">
        <v>2E-3</v>
      </c>
      <c r="AQ33" s="11" t="s">
        <v>38</v>
      </c>
      <c r="AR33" s="8">
        <v>2E-3</v>
      </c>
      <c r="AS33" s="11" t="s">
        <v>38</v>
      </c>
      <c r="AT33" s="8">
        <v>2E-3</v>
      </c>
      <c r="AU33" s="11" t="s">
        <v>38</v>
      </c>
      <c r="AV33" s="8" t="s">
        <v>42</v>
      </c>
      <c r="AW33" s="11" t="s">
        <v>38</v>
      </c>
      <c r="AX33" s="8" t="s">
        <v>42</v>
      </c>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row>
    <row r="34" spans="1:84" ht="8.25" customHeight="1">
      <c r="A34" s="87"/>
      <c r="B34" s="60" t="s">
        <v>58</v>
      </c>
      <c r="C34" s="61"/>
      <c r="D34" s="7" t="s">
        <v>38</v>
      </c>
      <c r="E34" s="8" t="s">
        <v>213</v>
      </c>
      <c r="F34" s="11" t="s">
        <v>38</v>
      </c>
      <c r="G34" s="10" t="s">
        <v>41</v>
      </c>
      <c r="H34" s="7" t="s">
        <v>38</v>
      </c>
      <c r="I34" s="8" t="s">
        <v>41</v>
      </c>
      <c r="J34" s="11" t="s">
        <v>38</v>
      </c>
      <c r="K34" s="10" t="s">
        <v>41</v>
      </c>
      <c r="L34" s="7" t="s">
        <v>210</v>
      </c>
      <c r="M34" s="8" t="s">
        <v>41</v>
      </c>
      <c r="N34" s="11" t="s">
        <v>38</v>
      </c>
      <c r="O34" s="10" t="s">
        <v>41</v>
      </c>
      <c r="P34" s="7" t="s">
        <v>38</v>
      </c>
      <c r="Q34" s="8" t="s">
        <v>41</v>
      </c>
      <c r="R34" s="11" t="s">
        <v>38</v>
      </c>
      <c r="S34" s="10" t="s">
        <v>41</v>
      </c>
      <c r="T34" s="7" t="s">
        <v>38</v>
      </c>
      <c r="U34" s="8" t="s">
        <v>41</v>
      </c>
      <c r="V34" s="11" t="s">
        <v>38</v>
      </c>
      <c r="W34" s="10" t="s">
        <v>41</v>
      </c>
      <c r="X34" s="7" t="s">
        <v>38</v>
      </c>
      <c r="Y34" s="8">
        <v>5.0000000000000001E-4</v>
      </c>
      <c r="Z34" s="87"/>
      <c r="AA34" s="60" t="s">
        <v>58</v>
      </c>
      <c r="AB34" s="61"/>
      <c r="AC34" s="7" t="s">
        <v>38</v>
      </c>
      <c r="AD34" s="8">
        <v>5.0000000000000001E-4</v>
      </c>
      <c r="AE34" s="7" t="s">
        <v>38</v>
      </c>
      <c r="AF34" s="8">
        <v>5.0000000000000001E-4</v>
      </c>
      <c r="AG34" s="11"/>
      <c r="AH34" s="8"/>
      <c r="AI34" s="11"/>
      <c r="AJ34" s="8"/>
      <c r="AK34" s="11" t="s">
        <v>38</v>
      </c>
      <c r="AL34" s="8">
        <v>5.0000000000000001E-4</v>
      </c>
      <c r="AM34" s="11" t="s">
        <v>38</v>
      </c>
      <c r="AN34" s="8">
        <v>5.0000000000000001E-4</v>
      </c>
      <c r="AO34" s="11" t="s">
        <v>38</v>
      </c>
      <c r="AP34" s="8">
        <v>5.0000000000000001E-4</v>
      </c>
      <c r="AQ34" s="11" t="s">
        <v>38</v>
      </c>
      <c r="AR34" s="8">
        <v>5.0000000000000001E-4</v>
      </c>
      <c r="AS34" s="11" t="s">
        <v>38</v>
      </c>
      <c r="AT34" s="8">
        <v>5.0000000000000001E-4</v>
      </c>
      <c r="AU34" s="11" t="s">
        <v>38</v>
      </c>
      <c r="AV34" s="8" t="s">
        <v>41</v>
      </c>
      <c r="AW34" s="11" t="s">
        <v>38</v>
      </c>
      <c r="AX34" s="8" t="s">
        <v>41</v>
      </c>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row>
    <row r="35" spans="1:84" ht="8.25" customHeight="1">
      <c r="A35" s="87"/>
      <c r="B35" s="60" t="s">
        <v>59</v>
      </c>
      <c r="C35" s="61"/>
      <c r="D35" s="7" t="s">
        <v>38</v>
      </c>
      <c r="E35" s="8" t="s">
        <v>219</v>
      </c>
      <c r="F35" s="11" t="s">
        <v>38</v>
      </c>
      <c r="G35" s="10" t="s">
        <v>47</v>
      </c>
      <c r="H35" s="7" t="s">
        <v>38</v>
      </c>
      <c r="I35" s="8" t="s">
        <v>47</v>
      </c>
      <c r="J35" s="11" t="s">
        <v>38</v>
      </c>
      <c r="K35" s="10" t="s">
        <v>47</v>
      </c>
      <c r="L35" s="7" t="s">
        <v>210</v>
      </c>
      <c r="M35" s="8" t="s">
        <v>47</v>
      </c>
      <c r="N35" s="11" t="s">
        <v>38</v>
      </c>
      <c r="O35" s="10" t="s">
        <v>47</v>
      </c>
      <c r="P35" s="7" t="s">
        <v>38</v>
      </c>
      <c r="Q35" s="8" t="s">
        <v>47</v>
      </c>
      <c r="R35" s="11" t="s">
        <v>38</v>
      </c>
      <c r="S35" s="10" t="s">
        <v>47</v>
      </c>
      <c r="T35" s="7" t="s">
        <v>38</v>
      </c>
      <c r="U35" s="8" t="s">
        <v>47</v>
      </c>
      <c r="V35" s="11" t="s">
        <v>38</v>
      </c>
      <c r="W35" s="10" t="s">
        <v>47</v>
      </c>
      <c r="X35" s="7" t="s">
        <v>38</v>
      </c>
      <c r="Y35" s="8">
        <v>5.9999999999999995E-4</v>
      </c>
      <c r="Z35" s="87"/>
      <c r="AA35" s="60" t="s">
        <v>59</v>
      </c>
      <c r="AB35" s="61"/>
      <c r="AC35" s="7" t="s">
        <v>38</v>
      </c>
      <c r="AD35" s="8">
        <v>5.9999999999999995E-4</v>
      </c>
      <c r="AE35" s="7" t="s">
        <v>38</v>
      </c>
      <c r="AF35" s="8">
        <v>5.9999999999999995E-4</v>
      </c>
      <c r="AG35" s="11"/>
      <c r="AH35" s="8"/>
      <c r="AI35" s="11"/>
      <c r="AJ35" s="8"/>
      <c r="AK35" s="11" t="s">
        <v>38</v>
      </c>
      <c r="AL35" s="8">
        <v>5.9999999999999995E-4</v>
      </c>
      <c r="AM35" s="11" t="s">
        <v>38</v>
      </c>
      <c r="AN35" s="8">
        <v>5.9999999999999995E-4</v>
      </c>
      <c r="AO35" s="11" t="s">
        <v>38</v>
      </c>
      <c r="AP35" s="8">
        <v>5.9999999999999995E-4</v>
      </c>
      <c r="AQ35" s="11" t="s">
        <v>38</v>
      </c>
      <c r="AR35" s="8">
        <v>5.9999999999999995E-4</v>
      </c>
      <c r="AS35" s="11" t="s">
        <v>38</v>
      </c>
      <c r="AT35" s="8">
        <v>5.9999999999999995E-4</v>
      </c>
      <c r="AU35" s="11" t="s">
        <v>38</v>
      </c>
      <c r="AV35" s="8" t="s">
        <v>47</v>
      </c>
      <c r="AW35" s="11" t="s">
        <v>38</v>
      </c>
      <c r="AX35" s="8" t="s">
        <v>47</v>
      </c>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row>
    <row r="36" spans="1:84" ht="8.25" customHeight="1">
      <c r="A36" s="87"/>
      <c r="B36" s="60" t="s">
        <v>17</v>
      </c>
      <c r="C36" s="61"/>
      <c r="D36" s="7" t="s">
        <v>38</v>
      </c>
      <c r="E36" s="8" t="s">
        <v>214</v>
      </c>
      <c r="F36" s="11" t="s">
        <v>38</v>
      </c>
      <c r="G36" s="10" t="s">
        <v>42</v>
      </c>
      <c r="H36" s="7" t="s">
        <v>38</v>
      </c>
      <c r="I36" s="8" t="s">
        <v>42</v>
      </c>
      <c r="J36" s="11" t="s">
        <v>38</v>
      </c>
      <c r="K36" s="10" t="s">
        <v>42</v>
      </c>
      <c r="L36" s="7" t="s">
        <v>210</v>
      </c>
      <c r="M36" s="8" t="s">
        <v>42</v>
      </c>
      <c r="N36" s="11" t="s">
        <v>38</v>
      </c>
      <c r="O36" s="10" t="s">
        <v>42</v>
      </c>
      <c r="P36" s="7" t="s">
        <v>38</v>
      </c>
      <c r="Q36" s="8" t="s">
        <v>42</v>
      </c>
      <c r="R36" s="11" t="s">
        <v>38</v>
      </c>
      <c r="S36" s="10" t="s">
        <v>42</v>
      </c>
      <c r="T36" s="7" t="s">
        <v>38</v>
      </c>
      <c r="U36" s="8" t="s">
        <v>42</v>
      </c>
      <c r="V36" s="11" t="s">
        <v>38</v>
      </c>
      <c r="W36" s="10" t="s">
        <v>42</v>
      </c>
      <c r="X36" s="7" t="s">
        <v>38</v>
      </c>
      <c r="Y36" s="8">
        <v>2E-3</v>
      </c>
      <c r="Z36" s="87"/>
      <c r="AA36" s="60" t="s">
        <v>17</v>
      </c>
      <c r="AB36" s="61"/>
      <c r="AC36" s="7" t="s">
        <v>38</v>
      </c>
      <c r="AD36" s="8">
        <v>2E-3</v>
      </c>
      <c r="AE36" s="7" t="s">
        <v>38</v>
      </c>
      <c r="AF36" s="8">
        <v>2E-3</v>
      </c>
      <c r="AG36" s="11"/>
      <c r="AH36" s="8"/>
      <c r="AI36" s="11"/>
      <c r="AJ36" s="8"/>
      <c r="AK36" s="11" t="s">
        <v>38</v>
      </c>
      <c r="AL36" s="8">
        <v>2E-3</v>
      </c>
      <c r="AM36" s="11" t="s">
        <v>38</v>
      </c>
      <c r="AN36" s="8">
        <v>2E-3</v>
      </c>
      <c r="AO36" s="11" t="s">
        <v>38</v>
      </c>
      <c r="AP36" s="8">
        <v>2E-3</v>
      </c>
      <c r="AQ36" s="11" t="s">
        <v>273</v>
      </c>
      <c r="AR36" s="8">
        <v>2E-3</v>
      </c>
      <c r="AS36" s="11" t="s">
        <v>38</v>
      </c>
      <c r="AT36" s="8">
        <v>2E-3</v>
      </c>
      <c r="AU36" s="11" t="s">
        <v>38</v>
      </c>
      <c r="AV36" s="8" t="s">
        <v>42</v>
      </c>
      <c r="AW36" s="11" t="s">
        <v>38</v>
      </c>
      <c r="AX36" s="8" t="s">
        <v>42</v>
      </c>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row>
    <row r="37" spans="1:84" ht="8.25" customHeight="1">
      <c r="A37" s="87"/>
      <c r="B37" s="60" t="s">
        <v>18</v>
      </c>
      <c r="C37" s="61"/>
      <c r="D37" s="7" t="s">
        <v>38</v>
      </c>
      <c r="E37" s="8" t="s">
        <v>213</v>
      </c>
      <c r="F37" s="11" t="s">
        <v>38</v>
      </c>
      <c r="G37" s="10" t="s">
        <v>41</v>
      </c>
      <c r="H37" s="7" t="s">
        <v>38</v>
      </c>
      <c r="I37" s="8" t="s">
        <v>41</v>
      </c>
      <c r="J37" s="11" t="s">
        <v>38</v>
      </c>
      <c r="K37" s="10" t="s">
        <v>41</v>
      </c>
      <c r="L37" s="7" t="s">
        <v>210</v>
      </c>
      <c r="M37" s="8" t="s">
        <v>41</v>
      </c>
      <c r="N37" s="11" t="s">
        <v>38</v>
      </c>
      <c r="O37" s="10" t="s">
        <v>41</v>
      </c>
      <c r="P37" s="7" t="s">
        <v>38</v>
      </c>
      <c r="Q37" s="8" t="s">
        <v>41</v>
      </c>
      <c r="R37" s="11" t="s">
        <v>38</v>
      </c>
      <c r="S37" s="10" t="s">
        <v>41</v>
      </c>
      <c r="T37" s="7" t="s">
        <v>38</v>
      </c>
      <c r="U37" s="8" t="s">
        <v>41</v>
      </c>
      <c r="V37" s="11" t="s">
        <v>38</v>
      </c>
      <c r="W37" s="10" t="s">
        <v>41</v>
      </c>
      <c r="X37" s="7" t="s">
        <v>38</v>
      </c>
      <c r="Y37" s="8">
        <v>5.0000000000000001E-4</v>
      </c>
      <c r="Z37" s="87"/>
      <c r="AA37" s="60" t="s">
        <v>18</v>
      </c>
      <c r="AB37" s="61"/>
      <c r="AC37" s="7" t="s">
        <v>38</v>
      </c>
      <c r="AD37" s="8">
        <v>5.0000000000000001E-4</v>
      </c>
      <c r="AE37" s="7" t="s">
        <v>38</v>
      </c>
      <c r="AF37" s="8">
        <v>5.0000000000000001E-4</v>
      </c>
      <c r="AG37" s="11"/>
      <c r="AH37" s="8"/>
      <c r="AI37" s="11"/>
      <c r="AJ37" s="8"/>
      <c r="AK37" s="11" t="s">
        <v>38</v>
      </c>
      <c r="AL37" s="8">
        <v>5.0000000000000001E-4</v>
      </c>
      <c r="AM37" s="11" t="s">
        <v>38</v>
      </c>
      <c r="AN37" s="8">
        <v>5.0000000000000001E-4</v>
      </c>
      <c r="AO37" s="11" t="s">
        <v>38</v>
      </c>
      <c r="AP37" s="8">
        <v>5.0000000000000001E-4</v>
      </c>
      <c r="AQ37" s="11" t="s">
        <v>38</v>
      </c>
      <c r="AR37" s="8">
        <v>5.0000000000000001E-4</v>
      </c>
      <c r="AS37" s="11" t="s">
        <v>38</v>
      </c>
      <c r="AT37" s="8">
        <v>5.0000000000000001E-4</v>
      </c>
      <c r="AU37" s="11" t="s">
        <v>38</v>
      </c>
      <c r="AV37" s="8" t="s">
        <v>41</v>
      </c>
      <c r="AW37" s="11" t="s">
        <v>38</v>
      </c>
      <c r="AX37" s="8" t="s">
        <v>41</v>
      </c>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row>
    <row r="38" spans="1:84" ht="8.25" customHeight="1">
      <c r="A38" s="87"/>
      <c r="B38" s="60" t="s">
        <v>60</v>
      </c>
      <c r="C38" s="61"/>
      <c r="D38" s="7" t="s">
        <v>38</v>
      </c>
      <c r="E38" s="8" t="s">
        <v>215</v>
      </c>
      <c r="F38" s="11" t="s">
        <v>38</v>
      </c>
      <c r="G38" s="10" t="s">
        <v>43</v>
      </c>
      <c r="H38" s="7" t="s">
        <v>38</v>
      </c>
      <c r="I38" s="8" t="s">
        <v>43</v>
      </c>
      <c r="J38" s="11" t="s">
        <v>38</v>
      </c>
      <c r="K38" s="10" t="s">
        <v>43</v>
      </c>
      <c r="L38" s="7" t="s">
        <v>210</v>
      </c>
      <c r="M38" s="8" t="s">
        <v>43</v>
      </c>
      <c r="N38" s="11" t="s">
        <v>38</v>
      </c>
      <c r="O38" s="10" t="s">
        <v>43</v>
      </c>
      <c r="P38" s="7" t="s">
        <v>38</v>
      </c>
      <c r="Q38" s="8" t="s">
        <v>43</v>
      </c>
      <c r="R38" s="11" t="s">
        <v>38</v>
      </c>
      <c r="S38" s="10" t="s">
        <v>43</v>
      </c>
      <c r="T38" s="7" t="s">
        <v>38</v>
      </c>
      <c r="U38" s="8" t="s">
        <v>43</v>
      </c>
      <c r="V38" s="11" t="s">
        <v>38</v>
      </c>
      <c r="W38" s="10" t="s">
        <v>43</v>
      </c>
      <c r="X38" s="7" t="s">
        <v>38</v>
      </c>
      <c r="Y38" s="8">
        <v>2.0000000000000001E-4</v>
      </c>
      <c r="Z38" s="87"/>
      <c r="AA38" s="60" t="s">
        <v>60</v>
      </c>
      <c r="AB38" s="61"/>
      <c r="AC38" s="7" t="s">
        <v>38</v>
      </c>
      <c r="AD38" s="8">
        <v>2.0000000000000001E-4</v>
      </c>
      <c r="AE38" s="7" t="s">
        <v>38</v>
      </c>
      <c r="AF38" s="8">
        <v>2.0000000000000001E-4</v>
      </c>
      <c r="AG38" s="11"/>
      <c r="AH38" s="8"/>
      <c r="AI38" s="11"/>
      <c r="AJ38" s="8"/>
      <c r="AK38" s="11" t="s">
        <v>38</v>
      </c>
      <c r="AL38" s="8">
        <v>2.0000000000000001E-4</v>
      </c>
      <c r="AM38" s="11" t="s">
        <v>38</v>
      </c>
      <c r="AN38" s="8">
        <v>2.0000000000000001E-4</v>
      </c>
      <c r="AO38" s="11" t="s">
        <v>38</v>
      </c>
      <c r="AP38" s="8">
        <v>2.0000000000000001E-4</v>
      </c>
      <c r="AQ38" s="11" t="s">
        <v>38</v>
      </c>
      <c r="AR38" s="8">
        <v>2.0000000000000001E-4</v>
      </c>
      <c r="AS38" s="11" t="s">
        <v>38</v>
      </c>
      <c r="AT38" s="8">
        <v>2.0000000000000001E-4</v>
      </c>
      <c r="AU38" s="11" t="s">
        <v>38</v>
      </c>
      <c r="AV38" s="8" t="s">
        <v>43</v>
      </c>
      <c r="AW38" s="11" t="s">
        <v>38</v>
      </c>
      <c r="AX38" s="8" t="s">
        <v>43</v>
      </c>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row>
    <row r="39" spans="1:84" ht="8.25" customHeight="1">
      <c r="A39" s="87"/>
      <c r="B39" s="60" t="s">
        <v>19</v>
      </c>
      <c r="C39" s="61"/>
      <c r="D39" s="7" t="s">
        <v>38</v>
      </c>
      <c r="E39" s="8" t="s">
        <v>219</v>
      </c>
      <c r="F39" s="11" t="s">
        <v>210</v>
      </c>
      <c r="G39" s="10" t="s">
        <v>219</v>
      </c>
      <c r="H39" s="7" t="s">
        <v>210</v>
      </c>
      <c r="I39" s="8" t="s">
        <v>219</v>
      </c>
      <c r="J39" s="11" t="s">
        <v>210</v>
      </c>
      <c r="K39" s="10" t="s">
        <v>219</v>
      </c>
      <c r="L39" s="7" t="s">
        <v>210</v>
      </c>
      <c r="M39" s="8" t="s">
        <v>219</v>
      </c>
      <c r="N39" s="11" t="s">
        <v>210</v>
      </c>
      <c r="O39" s="10" t="s">
        <v>219</v>
      </c>
      <c r="P39" s="7" t="s">
        <v>210</v>
      </c>
      <c r="Q39" s="8" t="s">
        <v>219</v>
      </c>
      <c r="R39" s="11" t="s">
        <v>210</v>
      </c>
      <c r="S39" s="10" t="s">
        <v>219</v>
      </c>
      <c r="T39" s="7" t="s">
        <v>210</v>
      </c>
      <c r="U39" s="8" t="s">
        <v>219</v>
      </c>
      <c r="V39" s="11" t="s">
        <v>210</v>
      </c>
      <c r="W39" s="10" t="s">
        <v>219</v>
      </c>
      <c r="X39" s="7" t="s">
        <v>38</v>
      </c>
      <c r="Y39" s="8">
        <v>5.9999999999999995E-4</v>
      </c>
      <c r="Z39" s="87"/>
      <c r="AA39" s="60" t="s">
        <v>19</v>
      </c>
      <c r="AB39" s="61"/>
      <c r="AC39" s="7" t="s">
        <v>38</v>
      </c>
      <c r="AD39" s="8">
        <v>5.9999999999999995E-4</v>
      </c>
      <c r="AE39" s="7" t="s">
        <v>38</v>
      </c>
      <c r="AF39" s="8">
        <v>5.9999999999999995E-4</v>
      </c>
      <c r="AG39" s="11"/>
      <c r="AH39" s="8"/>
      <c r="AI39" s="11"/>
      <c r="AJ39" s="8"/>
      <c r="AK39" s="11" t="s">
        <v>38</v>
      </c>
      <c r="AL39" s="8">
        <v>5.9999999999999995E-4</v>
      </c>
      <c r="AM39" s="11" t="s">
        <v>38</v>
      </c>
      <c r="AN39" s="8">
        <v>5.9999999999999995E-4</v>
      </c>
      <c r="AO39" s="11" t="s">
        <v>38</v>
      </c>
      <c r="AP39" s="8">
        <v>5.9999999999999995E-4</v>
      </c>
      <c r="AQ39" s="11" t="s">
        <v>38</v>
      </c>
      <c r="AR39" s="8">
        <v>5.9999999999999995E-4</v>
      </c>
      <c r="AS39" s="11" t="s">
        <v>38</v>
      </c>
      <c r="AT39" s="8">
        <v>5.9999999999999995E-4</v>
      </c>
      <c r="AU39" s="11" t="s">
        <v>210</v>
      </c>
      <c r="AV39" s="8" t="s">
        <v>219</v>
      </c>
      <c r="AW39" s="11" t="s">
        <v>210</v>
      </c>
      <c r="AX39" s="8" t="s">
        <v>219</v>
      </c>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row>
    <row r="40" spans="1:84" ht="8.25" customHeight="1">
      <c r="A40" s="87"/>
      <c r="B40" s="60" t="s">
        <v>20</v>
      </c>
      <c r="C40" s="61"/>
      <c r="D40" s="7" t="s">
        <v>38</v>
      </c>
      <c r="E40" s="8" t="s">
        <v>220</v>
      </c>
      <c r="F40" s="11" t="s">
        <v>38</v>
      </c>
      <c r="G40" s="10" t="s">
        <v>220</v>
      </c>
      <c r="H40" s="7" t="s">
        <v>38</v>
      </c>
      <c r="I40" s="8" t="s">
        <v>220</v>
      </c>
      <c r="J40" s="11" t="s">
        <v>38</v>
      </c>
      <c r="K40" s="10" t="s">
        <v>220</v>
      </c>
      <c r="L40" s="7" t="s">
        <v>38</v>
      </c>
      <c r="M40" s="8" t="s">
        <v>220</v>
      </c>
      <c r="N40" s="11" t="s">
        <v>38</v>
      </c>
      <c r="O40" s="10" t="s">
        <v>220</v>
      </c>
      <c r="P40" s="7" t="s">
        <v>38</v>
      </c>
      <c r="Q40" s="8" t="s">
        <v>220</v>
      </c>
      <c r="R40" s="11" t="s">
        <v>38</v>
      </c>
      <c r="S40" s="10" t="s">
        <v>220</v>
      </c>
      <c r="T40" s="7" t="s">
        <v>38</v>
      </c>
      <c r="U40" s="8" t="s">
        <v>220</v>
      </c>
      <c r="V40" s="11" t="s">
        <v>38</v>
      </c>
      <c r="W40" s="10" t="s">
        <v>220</v>
      </c>
      <c r="X40" s="7" t="s">
        <v>38</v>
      </c>
      <c r="Y40" s="8">
        <v>2.9999999999999997E-4</v>
      </c>
      <c r="Z40" s="87"/>
      <c r="AA40" s="60" t="s">
        <v>20</v>
      </c>
      <c r="AB40" s="61"/>
      <c r="AC40" s="7" t="s">
        <v>38</v>
      </c>
      <c r="AD40" s="8">
        <v>2.9999999999999997E-4</v>
      </c>
      <c r="AE40" s="7" t="s">
        <v>38</v>
      </c>
      <c r="AF40" s="8">
        <v>2.9999999999999997E-4</v>
      </c>
      <c r="AG40" s="11"/>
      <c r="AH40" s="8"/>
      <c r="AI40" s="11"/>
      <c r="AJ40" s="8"/>
      <c r="AK40" s="11" t="s">
        <v>38</v>
      </c>
      <c r="AL40" s="8">
        <v>2.9999999999999997E-4</v>
      </c>
      <c r="AM40" s="11" t="s">
        <v>38</v>
      </c>
      <c r="AN40" s="8">
        <v>2.9999999999999997E-4</v>
      </c>
      <c r="AO40" s="11" t="s">
        <v>38</v>
      </c>
      <c r="AP40" s="8">
        <v>2.9999999999999997E-4</v>
      </c>
      <c r="AQ40" s="11" t="s">
        <v>38</v>
      </c>
      <c r="AR40" s="8">
        <v>2.9999999999999997E-4</v>
      </c>
      <c r="AS40" s="11" t="s">
        <v>38</v>
      </c>
      <c r="AT40" s="8">
        <v>2.9999999999999997E-4</v>
      </c>
      <c r="AU40" s="11" t="s">
        <v>38</v>
      </c>
      <c r="AV40" s="8" t="s">
        <v>220</v>
      </c>
      <c r="AW40" s="11" t="s">
        <v>38</v>
      </c>
      <c r="AX40" s="8" t="s">
        <v>220</v>
      </c>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row>
    <row r="41" spans="1:84" ht="8.25" customHeight="1">
      <c r="A41" s="87"/>
      <c r="B41" s="60" t="s">
        <v>21</v>
      </c>
      <c r="C41" s="61"/>
      <c r="D41" s="7" t="s">
        <v>38</v>
      </c>
      <c r="E41" s="8" t="s">
        <v>214</v>
      </c>
      <c r="F41" s="11" t="s">
        <v>38</v>
      </c>
      <c r="G41" s="10" t="s">
        <v>214</v>
      </c>
      <c r="H41" s="7" t="s">
        <v>38</v>
      </c>
      <c r="I41" s="8" t="s">
        <v>214</v>
      </c>
      <c r="J41" s="11" t="s">
        <v>38</v>
      </c>
      <c r="K41" s="10" t="s">
        <v>214</v>
      </c>
      <c r="L41" s="7" t="s">
        <v>38</v>
      </c>
      <c r="M41" s="8" t="s">
        <v>214</v>
      </c>
      <c r="N41" s="11" t="s">
        <v>38</v>
      </c>
      <c r="O41" s="10" t="s">
        <v>214</v>
      </c>
      <c r="P41" s="7" t="s">
        <v>38</v>
      </c>
      <c r="Q41" s="8" t="s">
        <v>214</v>
      </c>
      <c r="R41" s="11" t="s">
        <v>38</v>
      </c>
      <c r="S41" s="10" t="s">
        <v>214</v>
      </c>
      <c r="T41" s="7" t="s">
        <v>38</v>
      </c>
      <c r="U41" s="8" t="s">
        <v>214</v>
      </c>
      <c r="V41" s="11" t="s">
        <v>38</v>
      </c>
      <c r="W41" s="10" t="s">
        <v>214</v>
      </c>
      <c r="X41" s="7" t="s">
        <v>38</v>
      </c>
      <c r="Y41" s="8">
        <v>2E-3</v>
      </c>
      <c r="Z41" s="87"/>
      <c r="AA41" s="60" t="s">
        <v>21</v>
      </c>
      <c r="AB41" s="61"/>
      <c r="AC41" s="7" t="s">
        <v>38</v>
      </c>
      <c r="AD41" s="8">
        <v>2E-3</v>
      </c>
      <c r="AE41" s="7" t="s">
        <v>38</v>
      </c>
      <c r="AF41" s="8">
        <v>2E-3</v>
      </c>
      <c r="AG41" s="11"/>
      <c r="AH41" s="8"/>
      <c r="AI41" s="11"/>
      <c r="AJ41" s="8"/>
      <c r="AK41" s="11" t="s">
        <v>38</v>
      </c>
      <c r="AL41" s="8">
        <v>2E-3</v>
      </c>
      <c r="AM41" s="11" t="s">
        <v>38</v>
      </c>
      <c r="AN41" s="8">
        <v>2E-3</v>
      </c>
      <c r="AO41" s="11" t="s">
        <v>38</v>
      </c>
      <c r="AP41" s="8">
        <v>2E-3</v>
      </c>
      <c r="AQ41" s="11" t="s">
        <v>38</v>
      </c>
      <c r="AR41" s="8">
        <v>2E-3</v>
      </c>
      <c r="AS41" s="11" t="s">
        <v>38</v>
      </c>
      <c r="AT41" s="8">
        <v>2E-3</v>
      </c>
      <c r="AU41" s="11" t="s">
        <v>38</v>
      </c>
      <c r="AV41" s="8" t="s">
        <v>214</v>
      </c>
      <c r="AW41" s="11" t="s">
        <v>38</v>
      </c>
      <c r="AX41" s="8" t="s">
        <v>214</v>
      </c>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row>
    <row r="42" spans="1:84" ht="8.25" customHeight="1">
      <c r="A42" s="87"/>
      <c r="B42" s="60" t="s">
        <v>22</v>
      </c>
      <c r="C42" s="61"/>
      <c r="D42" s="7" t="s">
        <v>38</v>
      </c>
      <c r="E42" s="8" t="s">
        <v>221</v>
      </c>
      <c r="F42" s="11" t="s">
        <v>38</v>
      </c>
      <c r="G42" s="10" t="s">
        <v>39</v>
      </c>
      <c r="H42" s="7" t="s">
        <v>38</v>
      </c>
      <c r="I42" s="8" t="s">
        <v>39</v>
      </c>
      <c r="J42" s="11" t="s">
        <v>38</v>
      </c>
      <c r="K42" s="10" t="s">
        <v>39</v>
      </c>
      <c r="L42" s="7" t="s">
        <v>38</v>
      </c>
      <c r="M42" s="8" t="s">
        <v>221</v>
      </c>
      <c r="N42" s="11" t="s">
        <v>38</v>
      </c>
      <c r="O42" s="10" t="s">
        <v>39</v>
      </c>
      <c r="P42" s="7" t="s">
        <v>38</v>
      </c>
      <c r="Q42" s="8" t="s">
        <v>39</v>
      </c>
      <c r="R42" s="11" t="s">
        <v>38</v>
      </c>
      <c r="S42" s="10" t="s">
        <v>39</v>
      </c>
      <c r="T42" s="7" t="s">
        <v>38</v>
      </c>
      <c r="U42" s="8" t="s">
        <v>39</v>
      </c>
      <c r="V42" s="11" t="s">
        <v>38</v>
      </c>
      <c r="W42" s="10" t="s">
        <v>39</v>
      </c>
      <c r="X42" s="7" t="s">
        <v>38</v>
      </c>
      <c r="Y42" s="8">
        <v>1E-3</v>
      </c>
      <c r="Z42" s="87"/>
      <c r="AA42" s="60" t="s">
        <v>22</v>
      </c>
      <c r="AB42" s="61"/>
      <c r="AC42" s="7" t="s">
        <v>38</v>
      </c>
      <c r="AD42" s="8">
        <v>1E-3</v>
      </c>
      <c r="AE42" s="7" t="s">
        <v>38</v>
      </c>
      <c r="AF42" s="8">
        <v>1E-3</v>
      </c>
      <c r="AG42" s="11"/>
      <c r="AH42" s="8"/>
      <c r="AI42" s="11"/>
      <c r="AJ42" s="8"/>
      <c r="AK42" s="11" t="s">
        <v>38</v>
      </c>
      <c r="AL42" s="8">
        <v>1E-3</v>
      </c>
      <c r="AM42" s="11" t="s">
        <v>38</v>
      </c>
      <c r="AN42" s="8">
        <v>1E-3</v>
      </c>
      <c r="AO42" s="11" t="s">
        <v>38</v>
      </c>
      <c r="AP42" s="8">
        <v>1E-3</v>
      </c>
      <c r="AQ42" s="11" t="s">
        <v>38</v>
      </c>
      <c r="AR42" s="8">
        <v>1E-3</v>
      </c>
      <c r="AS42" s="11" t="s">
        <v>38</v>
      </c>
      <c r="AT42" s="8">
        <v>1E-3</v>
      </c>
      <c r="AU42" s="11" t="s">
        <v>38</v>
      </c>
      <c r="AV42" s="8" t="s">
        <v>39</v>
      </c>
      <c r="AW42" s="11" t="s">
        <v>38</v>
      </c>
      <c r="AX42" s="8" t="s">
        <v>39</v>
      </c>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row>
    <row r="43" spans="1:84" ht="8.25" customHeight="1">
      <c r="A43" s="87"/>
      <c r="B43" s="60" t="s">
        <v>23</v>
      </c>
      <c r="C43" s="61"/>
      <c r="D43" s="7" t="s">
        <v>210</v>
      </c>
      <c r="E43" s="8" t="s">
        <v>214</v>
      </c>
      <c r="F43" s="11" t="s">
        <v>210</v>
      </c>
      <c r="G43" s="10" t="s">
        <v>214</v>
      </c>
      <c r="H43" s="7" t="s">
        <v>210</v>
      </c>
      <c r="I43" s="8" t="s">
        <v>214</v>
      </c>
      <c r="J43" s="11" t="s">
        <v>210</v>
      </c>
      <c r="K43" s="10" t="s">
        <v>214</v>
      </c>
      <c r="L43" s="7" t="s">
        <v>210</v>
      </c>
      <c r="M43" s="8" t="s">
        <v>214</v>
      </c>
      <c r="N43" s="11" t="s">
        <v>210</v>
      </c>
      <c r="O43" s="10" t="s">
        <v>214</v>
      </c>
      <c r="P43" s="7" t="s">
        <v>210</v>
      </c>
      <c r="Q43" s="8" t="s">
        <v>214</v>
      </c>
      <c r="R43" s="11" t="s">
        <v>210</v>
      </c>
      <c r="S43" s="10" t="s">
        <v>214</v>
      </c>
      <c r="T43" s="7" t="s">
        <v>210</v>
      </c>
      <c r="U43" s="8" t="s">
        <v>214</v>
      </c>
      <c r="V43" s="11" t="s">
        <v>210</v>
      </c>
      <c r="W43" s="10" t="s">
        <v>214</v>
      </c>
      <c r="X43" s="7" t="s">
        <v>38</v>
      </c>
      <c r="Y43" s="8">
        <v>2E-3</v>
      </c>
      <c r="Z43" s="87"/>
      <c r="AA43" s="60" t="s">
        <v>23</v>
      </c>
      <c r="AB43" s="61"/>
      <c r="AC43" s="7" t="s">
        <v>38</v>
      </c>
      <c r="AD43" s="8">
        <v>2E-3</v>
      </c>
      <c r="AE43" s="7" t="s">
        <v>38</v>
      </c>
      <c r="AF43" s="8">
        <v>2E-3</v>
      </c>
      <c r="AG43" s="11"/>
      <c r="AH43" s="8"/>
      <c r="AI43" s="11"/>
      <c r="AJ43" s="8"/>
      <c r="AK43" s="11" t="s">
        <v>38</v>
      </c>
      <c r="AL43" s="8">
        <v>2E-3</v>
      </c>
      <c r="AM43" s="11" t="s">
        <v>38</v>
      </c>
      <c r="AN43" s="8">
        <v>2E-3</v>
      </c>
      <c r="AO43" s="11" t="s">
        <v>38</v>
      </c>
      <c r="AP43" s="8">
        <v>2E-3</v>
      </c>
      <c r="AQ43" s="11" t="s">
        <v>38</v>
      </c>
      <c r="AR43" s="8">
        <v>2E-3</v>
      </c>
      <c r="AS43" s="11" t="s">
        <v>38</v>
      </c>
      <c r="AT43" s="8">
        <v>2E-3</v>
      </c>
      <c r="AU43" s="11" t="s">
        <v>210</v>
      </c>
      <c r="AV43" s="8" t="s">
        <v>214</v>
      </c>
      <c r="AW43" s="11" t="s">
        <v>210</v>
      </c>
      <c r="AX43" s="8" t="s">
        <v>214</v>
      </c>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row>
    <row r="44" spans="1:84" ht="8.25" customHeight="1">
      <c r="A44" s="87"/>
      <c r="B44" s="62" t="s">
        <v>61</v>
      </c>
      <c r="C44" s="61"/>
      <c r="D44" s="7"/>
      <c r="E44" s="8" t="s">
        <v>222</v>
      </c>
      <c r="F44" s="11"/>
      <c r="G44" s="10" t="s">
        <v>244</v>
      </c>
      <c r="H44" s="7"/>
      <c r="I44" s="8" t="s">
        <v>230</v>
      </c>
      <c r="J44" s="11"/>
      <c r="K44" s="10" t="s">
        <v>231</v>
      </c>
      <c r="L44" s="7"/>
      <c r="M44" s="8" t="s">
        <v>245</v>
      </c>
      <c r="N44" s="11"/>
      <c r="O44" s="10" t="s">
        <v>233</v>
      </c>
      <c r="P44" s="7"/>
      <c r="Q44" s="8" t="s">
        <v>234</v>
      </c>
      <c r="R44" s="11"/>
      <c r="S44" s="10" t="s">
        <v>246</v>
      </c>
      <c r="T44" s="7"/>
      <c r="U44" s="8" t="s">
        <v>236</v>
      </c>
      <c r="V44" s="11"/>
      <c r="W44" s="10" t="s">
        <v>247</v>
      </c>
      <c r="X44" s="7"/>
      <c r="Y44" s="8">
        <v>1.3</v>
      </c>
      <c r="Z44" s="87"/>
      <c r="AA44" s="62" t="s">
        <v>61</v>
      </c>
      <c r="AB44" s="61"/>
      <c r="AC44" s="7"/>
      <c r="AD44" s="8">
        <v>0.23</v>
      </c>
      <c r="AE44" s="7"/>
      <c r="AF44" s="8">
        <v>0.32</v>
      </c>
      <c r="AG44" s="11"/>
      <c r="AH44" s="8"/>
      <c r="AI44" s="11"/>
      <c r="AJ44" s="8"/>
      <c r="AK44" s="11"/>
      <c r="AL44" s="8">
        <v>2.9</v>
      </c>
      <c r="AM44" s="11"/>
      <c r="AN44" s="8">
        <v>8.9</v>
      </c>
      <c r="AO44" s="11"/>
      <c r="AP44" s="8">
        <v>4.9000000000000004</v>
      </c>
      <c r="AQ44" s="11"/>
      <c r="AR44" s="8">
        <v>5.2</v>
      </c>
      <c r="AS44" s="11"/>
      <c r="AT44" s="8">
        <v>6.6</v>
      </c>
      <c r="AU44" s="11"/>
      <c r="AV44" s="8" t="s">
        <v>285</v>
      </c>
      <c r="AW44" s="11"/>
      <c r="AX44" s="8" t="s">
        <v>286</v>
      </c>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row>
    <row r="45" spans="1:84" ht="8.25" customHeight="1">
      <c r="A45" s="87"/>
      <c r="B45" s="5"/>
      <c r="C45" s="22" t="s">
        <v>35</v>
      </c>
      <c r="D45" s="7"/>
      <c r="E45" s="8" t="s">
        <v>222</v>
      </c>
      <c r="F45" s="11"/>
      <c r="G45" s="10" t="s">
        <v>229</v>
      </c>
      <c r="H45" s="7"/>
      <c r="I45" s="8" t="s">
        <v>230</v>
      </c>
      <c r="J45" s="11"/>
      <c r="K45" s="10" t="s">
        <v>231</v>
      </c>
      <c r="L45" s="7"/>
      <c r="M45" s="8" t="s">
        <v>232</v>
      </c>
      <c r="N45" s="11"/>
      <c r="O45" s="10" t="s">
        <v>233</v>
      </c>
      <c r="P45" s="7"/>
      <c r="Q45" s="8" t="s">
        <v>234</v>
      </c>
      <c r="R45" s="11"/>
      <c r="S45" s="10" t="s">
        <v>235</v>
      </c>
      <c r="T45" s="7"/>
      <c r="U45" s="8" t="s">
        <v>236</v>
      </c>
      <c r="V45" s="11"/>
      <c r="W45" s="10" t="s">
        <v>237</v>
      </c>
      <c r="X45" s="7"/>
      <c r="Y45" s="8">
        <v>1.3</v>
      </c>
      <c r="Z45" s="87"/>
      <c r="AA45" s="5"/>
      <c r="AB45" s="27" t="s">
        <v>35</v>
      </c>
      <c r="AC45" s="7"/>
      <c r="AD45" s="8">
        <v>0.21</v>
      </c>
      <c r="AE45" s="7"/>
      <c r="AF45" s="8" t="s">
        <v>261</v>
      </c>
      <c r="AG45" s="11"/>
      <c r="AH45" s="8"/>
      <c r="AI45" s="11"/>
      <c r="AJ45" s="8"/>
      <c r="AK45" s="11"/>
      <c r="AL45" s="8">
        <v>2.9</v>
      </c>
      <c r="AM45" s="11"/>
      <c r="AN45" s="8">
        <v>8.9</v>
      </c>
      <c r="AO45" s="11"/>
      <c r="AP45" s="8">
        <v>4.9000000000000004</v>
      </c>
      <c r="AQ45" s="11"/>
      <c r="AR45" s="8">
        <v>5.2</v>
      </c>
      <c r="AS45" s="11"/>
      <c r="AT45" s="8">
        <v>6.6</v>
      </c>
      <c r="AU45" s="11"/>
      <c r="AV45" s="8" t="s">
        <v>278</v>
      </c>
      <c r="AW45" s="11"/>
      <c r="AX45" s="8" t="s">
        <v>279</v>
      </c>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row>
    <row r="46" spans="1:84" ht="8.25" customHeight="1">
      <c r="A46" s="87"/>
      <c r="B46" s="6"/>
      <c r="C46" s="22" t="s">
        <v>36</v>
      </c>
      <c r="D46" s="7"/>
      <c r="E46" s="8" t="s">
        <v>223</v>
      </c>
      <c r="F46" s="11"/>
      <c r="G46" s="10" t="s">
        <v>238</v>
      </c>
      <c r="H46" s="7"/>
      <c r="I46" s="8" t="s">
        <v>239</v>
      </c>
      <c r="J46" s="11"/>
      <c r="K46" s="10" t="s">
        <v>240</v>
      </c>
      <c r="L46" s="7"/>
      <c r="M46" s="8" t="s">
        <v>212</v>
      </c>
      <c r="N46" s="11"/>
      <c r="O46" s="10" t="s">
        <v>241</v>
      </c>
      <c r="P46" s="7"/>
      <c r="Q46" s="8" t="s">
        <v>242</v>
      </c>
      <c r="R46" s="11"/>
      <c r="S46" s="10" t="s">
        <v>242</v>
      </c>
      <c r="T46" s="7"/>
      <c r="U46" s="8" t="s">
        <v>242</v>
      </c>
      <c r="V46" s="11"/>
      <c r="W46" s="10" t="s">
        <v>243</v>
      </c>
      <c r="X46" s="7" t="s">
        <v>38</v>
      </c>
      <c r="Y46" s="8">
        <v>0.02</v>
      </c>
      <c r="Z46" s="87"/>
      <c r="AA46" s="6"/>
      <c r="AB46" s="27" t="s">
        <v>36</v>
      </c>
      <c r="AC46" s="7" t="s">
        <v>38</v>
      </c>
      <c r="AD46" s="8">
        <v>0.02</v>
      </c>
      <c r="AE46" s="7" t="s">
        <v>38</v>
      </c>
      <c r="AF46" s="8" t="s">
        <v>212</v>
      </c>
      <c r="AG46" s="11"/>
      <c r="AH46" s="8"/>
      <c r="AI46" s="11"/>
      <c r="AJ46" s="8"/>
      <c r="AK46" s="11" t="s">
        <v>38</v>
      </c>
      <c r="AL46" s="8">
        <v>0.02</v>
      </c>
      <c r="AM46" s="11" t="s">
        <v>38</v>
      </c>
      <c r="AN46" s="8">
        <v>0.02</v>
      </c>
      <c r="AO46" s="11" t="s">
        <v>38</v>
      </c>
      <c r="AP46" s="8">
        <v>0.02</v>
      </c>
      <c r="AQ46" s="11" t="s">
        <v>38</v>
      </c>
      <c r="AR46" s="8">
        <v>0.02</v>
      </c>
      <c r="AS46" s="11" t="s">
        <v>38</v>
      </c>
      <c r="AT46" s="8">
        <v>0.02</v>
      </c>
      <c r="AU46" s="11"/>
      <c r="AV46" s="8" t="s">
        <v>239</v>
      </c>
      <c r="AW46" s="11"/>
      <c r="AX46" s="8" t="s">
        <v>282</v>
      </c>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row>
    <row r="47" spans="1:84" ht="8.25" customHeight="1">
      <c r="A47" s="87"/>
      <c r="B47" s="60" t="s">
        <v>24</v>
      </c>
      <c r="C47" s="61"/>
      <c r="D47" s="7"/>
      <c r="E47" s="8" t="s">
        <v>224</v>
      </c>
      <c r="F47" s="11"/>
      <c r="G47" s="10" t="s">
        <v>248</v>
      </c>
      <c r="H47" s="7" t="s">
        <v>210</v>
      </c>
      <c r="I47" s="8" t="s">
        <v>239</v>
      </c>
      <c r="J47" s="11" t="s">
        <v>210</v>
      </c>
      <c r="K47" s="10" t="s">
        <v>239</v>
      </c>
      <c r="L47" s="7" t="s">
        <v>38</v>
      </c>
      <c r="M47" s="8" t="s">
        <v>239</v>
      </c>
      <c r="N47" s="11"/>
      <c r="O47" s="10" t="s">
        <v>248</v>
      </c>
      <c r="P47" s="7" t="s">
        <v>210</v>
      </c>
      <c r="Q47" s="8" t="s">
        <v>239</v>
      </c>
      <c r="R47" s="11" t="s">
        <v>210</v>
      </c>
      <c r="S47" s="10" t="s">
        <v>239</v>
      </c>
      <c r="T47" s="7" t="s">
        <v>210</v>
      </c>
      <c r="U47" s="8" t="s">
        <v>239</v>
      </c>
      <c r="V47" s="11" t="s">
        <v>210</v>
      </c>
      <c r="W47" s="10" t="s">
        <v>239</v>
      </c>
      <c r="X47" s="7"/>
      <c r="Y47" s="8">
        <v>0.13</v>
      </c>
      <c r="Z47" s="87"/>
      <c r="AA47" s="60" t="s">
        <v>24</v>
      </c>
      <c r="AB47" s="61"/>
      <c r="AC47" s="7" t="s">
        <v>38</v>
      </c>
      <c r="AD47" s="8">
        <v>0.08</v>
      </c>
      <c r="AE47" s="7"/>
      <c r="AF47" s="8">
        <v>0.11</v>
      </c>
      <c r="AG47" s="11"/>
      <c r="AH47" s="8"/>
      <c r="AI47" s="11"/>
      <c r="AJ47" s="8"/>
      <c r="AK47" s="11" t="s">
        <v>38</v>
      </c>
      <c r="AL47" s="8">
        <v>0.08</v>
      </c>
      <c r="AM47" s="11" t="s">
        <v>38</v>
      </c>
      <c r="AN47" s="8">
        <v>0.08</v>
      </c>
      <c r="AO47" s="11" t="s">
        <v>38</v>
      </c>
      <c r="AP47" s="8">
        <v>0.08</v>
      </c>
      <c r="AQ47" s="11" t="s">
        <v>273</v>
      </c>
      <c r="AR47" s="8">
        <v>0.08</v>
      </c>
      <c r="AS47" s="11" t="s">
        <v>38</v>
      </c>
      <c r="AT47" s="8">
        <v>0.08</v>
      </c>
      <c r="AU47" s="11" t="s">
        <v>210</v>
      </c>
      <c r="AV47" s="8" t="s">
        <v>239</v>
      </c>
      <c r="AW47" s="11"/>
      <c r="AX47" s="8" t="s">
        <v>288</v>
      </c>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row>
    <row r="48" spans="1:84" ht="8.25" customHeight="1">
      <c r="A48" s="87"/>
      <c r="B48" s="60" t="s">
        <v>25</v>
      </c>
      <c r="C48" s="61"/>
      <c r="D48" s="7" t="s">
        <v>38</v>
      </c>
      <c r="E48" s="8" t="s">
        <v>212</v>
      </c>
      <c r="F48" s="11" t="s">
        <v>210</v>
      </c>
      <c r="G48" s="10" t="s">
        <v>212</v>
      </c>
      <c r="H48" s="7"/>
      <c r="I48" s="8" t="s">
        <v>212</v>
      </c>
      <c r="J48" s="11"/>
      <c r="K48" s="10" t="s">
        <v>212</v>
      </c>
      <c r="L48" s="7"/>
      <c r="M48" s="8" t="s">
        <v>241</v>
      </c>
      <c r="N48" s="11" t="s">
        <v>210</v>
      </c>
      <c r="O48" s="10" t="s">
        <v>212</v>
      </c>
      <c r="P48" s="7" t="s">
        <v>210</v>
      </c>
      <c r="Q48" s="8" t="s">
        <v>212</v>
      </c>
      <c r="R48" s="11" t="s">
        <v>210</v>
      </c>
      <c r="S48" s="10" t="s">
        <v>212</v>
      </c>
      <c r="T48" s="7" t="s">
        <v>210</v>
      </c>
      <c r="U48" s="8" t="s">
        <v>212</v>
      </c>
      <c r="V48" s="11" t="s">
        <v>210</v>
      </c>
      <c r="W48" s="10" t="s">
        <v>212</v>
      </c>
      <c r="X48" s="7" t="s">
        <v>38</v>
      </c>
      <c r="Y48" s="8">
        <v>0.02</v>
      </c>
      <c r="Z48" s="87"/>
      <c r="AA48" s="60" t="s">
        <v>25</v>
      </c>
      <c r="AB48" s="61"/>
      <c r="AC48" s="7"/>
      <c r="AD48" s="8">
        <v>0.02</v>
      </c>
      <c r="AE48" s="7"/>
      <c r="AF48" s="8">
        <v>0.04</v>
      </c>
      <c r="AG48" s="11"/>
      <c r="AH48" s="8"/>
      <c r="AI48" s="11"/>
      <c r="AJ48" s="8"/>
      <c r="AK48" s="11"/>
      <c r="AL48" s="8">
        <v>0.02</v>
      </c>
      <c r="AM48" s="11" t="s">
        <v>38</v>
      </c>
      <c r="AN48" s="8">
        <v>0.02</v>
      </c>
      <c r="AO48" s="11" t="s">
        <v>38</v>
      </c>
      <c r="AP48" s="8">
        <v>0.02</v>
      </c>
      <c r="AQ48" s="11" t="s">
        <v>38</v>
      </c>
      <c r="AR48" s="8">
        <v>0.02</v>
      </c>
      <c r="AS48" s="11"/>
      <c r="AT48" s="8">
        <v>0.02</v>
      </c>
      <c r="AU48" s="11" t="s">
        <v>210</v>
      </c>
      <c r="AV48" s="8" t="s">
        <v>212</v>
      </c>
      <c r="AW48" s="11"/>
      <c r="AX48" s="8" t="s">
        <v>242</v>
      </c>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row>
    <row r="49" spans="1:84" ht="8.25" customHeight="1">
      <c r="A49" s="88"/>
      <c r="B49" s="60" t="s">
        <v>62</v>
      </c>
      <c r="C49" s="61"/>
      <c r="D49" s="7" t="s">
        <v>38</v>
      </c>
      <c r="E49" s="8" t="s">
        <v>211</v>
      </c>
      <c r="F49" s="11" t="s">
        <v>38</v>
      </c>
      <c r="G49" s="10" t="s">
        <v>40</v>
      </c>
      <c r="H49" s="7" t="s">
        <v>38</v>
      </c>
      <c r="I49" s="8" t="s">
        <v>40</v>
      </c>
      <c r="J49" s="11" t="s">
        <v>38</v>
      </c>
      <c r="K49" s="10" t="s">
        <v>40</v>
      </c>
      <c r="L49" s="7" t="s">
        <v>38</v>
      </c>
      <c r="M49" s="8" t="s">
        <v>40</v>
      </c>
      <c r="N49" s="11" t="s">
        <v>38</v>
      </c>
      <c r="O49" s="10" t="s">
        <v>40</v>
      </c>
      <c r="P49" s="7" t="s">
        <v>38</v>
      </c>
      <c r="Q49" s="8" t="s">
        <v>40</v>
      </c>
      <c r="R49" s="11" t="s">
        <v>38</v>
      </c>
      <c r="S49" s="10" t="s">
        <v>40</v>
      </c>
      <c r="T49" s="7" t="s">
        <v>38</v>
      </c>
      <c r="U49" s="8" t="s">
        <v>40</v>
      </c>
      <c r="V49" s="11" t="s">
        <v>38</v>
      </c>
      <c r="W49" s="10" t="s">
        <v>40</v>
      </c>
      <c r="X49" s="7" t="s">
        <v>38</v>
      </c>
      <c r="Y49" s="8">
        <v>5.0000000000000001E-3</v>
      </c>
      <c r="Z49" s="88"/>
      <c r="AA49" s="60" t="s">
        <v>62</v>
      </c>
      <c r="AB49" s="61"/>
      <c r="AC49" s="7" t="s">
        <v>38</v>
      </c>
      <c r="AD49" s="8">
        <v>5.0000000000000001E-3</v>
      </c>
      <c r="AE49" s="7" t="s">
        <v>38</v>
      </c>
      <c r="AF49" s="8">
        <v>5.0000000000000001E-3</v>
      </c>
      <c r="AG49" s="11"/>
      <c r="AH49" s="8"/>
      <c r="AI49" s="11"/>
      <c r="AJ49" s="8"/>
      <c r="AK49" s="11" t="s">
        <v>38</v>
      </c>
      <c r="AL49" s="8">
        <v>5.0000000000000001E-3</v>
      </c>
      <c r="AM49" s="11" t="s">
        <v>38</v>
      </c>
      <c r="AN49" s="8">
        <v>5.0000000000000001E-3</v>
      </c>
      <c r="AO49" s="11" t="s">
        <v>38</v>
      </c>
      <c r="AP49" s="8">
        <v>5.0000000000000001E-3</v>
      </c>
      <c r="AQ49" s="11" t="s">
        <v>38</v>
      </c>
      <c r="AR49" s="8">
        <v>5.0000000000000001E-3</v>
      </c>
      <c r="AS49" s="11" t="s">
        <v>38</v>
      </c>
      <c r="AT49" s="8">
        <v>5.0000000000000001E-3</v>
      </c>
      <c r="AU49" s="11" t="s">
        <v>38</v>
      </c>
      <c r="AV49" s="8" t="s">
        <v>40</v>
      </c>
      <c r="AW49" s="11" t="s">
        <v>38</v>
      </c>
      <c r="AX49" s="8" t="s">
        <v>40</v>
      </c>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1:84" ht="8.25" customHeight="1">
      <c r="A50" s="59" t="s">
        <v>30</v>
      </c>
      <c r="B50" s="60" t="s">
        <v>26</v>
      </c>
      <c r="C50" s="82"/>
      <c r="D50" s="74" t="s">
        <v>226</v>
      </c>
      <c r="E50" s="75"/>
      <c r="F50" s="74" t="s">
        <v>226</v>
      </c>
      <c r="G50" s="75"/>
      <c r="H50" s="74" t="s">
        <v>226</v>
      </c>
      <c r="I50" s="75"/>
      <c r="J50" s="74" t="s">
        <v>226</v>
      </c>
      <c r="K50" s="75"/>
      <c r="L50" s="74" t="s">
        <v>226</v>
      </c>
      <c r="M50" s="76"/>
      <c r="N50" s="53" t="s">
        <v>226</v>
      </c>
      <c r="O50" s="53"/>
      <c r="P50" s="53" t="s">
        <v>226</v>
      </c>
      <c r="Q50" s="53"/>
      <c r="R50" s="53" t="s">
        <v>226</v>
      </c>
      <c r="S50" s="53"/>
      <c r="T50" s="53" t="s">
        <v>226</v>
      </c>
      <c r="U50" s="53"/>
      <c r="V50" s="53" t="s">
        <v>226</v>
      </c>
      <c r="W50" s="53"/>
      <c r="X50" s="53" t="s">
        <v>226</v>
      </c>
      <c r="Y50" s="53"/>
      <c r="Z50" s="59" t="s">
        <v>30</v>
      </c>
      <c r="AA50" s="60" t="s">
        <v>26</v>
      </c>
      <c r="AB50" s="82"/>
      <c r="AC50" s="53" t="s">
        <v>226</v>
      </c>
      <c r="AD50" s="53"/>
      <c r="AE50" s="53" t="s">
        <v>313</v>
      </c>
      <c r="AF50" s="53"/>
      <c r="AG50" s="41" t="s">
        <v>313</v>
      </c>
      <c r="AH50" s="41"/>
      <c r="AI50" s="47" t="s">
        <v>311</v>
      </c>
      <c r="AJ50" s="48"/>
      <c r="AK50" s="53" t="s">
        <v>226</v>
      </c>
      <c r="AL50" s="53"/>
      <c r="AM50" s="53" t="s">
        <v>226</v>
      </c>
      <c r="AN50" s="53"/>
      <c r="AO50" s="53" t="s">
        <v>226</v>
      </c>
      <c r="AP50" s="53"/>
      <c r="AQ50" s="53" t="s">
        <v>226</v>
      </c>
      <c r="AR50" s="53"/>
      <c r="AS50" s="53" t="s">
        <v>226</v>
      </c>
      <c r="AT50" s="53"/>
      <c r="AU50" s="53" t="s">
        <v>226</v>
      </c>
      <c r="AV50" s="53"/>
      <c r="AW50" s="53" t="s">
        <v>226</v>
      </c>
      <c r="AX50" s="53"/>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row>
    <row r="51" spans="1:84" ht="8.25" customHeight="1">
      <c r="A51" s="59"/>
      <c r="B51" s="60" t="s">
        <v>27</v>
      </c>
      <c r="C51" s="82"/>
      <c r="D51" s="47" t="s">
        <v>227</v>
      </c>
      <c r="E51" s="48"/>
      <c r="F51" s="47" t="s">
        <v>227</v>
      </c>
      <c r="G51" s="48"/>
      <c r="H51" s="47" t="s">
        <v>227</v>
      </c>
      <c r="I51" s="48"/>
      <c r="J51" s="47" t="s">
        <v>227</v>
      </c>
      <c r="K51" s="48"/>
      <c r="L51" s="47" t="s">
        <v>227</v>
      </c>
      <c r="M51" s="56"/>
      <c r="N51" s="41" t="s">
        <v>227</v>
      </c>
      <c r="O51" s="41"/>
      <c r="P51" s="41" t="s">
        <v>227</v>
      </c>
      <c r="Q51" s="41"/>
      <c r="R51" s="41" t="s">
        <v>227</v>
      </c>
      <c r="S51" s="41"/>
      <c r="T51" s="41" t="s">
        <v>227</v>
      </c>
      <c r="U51" s="41"/>
      <c r="V51" s="41" t="s">
        <v>227</v>
      </c>
      <c r="W51" s="41"/>
      <c r="X51" s="41" t="s">
        <v>227</v>
      </c>
      <c r="Y51" s="41"/>
      <c r="Z51" s="59"/>
      <c r="AA51" s="60" t="s">
        <v>27</v>
      </c>
      <c r="AB51" s="82"/>
      <c r="AC51" s="41" t="s">
        <v>227</v>
      </c>
      <c r="AD51" s="41"/>
      <c r="AE51" s="41" t="s">
        <v>315</v>
      </c>
      <c r="AF51" s="41"/>
      <c r="AG51" s="41" t="s">
        <v>314</v>
      </c>
      <c r="AH51" s="41"/>
      <c r="AI51" s="47" t="s">
        <v>311</v>
      </c>
      <c r="AJ51" s="48"/>
      <c r="AK51" s="41" t="s">
        <v>227</v>
      </c>
      <c r="AL51" s="41"/>
      <c r="AM51" s="41" t="s">
        <v>227</v>
      </c>
      <c r="AN51" s="41"/>
      <c r="AO51" s="41" t="s">
        <v>227</v>
      </c>
      <c r="AP51" s="41"/>
      <c r="AQ51" s="41" t="s">
        <v>227</v>
      </c>
      <c r="AR51" s="41"/>
      <c r="AS51" s="41" t="s">
        <v>227</v>
      </c>
      <c r="AT51" s="41"/>
      <c r="AU51" s="41" t="s">
        <v>227</v>
      </c>
      <c r="AV51" s="41"/>
      <c r="AW51" s="41" t="s">
        <v>227</v>
      </c>
      <c r="AX51" s="41"/>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row>
    <row r="52" spans="1:84" ht="8.25" customHeight="1">
      <c r="A52" s="42" t="s">
        <v>31</v>
      </c>
      <c r="B52" s="42"/>
      <c r="C52" s="42"/>
      <c r="D52" s="58"/>
      <c r="E52" s="72"/>
      <c r="F52" s="58"/>
      <c r="G52" s="72"/>
      <c r="H52" s="58"/>
      <c r="I52" s="72"/>
      <c r="J52" s="58"/>
      <c r="K52" s="72"/>
      <c r="L52" s="58"/>
      <c r="M52" s="73"/>
      <c r="N52" s="42"/>
      <c r="O52" s="42"/>
      <c r="P52" s="42"/>
      <c r="Q52" s="42"/>
      <c r="R52" s="42"/>
      <c r="S52" s="42"/>
      <c r="T52" s="42"/>
      <c r="U52" s="42"/>
      <c r="V52" s="42"/>
      <c r="W52" s="42"/>
      <c r="X52" s="42"/>
      <c r="Y52" s="42"/>
      <c r="Z52" s="42" t="s">
        <v>31</v>
      </c>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row>
    <row r="53" spans="1:84" ht="9.75">
      <c r="AM53" s="9"/>
      <c r="AN53" s="9"/>
      <c r="AO53" s="18" t="s">
        <v>347</v>
      </c>
      <c r="AP53" s="18"/>
      <c r="AQ53" s="18"/>
      <c r="AR53" s="18"/>
    </row>
    <row r="54" spans="1:84" ht="8.25" customHeight="1">
      <c r="A54" s="43" t="s">
        <v>4</v>
      </c>
      <c r="B54" s="55"/>
      <c r="C54" s="55"/>
      <c r="D54" s="51" t="s">
        <v>302</v>
      </c>
      <c r="E54" s="51"/>
      <c r="F54" s="51" t="s">
        <v>304</v>
      </c>
      <c r="G54" s="51"/>
      <c r="H54" s="51" t="s">
        <v>304</v>
      </c>
      <c r="I54" s="51"/>
      <c r="J54" s="51" t="s">
        <v>304</v>
      </c>
      <c r="K54" s="51"/>
      <c r="L54" s="51" t="s">
        <v>304</v>
      </c>
      <c r="M54" s="51"/>
      <c r="N54" s="51" t="s">
        <v>304</v>
      </c>
      <c r="O54" s="51"/>
      <c r="P54" s="51" t="s">
        <v>305</v>
      </c>
      <c r="Q54" s="51"/>
      <c r="R54" s="51" t="s">
        <v>305</v>
      </c>
      <c r="S54" s="51"/>
      <c r="T54" s="51"/>
      <c r="U54" s="51"/>
      <c r="V54" s="51"/>
      <c r="W54" s="51"/>
      <c r="X54" s="51" t="s">
        <v>305</v>
      </c>
      <c r="Y54" s="51"/>
      <c r="Z54" s="43" t="s">
        <v>4</v>
      </c>
      <c r="AA54" s="55"/>
      <c r="AB54" s="55"/>
      <c r="AC54" s="51" t="s">
        <v>310</v>
      </c>
      <c r="AD54" s="51"/>
      <c r="AE54" s="51" t="s">
        <v>310</v>
      </c>
      <c r="AF54" s="51"/>
      <c r="AG54" s="51" t="s">
        <v>310</v>
      </c>
      <c r="AH54" s="51"/>
      <c r="AI54" s="51" t="s">
        <v>310</v>
      </c>
      <c r="AJ54" s="51"/>
      <c r="AK54" s="43" t="s">
        <v>309</v>
      </c>
      <c r="AL54" s="44"/>
      <c r="AM54" s="16"/>
      <c r="AN54" s="16"/>
      <c r="AO54" s="43" t="s">
        <v>322</v>
      </c>
      <c r="AP54" s="44"/>
      <c r="AQ54" s="43" t="s">
        <v>322</v>
      </c>
      <c r="AR54" s="44"/>
      <c r="AS54" s="43" t="s">
        <v>322</v>
      </c>
      <c r="AT54" s="44"/>
      <c r="AU54" s="43" t="s">
        <v>322</v>
      </c>
      <c r="AV54" s="44"/>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row>
    <row r="55" spans="1:84" ht="8.25" customHeight="1">
      <c r="A55" s="43" t="s">
        <v>5</v>
      </c>
      <c r="B55" s="55"/>
      <c r="C55" s="55"/>
      <c r="D55" s="51" t="s">
        <v>303</v>
      </c>
      <c r="E55" s="51"/>
      <c r="F55" s="51" t="s">
        <v>303</v>
      </c>
      <c r="G55" s="51"/>
      <c r="H55" s="51" t="s">
        <v>303</v>
      </c>
      <c r="I55" s="51"/>
      <c r="J55" s="51" t="s">
        <v>303</v>
      </c>
      <c r="K55" s="51"/>
      <c r="L55" s="51" t="s">
        <v>303</v>
      </c>
      <c r="M55" s="51"/>
      <c r="N55" s="51" t="s">
        <v>303</v>
      </c>
      <c r="O55" s="51"/>
      <c r="P55" s="51" t="s">
        <v>303</v>
      </c>
      <c r="Q55" s="51"/>
      <c r="R55" s="51" t="s">
        <v>303</v>
      </c>
      <c r="S55" s="51"/>
      <c r="T55" s="51"/>
      <c r="U55" s="51"/>
      <c r="V55" s="51"/>
      <c r="W55" s="51"/>
      <c r="X55" s="51" t="s">
        <v>303</v>
      </c>
      <c r="Y55" s="51"/>
      <c r="Z55" s="43" t="s">
        <v>5</v>
      </c>
      <c r="AA55" s="55"/>
      <c r="AB55" s="55"/>
      <c r="AC55" s="51" t="s">
        <v>299</v>
      </c>
      <c r="AD55" s="51"/>
      <c r="AE55" s="51" t="s">
        <v>299</v>
      </c>
      <c r="AF55" s="51"/>
      <c r="AG55" s="51" t="s">
        <v>299</v>
      </c>
      <c r="AH55" s="51"/>
      <c r="AI55" s="51" t="s">
        <v>299</v>
      </c>
      <c r="AJ55" s="51"/>
      <c r="AK55" s="43" t="s">
        <v>299</v>
      </c>
      <c r="AL55" s="44"/>
      <c r="AM55" s="16"/>
      <c r="AN55" s="16"/>
      <c r="AO55" s="43" t="s">
        <v>322</v>
      </c>
      <c r="AP55" s="44"/>
      <c r="AQ55" s="43" t="s">
        <v>322</v>
      </c>
      <c r="AR55" s="44"/>
      <c r="AS55" s="43" t="s">
        <v>322</v>
      </c>
      <c r="AT55" s="44"/>
      <c r="AU55" s="43" t="s">
        <v>322</v>
      </c>
      <c r="AV55" s="44"/>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row>
    <row r="56" spans="1:84" ht="8.25" customHeight="1">
      <c r="A56" s="66" t="s">
        <v>34</v>
      </c>
      <c r="B56" s="63" t="s">
        <v>49</v>
      </c>
      <c r="C56" s="64"/>
      <c r="D56" s="51" t="s">
        <v>139</v>
      </c>
      <c r="E56" s="51"/>
      <c r="F56" s="51" t="s">
        <v>145</v>
      </c>
      <c r="G56" s="51"/>
      <c r="H56" s="51" t="s">
        <v>145</v>
      </c>
      <c r="I56" s="51"/>
      <c r="J56" s="51" t="s">
        <v>145</v>
      </c>
      <c r="K56" s="51"/>
      <c r="L56" s="51" t="s">
        <v>145</v>
      </c>
      <c r="M56" s="51"/>
      <c r="N56" s="51" t="s">
        <v>145</v>
      </c>
      <c r="O56" s="51"/>
      <c r="P56" s="51" t="s">
        <v>157</v>
      </c>
      <c r="Q56" s="51"/>
      <c r="R56" s="51" t="s">
        <v>157</v>
      </c>
      <c r="S56" s="51"/>
      <c r="T56" s="51"/>
      <c r="U56" s="51"/>
      <c r="V56" s="51"/>
      <c r="W56" s="51"/>
      <c r="X56" s="51" t="s">
        <v>162</v>
      </c>
      <c r="Y56" s="51"/>
      <c r="Z56" s="66" t="s">
        <v>34</v>
      </c>
      <c r="AA56" s="63" t="s">
        <v>49</v>
      </c>
      <c r="AB56" s="64"/>
      <c r="AC56" s="51" t="s">
        <v>195</v>
      </c>
      <c r="AD56" s="51"/>
      <c r="AE56" s="51" t="s">
        <v>199</v>
      </c>
      <c r="AF56" s="51"/>
      <c r="AG56" s="51" t="s">
        <v>195</v>
      </c>
      <c r="AH56" s="51"/>
      <c r="AI56" s="51" t="s">
        <v>195</v>
      </c>
      <c r="AJ56" s="51"/>
      <c r="AK56" s="43" t="s">
        <v>207</v>
      </c>
      <c r="AL56" s="44"/>
      <c r="AM56" s="16"/>
      <c r="AN56" s="16"/>
      <c r="AO56" s="43" t="s">
        <v>322</v>
      </c>
      <c r="AP56" s="44"/>
      <c r="AQ56" s="43" t="s">
        <v>322</v>
      </c>
      <c r="AR56" s="44"/>
      <c r="AS56" s="43" t="s">
        <v>322</v>
      </c>
      <c r="AT56" s="44"/>
      <c r="AU56" s="43" t="s">
        <v>322</v>
      </c>
      <c r="AV56" s="44"/>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row>
    <row r="57" spans="1:84" ht="8.25" customHeight="1">
      <c r="A57" s="67"/>
      <c r="B57" s="63" t="s">
        <v>50</v>
      </c>
      <c r="C57" s="64"/>
      <c r="D57" s="51" t="s">
        <v>140</v>
      </c>
      <c r="E57" s="51"/>
      <c r="F57" s="51" t="s">
        <v>146</v>
      </c>
      <c r="G57" s="51"/>
      <c r="H57" s="51" t="s">
        <v>150</v>
      </c>
      <c r="I57" s="51"/>
      <c r="J57" s="51" t="s">
        <v>150</v>
      </c>
      <c r="K57" s="51"/>
      <c r="L57" s="51" t="s">
        <v>150</v>
      </c>
      <c r="M57" s="51"/>
      <c r="N57" s="51" t="s">
        <v>155</v>
      </c>
      <c r="O57" s="51"/>
      <c r="P57" s="51" t="s">
        <v>158</v>
      </c>
      <c r="Q57" s="51"/>
      <c r="R57" s="51" t="s">
        <v>158</v>
      </c>
      <c r="S57" s="51"/>
      <c r="T57" s="51"/>
      <c r="U57" s="51"/>
      <c r="V57" s="51"/>
      <c r="W57" s="51"/>
      <c r="X57" s="51" t="s">
        <v>163</v>
      </c>
      <c r="Y57" s="51"/>
      <c r="Z57" s="67"/>
      <c r="AA57" s="63" t="s">
        <v>50</v>
      </c>
      <c r="AB57" s="64"/>
      <c r="AC57" s="51" t="s">
        <v>196</v>
      </c>
      <c r="AD57" s="51"/>
      <c r="AE57" s="51" t="s">
        <v>200</v>
      </c>
      <c r="AF57" s="51"/>
      <c r="AG57" s="51" t="s">
        <v>203</v>
      </c>
      <c r="AH57" s="51"/>
      <c r="AI57" s="51" t="s">
        <v>205</v>
      </c>
      <c r="AJ57" s="51"/>
      <c r="AK57" s="43" t="s">
        <v>208</v>
      </c>
      <c r="AL57" s="44"/>
      <c r="AM57" s="16"/>
      <c r="AN57" s="16"/>
      <c r="AO57" s="43" t="s">
        <v>323</v>
      </c>
      <c r="AP57" s="44"/>
      <c r="AQ57" s="43" t="s">
        <v>324</v>
      </c>
      <c r="AR57" s="44"/>
      <c r="AS57" s="43" t="s">
        <v>325</v>
      </c>
      <c r="AT57" s="44"/>
      <c r="AU57" s="43" t="s">
        <v>326</v>
      </c>
      <c r="AV57" s="44"/>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row>
    <row r="58" spans="1:84" ht="8.25" customHeight="1">
      <c r="A58" s="67"/>
      <c r="B58" s="63" t="s">
        <v>51</v>
      </c>
      <c r="C58" s="64"/>
      <c r="D58" s="51" t="s">
        <v>76</v>
      </c>
      <c r="E58" s="51"/>
      <c r="F58" s="51" t="s">
        <v>77</v>
      </c>
      <c r="G58" s="51"/>
      <c r="H58" s="51" t="s">
        <v>78</v>
      </c>
      <c r="I58" s="51"/>
      <c r="J58" s="51" t="s">
        <v>79</v>
      </c>
      <c r="K58" s="51"/>
      <c r="L58" s="51" t="s">
        <v>80</v>
      </c>
      <c r="M58" s="51"/>
      <c r="N58" s="51" t="s">
        <v>81</v>
      </c>
      <c r="O58" s="51"/>
      <c r="P58" s="51" t="s">
        <v>82</v>
      </c>
      <c r="Q58" s="51"/>
      <c r="R58" s="51" t="s">
        <v>83</v>
      </c>
      <c r="S58" s="51"/>
      <c r="T58" s="51"/>
      <c r="U58" s="51"/>
      <c r="V58" s="51"/>
      <c r="W58" s="51"/>
      <c r="X58" s="51" t="s">
        <v>84</v>
      </c>
      <c r="Y58" s="51"/>
      <c r="Z58" s="67"/>
      <c r="AA58" s="63" t="s">
        <v>51</v>
      </c>
      <c r="AB58" s="64"/>
      <c r="AC58" s="51" t="s">
        <v>94</v>
      </c>
      <c r="AD58" s="51"/>
      <c r="AE58" s="51" t="s">
        <v>95</v>
      </c>
      <c r="AF58" s="51"/>
      <c r="AG58" s="51" t="s">
        <v>96</v>
      </c>
      <c r="AH58" s="51"/>
      <c r="AI58" s="51" t="s">
        <v>97</v>
      </c>
      <c r="AJ58" s="51"/>
      <c r="AK58" s="43" t="s">
        <v>98</v>
      </c>
      <c r="AL58" s="44"/>
      <c r="AM58" s="16"/>
      <c r="AN58" s="16"/>
      <c r="AO58" s="43" t="s">
        <v>318</v>
      </c>
      <c r="AP58" s="44"/>
      <c r="AQ58" s="43" t="s">
        <v>319</v>
      </c>
      <c r="AR58" s="44"/>
      <c r="AS58" s="43" t="s">
        <v>320</v>
      </c>
      <c r="AT58" s="44"/>
      <c r="AU58" s="43" t="s">
        <v>321</v>
      </c>
      <c r="AV58" s="44"/>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row>
    <row r="59" spans="1:84" s="3" customFormat="1" ht="8.25" customHeight="1">
      <c r="A59" s="67"/>
      <c r="B59" s="63" t="s">
        <v>32</v>
      </c>
      <c r="C59" s="64"/>
      <c r="D59" s="51">
        <v>214</v>
      </c>
      <c r="E59" s="51"/>
      <c r="F59" s="51">
        <v>210</v>
      </c>
      <c r="G59" s="51"/>
      <c r="H59" s="51">
        <v>210</v>
      </c>
      <c r="I59" s="51"/>
      <c r="J59" s="51">
        <v>210</v>
      </c>
      <c r="K59" s="51"/>
      <c r="L59" s="51">
        <v>210</v>
      </c>
      <c r="M59" s="51"/>
      <c r="N59" s="51">
        <v>210</v>
      </c>
      <c r="O59" s="51"/>
      <c r="P59" s="51">
        <v>404</v>
      </c>
      <c r="Q59" s="51"/>
      <c r="R59" s="51">
        <v>404</v>
      </c>
      <c r="S59" s="51"/>
      <c r="T59" s="51"/>
      <c r="U59" s="51"/>
      <c r="V59" s="51"/>
      <c r="W59" s="51"/>
      <c r="X59" s="51">
        <v>413</v>
      </c>
      <c r="Y59" s="51"/>
      <c r="Z59" s="67"/>
      <c r="AA59" s="63" t="s">
        <v>32</v>
      </c>
      <c r="AB59" s="64"/>
      <c r="AC59" s="51">
        <v>543</v>
      </c>
      <c r="AD59" s="51"/>
      <c r="AE59" s="51">
        <v>541</v>
      </c>
      <c r="AF59" s="51"/>
      <c r="AG59" s="51">
        <v>543</v>
      </c>
      <c r="AH59" s="51"/>
      <c r="AI59" s="51">
        <v>543</v>
      </c>
      <c r="AJ59" s="51"/>
      <c r="AK59" s="43">
        <v>602</v>
      </c>
      <c r="AL59" s="44"/>
      <c r="AM59" s="16"/>
      <c r="AN59" s="16"/>
      <c r="AO59" s="43">
        <v>202</v>
      </c>
      <c r="AP59" s="44"/>
      <c r="AQ59" s="43">
        <v>202</v>
      </c>
      <c r="AR59" s="44"/>
      <c r="AS59" s="43">
        <v>202</v>
      </c>
      <c r="AT59" s="44"/>
      <c r="AU59" s="43">
        <v>202</v>
      </c>
      <c r="AV59" s="44"/>
    </row>
    <row r="60" spans="1:84" s="3" customFormat="1" ht="8.25" customHeight="1">
      <c r="A60" s="67"/>
      <c r="B60" s="63" t="s">
        <v>33</v>
      </c>
      <c r="C60" s="64"/>
      <c r="D60" s="41" t="s">
        <v>142</v>
      </c>
      <c r="E60" s="41"/>
      <c r="F60" s="41" t="s">
        <v>147</v>
      </c>
      <c r="G60" s="41"/>
      <c r="H60" s="41" t="s">
        <v>106</v>
      </c>
      <c r="I60" s="41"/>
      <c r="J60" s="41" t="s">
        <v>106</v>
      </c>
      <c r="K60" s="41"/>
      <c r="L60" s="41" t="s">
        <v>106</v>
      </c>
      <c r="M60" s="41"/>
      <c r="N60" s="41" t="s">
        <v>181</v>
      </c>
      <c r="O60" s="41"/>
      <c r="P60" s="41" t="s">
        <v>130</v>
      </c>
      <c r="Q60" s="41"/>
      <c r="R60" s="41" t="s">
        <v>130</v>
      </c>
      <c r="S60" s="41"/>
      <c r="T60" s="41"/>
      <c r="U60" s="41"/>
      <c r="V60" s="41"/>
      <c r="W60" s="41"/>
      <c r="X60" s="41" t="s">
        <v>164</v>
      </c>
      <c r="Y60" s="41"/>
      <c r="Z60" s="67"/>
      <c r="AA60" s="63" t="s">
        <v>33</v>
      </c>
      <c r="AB60" s="64"/>
      <c r="AC60" s="41" t="s">
        <v>197</v>
      </c>
      <c r="AD60" s="41"/>
      <c r="AE60" s="41" t="s">
        <v>201</v>
      </c>
      <c r="AF60" s="41"/>
      <c r="AG60" s="41" t="s">
        <v>164</v>
      </c>
      <c r="AH60" s="41"/>
      <c r="AI60" s="41" t="s">
        <v>130</v>
      </c>
      <c r="AJ60" s="41"/>
      <c r="AK60" s="47" t="s">
        <v>130</v>
      </c>
      <c r="AL60" s="48"/>
      <c r="AM60" s="17"/>
      <c r="AN60" s="17"/>
      <c r="AO60" s="47" t="s">
        <v>327</v>
      </c>
      <c r="AP60" s="48"/>
      <c r="AQ60" s="47" t="s">
        <v>333</v>
      </c>
      <c r="AR60" s="48"/>
      <c r="AS60" s="47" t="s">
        <v>332</v>
      </c>
      <c r="AT60" s="48"/>
      <c r="AU60" s="47" t="s">
        <v>331</v>
      </c>
      <c r="AV60" s="48"/>
    </row>
    <row r="61" spans="1:84" s="3" customFormat="1" ht="8.25" customHeight="1">
      <c r="A61" s="67"/>
      <c r="B61" s="63" t="s">
        <v>28</v>
      </c>
      <c r="C61" s="64"/>
      <c r="D61" s="41" t="s">
        <v>144</v>
      </c>
      <c r="E61" s="41"/>
      <c r="F61" s="41" t="s">
        <v>117</v>
      </c>
      <c r="G61" s="41"/>
      <c r="H61" s="41" t="s">
        <v>151</v>
      </c>
      <c r="I61" s="41"/>
      <c r="J61" s="41" t="s">
        <v>153</v>
      </c>
      <c r="K61" s="41"/>
      <c r="L61" s="41" t="s">
        <v>107</v>
      </c>
      <c r="M61" s="41"/>
      <c r="N61" s="41" t="s">
        <v>113</v>
      </c>
      <c r="O61" s="41"/>
      <c r="P61" s="41" t="s">
        <v>113</v>
      </c>
      <c r="Q61" s="41"/>
      <c r="R61" s="41" t="s">
        <v>160</v>
      </c>
      <c r="S61" s="41"/>
      <c r="T61" s="41"/>
      <c r="U61" s="41"/>
      <c r="V61" s="41"/>
      <c r="W61" s="41"/>
      <c r="X61" s="41" t="s">
        <v>160</v>
      </c>
      <c r="Y61" s="41"/>
      <c r="Z61" s="67"/>
      <c r="AA61" s="63" t="s">
        <v>28</v>
      </c>
      <c r="AB61" s="64"/>
      <c r="AC61" s="41" t="s">
        <v>113</v>
      </c>
      <c r="AD61" s="41"/>
      <c r="AE61" s="41" t="s">
        <v>151</v>
      </c>
      <c r="AF61" s="41"/>
      <c r="AG61" s="41" t="s">
        <v>153</v>
      </c>
      <c r="AH61" s="41"/>
      <c r="AI61" s="41" t="s">
        <v>151</v>
      </c>
      <c r="AJ61" s="41"/>
      <c r="AK61" s="47" t="s">
        <v>113</v>
      </c>
      <c r="AL61" s="48"/>
      <c r="AM61" s="17"/>
      <c r="AN61" s="17"/>
      <c r="AO61" s="47" t="s">
        <v>117</v>
      </c>
      <c r="AP61" s="48"/>
      <c r="AQ61" s="47" t="s">
        <v>113</v>
      </c>
      <c r="AR61" s="48"/>
      <c r="AS61" s="47" t="s">
        <v>113</v>
      </c>
      <c r="AT61" s="48"/>
      <c r="AU61" s="47" t="s">
        <v>117</v>
      </c>
      <c r="AV61" s="48"/>
    </row>
    <row r="62" spans="1:84" ht="8.25" customHeight="1">
      <c r="A62" s="68"/>
      <c r="B62" s="63" t="s">
        <v>0</v>
      </c>
      <c r="C62" s="64"/>
      <c r="D62" s="51" t="s">
        <v>143</v>
      </c>
      <c r="E62" s="51"/>
      <c r="F62" s="51" t="s">
        <v>148</v>
      </c>
      <c r="G62" s="51"/>
      <c r="H62" s="51" t="s">
        <v>152</v>
      </c>
      <c r="I62" s="51"/>
      <c r="J62" s="51" t="s">
        <v>152</v>
      </c>
      <c r="K62" s="51"/>
      <c r="L62" s="51" t="s">
        <v>348</v>
      </c>
      <c r="M62" s="51"/>
      <c r="N62" s="51" t="s">
        <v>156</v>
      </c>
      <c r="O62" s="51"/>
      <c r="P62" s="51" t="s">
        <v>159</v>
      </c>
      <c r="Q62" s="51"/>
      <c r="R62" s="51" t="s">
        <v>161</v>
      </c>
      <c r="S62" s="51"/>
      <c r="T62" s="51"/>
      <c r="U62" s="51"/>
      <c r="V62" s="51"/>
      <c r="W62" s="51"/>
      <c r="X62" s="51" t="s">
        <v>165</v>
      </c>
      <c r="Y62" s="51"/>
      <c r="Z62" s="68"/>
      <c r="AA62" s="63" t="s">
        <v>0</v>
      </c>
      <c r="AB62" s="64"/>
      <c r="AC62" s="51" t="s">
        <v>198</v>
      </c>
      <c r="AD62" s="51"/>
      <c r="AE62" s="51" t="s">
        <v>202</v>
      </c>
      <c r="AF62" s="51"/>
      <c r="AG62" s="51" t="s">
        <v>204</v>
      </c>
      <c r="AH62" s="51"/>
      <c r="AI62" s="51" t="s">
        <v>206</v>
      </c>
      <c r="AJ62" s="51"/>
      <c r="AK62" s="70" t="s">
        <v>209</v>
      </c>
      <c r="AL62" s="71"/>
      <c r="AM62" s="16"/>
      <c r="AN62" s="16"/>
      <c r="AO62" s="43" t="s">
        <v>328</v>
      </c>
      <c r="AP62" s="44"/>
      <c r="AQ62" s="43" t="s">
        <v>329</v>
      </c>
      <c r="AR62" s="44"/>
      <c r="AS62" s="43" t="s">
        <v>330</v>
      </c>
      <c r="AT62" s="44"/>
      <c r="AU62" s="43" t="s">
        <v>350</v>
      </c>
      <c r="AV62" s="44"/>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row>
    <row r="63" spans="1:84" ht="8.25" customHeight="1">
      <c r="A63" s="66" t="s">
        <v>37</v>
      </c>
      <c r="B63" s="63" t="s">
        <v>1</v>
      </c>
      <c r="C63" s="64"/>
      <c r="D63" s="57" t="s">
        <v>349</v>
      </c>
      <c r="E63" s="57"/>
      <c r="F63" s="57">
        <v>65</v>
      </c>
      <c r="G63" s="57"/>
      <c r="H63" s="69" t="s">
        <v>102</v>
      </c>
      <c r="I63" s="69"/>
      <c r="J63" s="57">
        <v>10</v>
      </c>
      <c r="K63" s="57"/>
      <c r="L63" s="57">
        <v>10</v>
      </c>
      <c r="M63" s="57"/>
      <c r="N63" s="57">
        <v>68</v>
      </c>
      <c r="O63" s="57"/>
      <c r="P63" s="69" t="s">
        <v>102</v>
      </c>
      <c r="Q63" s="69"/>
      <c r="R63" s="69" t="s">
        <v>102</v>
      </c>
      <c r="S63" s="69"/>
      <c r="T63" s="69"/>
      <c r="U63" s="69"/>
      <c r="V63" s="69"/>
      <c r="W63" s="69"/>
      <c r="X63" s="57" t="s">
        <v>102</v>
      </c>
      <c r="Y63" s="57"/>
      <c r="Z63" s="66" t="s">
        <v>37</v>
      </c>
      <c r="AA63" s="63" t="s">
        <v>1</v>
      </c>
      <c r="AB63" s="64"/>
      <c r="AC63" s="57" t="s">
        <v>102</v>
      </c>
      <c r="AD63" s="57"/>
      <c r="AE63" s="57">
        <v>38</v>
      </c>
      <c r="AF63" s="57"/>
      <c r="AG63" s="57" t="s">
        <v>102</v>
      </c>
      <c r="AH63" s="57"/>
      <c r="AI63" s="57" t="s">
        <v>102</v>
      </c>
      <c r="AJ63" s="57"/>
      <c r="AK63" s="45">
        <v>50</v>
      </c>
      <c r="AL63" s="46"/>
      <c r="AM63" s="15"/>
      <c r="AN63" s="15"/>
      <c r="AO63" s="45">
        <v>41</v>
      </c>
      <c r="AP63" s="46"/>
      <c r="AQ63" s="45">
        <v>100</v>
      </c>
      <c r="AR63" s="46"/>
      <c r="AS63" s="45" t="s">
        <v>102</v>
      </c>
      <c r="AT63" s="46"/>
      <c r="AU63" s="45" t="s">
        <v>102</v>
      </c>
      <c r="AV63" s="46"/>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row>
    <row r="64" spans="1:84" ht="8.25" customHeight="1">
      <c r="A64" s="67"/>
      <c r="B64" s="63" t="s">
        <v>2</v>
      </c>
      <c r="C64" s="64"/>
      <c r="D64" s="51" t="s">
        <v>102</v>
      </c>
      <c r="E64" s="51"/>
      <c r="F64" s="51" t="s">
        <v>149</v>
      </c>
      <c r="G64" s="51"/>
      <c r="H64" s="51" t="s">
        <v>102</v>
      </c>
      <c r="I64" s="51"/>
      <c r="J64" s="51" t="s">
        <v>154</v>
      </c>
      <c r="K64" s="51"/>
      <c r="L64" s="51" t="s">
        <v>154</v>
      </c>
      <c r="M64" s="51"/>
      <c r="N64" s="51" t="s">
        <v>149</v>
      </c>
      <c r="O64" s="51"/>
      <c r="P64" s="51" t="s">
        <v>102</v>
      </c>
      <c r="Q64" s="51"/>
      <c r="R64" s="51" t="s">
        <v>102</v>
      </c>
      <c r="S64" s="51"/>
      <c r="T64" s="51"/>
      <c r="U64" s="51"/>
      <c r="V64" s="51"/>
      <c r="W64" s="51"/>
      <c r="X64" s="51" t="s">
        <v>102</v>
      </c>
      <c r="Y64" s="51"/>
      <c r="Z64" s="67"/>
      <c r="AA64" s="63" t="s">
        <v>2</v>
      </c>
      <c r="AB64" s="64"/>
      <c r="AC64" s="51" t="s">
        <v>102</v>
      </c>
      <c r="AD64" s="51"/>
      <c r="AE64" s="51" t="s">
        <v>102</v>
      </c>
      <c r="AF64" s="51"/>
      <c r="AG64" s="51" t="s">
        <v>102</v>
      </c>
      <c r="AH64" s="51"/>
      <c r="AI64" s="51" t="s">
        <v>102</v>
      </c>
      <c r="AJ64" s="51"/>
      <c r="AK64" s="43" t="s">
        <v>102</v>
      </c>
      <c r="AL64" s="44"/>
      <c r="AM64" s="16"/>
      <c r="AN64" s="16"/>
      <c r="AO64" s="43" t="s">
        <v>102</v>
      </c>
      <c r="AP64" s="44"/>
      <c r="AQ64" s="43" t="s">
        <v>149</v>
      </c>
      <c r="AR64" s="44"/>
      <c r="AS64" s="45" t="s">
        <v>102</v>
      </c>
      <c r="AT64" s="46"/>
      <c r="AU64" s="45" t="s">
        <v>102</v>
      </c>
      <c r="AV64" s="46"/>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row>
    <row r="65" spans="1:84" ht="8.25" customHeight="1">
      <c r="A65" s="68"/>
      <c r="B65" s="63" t="s">
        <v>3</v>
      </c>
      <c r="C65" s="64"/>
      <c r="D65" s="51" t="s">
        <v>103</v>
      </c>
      <c r="E65" s="51"/>
      <c r="F65" s="51" t="s">
        <v>109</v>
      </c>
      <c r="G65" s="51"/>
      <c r="H65" s="51" t="s">
        <v>109</v>
      </c>
      <c r="I65" s="51"/>
      <c r="J65" s="51" t="s">
        <v>128</v>
      </c>
      <c r="K65" s="51"/>
      <c r="L65" s="51" t="s">
        <v>128</v>
      </c>
      <c r="M65" s="51"/>
      <c r="N65" s="51" t="s">
        <v>128</v>
      </c>
      <c r="O65" s="51"/>
      <c r="P65" s="51" t="s">
        <v>128</v>
      </c>
      <c r="Q65" s="51"/>
      <c r="R65" s="51" t="s">
        <v>128</v>
      </c>
      <c r="S65" s="51"/>
      <c r="T65" s="51"/>
      <c r="U65" s="51"/>
      <c r="V65" s="51"/>
      <c r="W65" s="51"/>
      <c r="X65" s="51" t="s">
        <v>128</v>
      </c>
      <c r="Y65" s="51"/>
      <c r="Z65" s="68"/>
      <c r="AA65" s="63" t="s">
        <v>3</v>
      </c>
      <c r="AB65" s="64"/>
      <c r="AC65" s="51" t="s">
        <v>128</v>
      </c>
      <c r="AD65" s="51"/>
      <c r="AE65" s="51" t="s">
        <v>128</v>
      </c>
      <c r="AF65" s="51"/>
      <c r="AG65" s="51" t="s">
        <v>128</v>
      </c>
      <c r="AH65" s="51"/>
      <c r="AI65" s="51" t="s">
        <v>128</v>
      </c>
      <c r="AJ65" s="51"/>
      <c r="AK65" s="43" t="s">
        <v>103</v>
      </c>
      <c r="AL65" s="44"/>
      <c r="AM65" s="16"/>
      <c r="AN65" s="16"/>
      <c r="AO65" s="43" t="s">
        <v>109</v>
      </c>
      <c r="AP65" s="44"/>
      <c r="AQ65" s="43" t="s">
        <v>103</v>
      </c>
      <c r="AR65" s="44"/>
      <c r="AS65" s="43" t="s">
        <v>176</v>
      </c>
      <c r="AT65" s="44"/>
      <c r="AU65" s="43" t="s">
        <v>103</v>
      </c>
      <c r="AV65" s="44"/>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row>
    <row r="66" spans="1:84" ht="8.25" customHeight="1">
      <c r="A66" s="51" t="s">
        <v>6</v>
      </c>
      <c r="B66" s="51"/>
      <c r="C66" s="43"/>
      <c r="D66" s="51" t="s">
        <v>104</v>
      </c>
      <c r="E66" s="51"/>
      <c r="F66" s="51" t="s">
        <v>104</v>
      </c>
      <c r="G66" s="51"/>
      <c r="H66" s="51" t="s">
        <v>104</v>
      </c>
      <c r="I66" s="51"/>
      <c r="J66" s="51" t="s">
        <v>104</v>
      </c>
      <c r="K66" s="51"/>
      <c r="L66" s="51" t="s">
        <v>104</v>
      </c>
      <c r="M66" s="51"/>
      <c r="N66" s="51" t="s">
        <v>104</v>
      </c>
      <c r="O66" s="51"/>
      <c r="P66" s="51" t="s">
        <v>104</v>
      </c>
      <c r="Q66" s="51"/>
      <c r="R66" s="51" t="s">
        <v>104</v>
      </c>
      <c r="S66" s="52"/>
      <c r="T66" s="51" t="s">
        <v>104</v>
      </c>
      <c r="U66" s="52"/>
      <c r="V66" s="51" t="s">
        <v>311</v>
      </c>
      <c r="W66" s="52"/>
      <c r="X66" s="51" t="s">
        <v>104</v>
      </c>
      <c r="Y66" s="51"/>
      <c r="Z66" s="51" t="s">
        <v>6</v>
      </c>
      <c r="AA66" s="51"/>
      <c r="AB66" s="51"/>
      <c r="AC66" s="44" t="s">
        <v>104</v>
      </c>
      <c r="AD66" s="51"/>
      <c r="AE66" s="51" t="s">
        <v>104</v>
      </c>
      <c r="AF66" s="51"/>
      <c r="AG66" s="51" t="s">
        <v>104</v>
      </c>
      <c r="AH66" s="51"/>
      <c r="AI66" s="51" t="s">
        <v>104</v>
      </c>
      <c r="AJ66" s="51"/>
      <c r="AK66" s="51" t="s">
        <v>104</v>
      </c>
      <c r="AL66" s="51"/>
      <c r="AM66" s="16"/>
      <c r="AN66" s="16"/>
      <c r="AO66" s="43" t="s">
        <v>104</v>
      </c>
      <c r="AP66" s="44"/>
      <c r="AQ66" s="43" t="s">
        <v>104</v>
      </c>
      <c r="AR66" s="44"/>
      <c r="AS66" s="43" t="s">
        <v>104</v>
      </c>
      <c r="AT66" s="44"/>
      <c r="AU66" s="43" t="s">
        <v>104</v>
      </c>
      <c r="AV66" s="44"/>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row>
    <row r="67" spans="1:84" ht="8.25" customHeight="1">
      <c r="A67" s="51" t="s">
        <v>29</v>
      </c>
      <c r="B67" s="51"/>
      <c r="C67" s="43"/>
      <c r="D67" s="65">
        <v>41094</v>
      </c>
      <c r="E67" s="65"/>
      <c r="F67" s="65">
        <v>41093</v>
      </c>
      <c r="G67" s="65"/>
      <c r="H67" s="65">
        <v>41093</v>
      </c>
      <c r="I67" s="65"/>
      <c r="J67" s="65">
        <v>41093</v>
      </c>
      <c r="K67" s="65"/>
      <c r="L67" s="65">
        <v>41093</v>
      </c>
      <c r="M67" s="65"/>
      <c r="N67" s="65">
        <v>41093</v>
      </c>
      <c r="O67" s="65"/>
      <c r="P67" s="65">
        <v>41088</v>
      </c>
      <c r="Q67" s="65"/>
      <c r="R67" s="65">
        <v>41088</v>
      </c>
      <c r="S67" s="65"/>
      <c r="T67" s="65">
        <v>41143</v>
      </c>
      <c r="U67" s="65"/>
      <c r="V67" s="65" t="s">
        <v>312</v>
      </c>
      <c r="W67" s="65"/>
      <c r="X67" s="65">
        <v>41092</v>
      </c>
      <c r="Y67" s="65"/>
      <c r="Z67" s="51" t="s">
        <v>29</v>
      </c>
      <c r="AA67" s="51"/>
      <c r="AB67" s="51"/>
      <c r="AC67" s="78">
        <v>41127</v>
      </c>
      <c r="AD67" s="54"/>
      <c r="AE67" s="54">
        <v>41127</v>
      </c>
      <c r="AF67" s="54"/>
      <c r="AG67" s="65">
        <v>41127</v>
      </c>
      <c r="AH67" s="65"/>
      <c r="AI67" s="65">
        <v>41127</v>
      </c>
      <c r="AJ67" s="65"/>
      <c r="AK67" s="49">
        <v>41128</v>
      </c>
      <c r="AL67" s="50"/>
      <c r="AM67" s="14"/>
      <c r="AN67" s="14"/>
      <c r="AO67" s="49">
        <v>41120</v>
      </c>
      <c r="AP67" s="50"/>
      <c r="AQ67" s="49">
        <v>41120</v>
      </c>
      <c r="AR67" s="50"/>
      <c r="AS67" s="49">
        <v>41120</v>
      </c>
      <c r="AT67" s="50"/>
      <c r="AU67" s="49">
        <v>41124</v>
      </c>
      <c r="AV67" s="50"/>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row>
    <row r="68" spans="1:84" ht="8.25" customHeight="1">
      <c r="A68" s="41" t="s">
        <v>7</v>
      </c>
      <c r="B68" s="41"/>
      <c r="C68" s="47"/>
      <c r="D68" s="19"/>
      <c r="E68" s="25" t="s">
        <v>262</v>
      </c>
      <c r="F68" s="19"/>
      <c r="G68" s="25" t="s">
        <v>263</v>
      </c>
      <c r="H68" s="19"/>
      <c r="I68" s="25" t="s">
        <v>264</v>
      </c>
      <c r="J68" s="19"/>
      <c r="K68" s="25" t="s">
        <v>265</v>
      </c>
      <c r="L68" s="19"/>
      <c r="M68" s="25" t="s">
        <v>266</v>
      </c>
      <c r="N68" s="19"/>
      <c r="O68" s="25" t="s">
        <v>267</v>
      </c>
      <c r="P68" s="19"/>
      <c r="Q68" s="25" t="s">
        <v>268</v>
      </c>
      <c r="R68" s="19"/>
      <c r="S68" s="25" t="s">
        <v>269</v>
      </c>
      <c r="T68" s="19"/>
      <c r="U68" s="25" t="s">
        <v>296</v>
      </c>
      <c r="V68" s="47" t="s">
        <v>311</v>
      </c>
      <c r="W68" s="48"/>
      <c r="X68" s="19"/>
      <c r="Y68" s="25" t="s">
        <v>270</v>
      </c>
      <c r="Z68" s="41" t="s">
        <v>7</v>
      </c>
      <c r="AA68" s="41"/>
      <c r="AB68" s="41"/>
      <c r="AC68" s="20"/>
      <c r="AD68" s="25" t="s">
        <v>293</v>
      </c>
      <c r="AE68" s="20"/>
      <c r="AF68" s="25" t="s">
        <v>294</v>
      </c>
      <c r="AG68" s="19"/>
      <c r="AH68" s="25" t="s">
        <v>295</v>
      </c>
      <c r="AI68" s="19"/>
      <c r="AJ68" s="25" t="s">
        <v>296</v>
      </c>
      <c r="AK68" s="19"/>
      <c r="AL68" s="25" t="s">
        <v>297</v>
      </c>
      <c r="AM68" s="17"/>
      <c r="AN68" s="4"/>
      <c r="AO68" s="19"/>
      <c r="AP68" s="25" t="s">
        <v>334</v>
      </c>
      <c r="AQ68" s="19"/>
      <c r="AR68" s="25" t="s">
        <v>335</v>
      </c>
      <c r="AS68" s="19"/>
      <c r="AT68" s="25" t="s">
        <v>336</v>
      </c>
      <c r="AU68" s="19"/>
      <c r="AV68" s="25" t="s">
        <v>337</v>
      </c>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row>
    <row r="69" spans="1:84" ht="8.25" customHeight="1">
      <c r="A69" s="86" t="s">
        <v>358</v>
      </c>
      <c r="B69" s="60" t="s">
        <v>8</v>
      </c>
      <c r="C69" s="61"/>
      <c r="D69" s="7" t="s">
        <v>38</v>
      </c>
      <c r="E69" s="8">
        <v>2.9999999999999997E-4</v>
      </c>
      <c r="F69" s="7" t="s">
        <v>38</v>
      </c>
      <c r="G69" s="8">
        <v>2.9999999999999997E-4</v>
      </c>
      <c r="H69" s="7" t="s">
        <v>38</v>
      </c>
      <c r="I69" s="8">
        <v>2.9999999999999997E-4</v>
      </c>
      <c r="J69" s="7" t="s">
        <v>38</v>
      </c>
      <c r="K69" s="8">
        <v>2.9999999999999997E-4</v>
      </c>
      <c r="L69" s="7" t="s">
        <v>38</v>
      </c>
      <c r="M69" s="8">
        <v>2.9999999999999997E-4</v>
      </c>
      <c r="N69" s="7" t="s">
        <v>38</v>
      </c>
      <c r="O69" s="8">
        <v>2.9999999999999997E-4</v>
      </c>
      <c r="P69" s="7" t="s">
        <v>38</v>
      </c>
      <c r="Q69" s="8">
        <v>2.9999999999999997E-4</v>
      </c>
      <c r="R69" s="7" t="s">
        <v>38</v>
      </c>
      <c r="S69" s="8">
        <v>2.9999999999999997E-4</v>
      </c>
      <c r="T69" s="7"/>
      <c r="U69" s="8"/>
      <c r="V69" s="7" t="s">
        <v>38</v>
      </c>
      <c r="W69" s="8">
        <v>2.9999999999999997E-4</v>
      </c>
      <c r="X69" s="7" t="s">
        <v>38</v>
      </c>
      <c r="Y69" s="8">
        <v>2.9999999999999997E-4</v>
      </c>
      <c r="Z69" s="86" t="s">
        <v>358</v>
      </c>
      <c r="AA69" s="60" t="s">
        <v>8</v>
      </c>
      <c r="AB69" s="82"/>
      <c r="AC69" s="11" t="s">
        <v>210</v>
      </c>
      <c r="AD69" s="8" t="s">
        <v>220</v>
      </c>
      <c r="AE69" s="11" t="s">
        <v>210</v>
      </c>
      <c r="AF69" s="8" t="s">
        <v>220</v>
      </c>
      <c r="AG69" s="7" t="s">
        <v>210</v>
      </c>
      <c r="AH69" s="8" t="s">
        <v>220</v>
      </c>
      <c r="AI69" s="7" t="s">
        <v>210</v>
      </c>
      <c r="AJ69" s="8" t="s">
        <v>220</v>
      </c>
      <c r="AK69" s="7" t="s">
        <v>210</v>
      </c>
      <c r="AL69" s="8" t="s">
        <v>220</v>
      </c>
      <c r="AM69" s="17"/>
      <c r="AN69" s="4"/>
      <c r="AO69" s="7"/>
      <c r="AP69" s="8"/>
      <c r="AQ69" s="7"/>
      <c r="AR69" s="8"/>
      <c r="AS69" s="7"/>
      <c r="AT69" s="8"/>
      <c r="AU69" s="7"/>
      <c r="AV69" s="8"/>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row>
    <row r="70" spans="1:84" ht="8.25" customHeight="1">
      <c r="A70" s="87"/>
      <c r="B70" s="60" t="s">
        <v>9</v>
      </c>
      <c r="C70" s="61"/>
      <c r="D70" s="7" t="s">
        <v>38</v>
      </c>
      <c r="E70" s="8">
        <v>0.1</v>
      </c>
      <c r="F70" s="7" t="s">
        <v>38</v>
      </c>
      <c r="G70" s="8">
        <v>0.1</v>
      </c>
      <c r="H70" s="7" t="s">
        <v>38</v>
      </c>
      <c r="I70" s="8">
        <v>0.1</v>
      </c>
      <c r="J70" s="7" t="s">
        <v>38</v>
      </c>
      <c r="K70" s="8">
        <v>0.1</v>
      </c>
      <c r="L70" s="7" t="s">
        <v>38</v>
      </c>
      <c r="M70" s="8">
        <v>0.1</v>
      </c>
      <c r="N70" s="7" t="s">
        <v>38</v>
      </c>
      <c r="O70" s="8">
        <v>0.1</v>
      </c>
      <c r="P70" s="7" t="s">
        <v>38</v>
      </c>
      <c r="Q70" s="8">
        <v>0.1</v>
      </c>
      <c r="R70" s="7" t="s">
        <v>38</v>
      </c>
      <c r="S70" s="8">
        <v>0.1</v>
      </c>
      <c r="T70" s="7"/>
      <c r="U70" s="8"/>
      <c r="V70" s="7" t="s">
        <v>38</v>
      </c>
      <c r="W70" s="8">
        <v>0.1</v>
      </c>
      <c r="X70" s="7" t="s">
        <v>38</v>
      </c>
      <c r="Y70" s="8">
        <v>0.1</v>
      </c>
      <c r="Z70" s="87"/>
      <c r="AA70" s="60" t="s">
        <v>9</v>
      </c>
      <c r="AB70" s="82"/>
      <c r="AC70" s="11" t="s">
        <v>210</v>
      </c>
      <c r="AD70" s="8" t="s">
        <v>225</v>
      </c>
      <c r="AE70" s="11" t="s">
        <v>210</v>
      </c>
      <c r="AF70" s="8" t="s">
        <v>225</v>
      </c>
      <c r="AG70" s="7" t="s">
        <v>210</v>
      </c>
      <c r="AH70" s="8" t="s">
        <v>225</v>
      </c>
      <c r="AI70" s="7" t="s">
        <v>210</v>
      </c>
      <c r="AJ70" s="8" t="s">
        <v>225</v>
      </c>
      <c r="AK70" s="7" t="s">
        <v>210</v>
      </c>
      <c r="AL70" s="8" t="s">
        <v>225</v>
      </c>
      <c r="AM70" s="17"/>
      <c r="AN70" s="4"/>
      <c r="AO70" s="7"/>
      <c r="AP70" s="8"/>
      <c r="AQ70" s="7"/>
      <c r="AR70" s="8"/>
      <c r="AS70" s="7"/>
      <c r="AT70" s="8"/>
      <c r="AU70" s="7"/>
      <c r="AV70" s="8"/>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row>
    <row r="71" spans="1:84" ht="8.25" customHeight="1">
      <c r="A71" s="87"/>
      <c r="B71" s="60" t="s">
        <v>10</v>
      </c>
      <c r="C71" s="61"/>
      <c r="D71" s="7" t="s">
        <v>38</v>
      </c>
      <c r="E71" s="8">
        <v>5.0000000000000001E-3</v>
      </c>
      <c r="F71" s="7" t="s">
        <v>38</v>
      </c>
      <c r="G71" s="8">
        <v>5.0000000000000001E-3</v>
      </c>
      <c r="H71" s="7" t="s">
        <v>38</v>
      </c>
      <c r="I71" s="8">
        <v>5.0000000000000001E-3</v>
      </c>
      <c r="J71" s="7" t="s">
        <v>38</v>
      </c>
      <c r="K71" s="8">
        <v>5.0000000000000001E-3</v>
      </c>
      <c r="L71" s="7" t="s">
        <v>38</v>
      </c>
      <c r="M71" s="8">
        <v>5.0000000000000001E-3</v>
      </c>
      <c r="N71" s="7" t="s">
        <v>38</v>
      </c>
      <c r="O71" s="8">
        <v>5.0000000000000001E-3</v>
      </c>
      <c r="P71" s="7" t="s">
        <v>38</v>
      </c>
      <c r="Q71" s="8">
        <v>5.0000000000000001E-3</v>
      </c>
      <c r="R71" s="7" t="s">
        <v>38</v>
      </c>
      <c r="S71" s="8">
        <v>5.0000000000000001E-3</v>
      </c>
      <c r="T71" s="7"/>
      <c r="U71" s="8"/>
      <c r="V71" s="7" t="s">
        <v>38</v>
      </c>
      <c r="W71" s="8">
        <v>5.0000000000000001E-3</v>
      </c>
      <c r="X71" s="7" t="s">
        <v>38</v>
      </c>
      <c r="Y71" s="8">
        <v>5.0000000000000001E-3</v>
      </c>
      <c r="Z71" s="87"/>
      <c r="AA71" s="60" t="s">
        <v>10</v>
      </c>
      <c r="AB71" s="82"/>
      <c r="AC71" s="11" t="s">
        <v>210</v>
      </c>
      <c r="AD71" s="8" t="s">
        <v>211</v>
      </c>
      <c r="AE71" s="11" t="s">
        <v>210</v>
      </c>
      <c r="AF71" s="8" t="s">
        <v>211</v>
      </c>
      <c r="AG71" s="7" t="s">
        <v>210</v>
      </c>
      <c r="AH71" s="8" t="s">
        <v>211</v>
      </c>
      <c r="AI71" s="7" t="s">
        <v>210</v>
      </c>
      <c r="AJ71" s="8" t="s">
        <v>211</v>
      </c>
      <c r="AK71" s="7" t="s">
        <v>210</v>
      </c>
      <c r="AL71" s="8" t="s">
        <v>211</v>
      </c>
      <c r="AM71" s="17"/>
      <c r="AN71" s="4"/>
      <c r="AO71" s="7" t="s">
        <v>38</v>
      </c>
      <c r="AP71" s="8">
        <v>5.0000000000000001E-3</v>
      </c>
      <c r="AQ71" s="7" t="s">
        <v>38</v>
      </c>
      <c r="AR71" s="8">
        <v>5.0000000000000001E-3</v>
      </c>
      <c r="AS71" s="7" t="s">
        <v>38</v>
      </c>
      <c r="AT71" s="8">
        <v>5.0000000000000001E-3</v>
      </c>
      <c r="AU71" s="7" t="s">
        <v>38</v>
      </c>
      <c r="AV71" s="8">
        <v>5.0000000000000001E-3</v>
      </c>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row>
    <row r="72" spans="1:84" ht="8.25" customHeight="1">
      <c r="A72" s="87"/>
      <c r="B72" s="60" t="s">
        <v>11</v>
      </c>
      <c r="C72" s="61"/>
      <c r="D72" s="7" t="s">
        <v>38</v>
      </c>
      <c r="E72" s="8">
        <v>0.02</v>
      </c>
      <c r="F72" s="7" t="s">
        <v>38</v>
      </c>
      <c r="G72" s="8">
        <v>0.02</v>
      </c>
      <c r="H72" s="7" t="s">
        <v>38</v>
      </c>
      <c r="I72" s="8">
        <v>0.02</v>
      </c>
      <c r="J72" s="7" t="s">
        <v>38</v>
      </c>
      <c r="K72" s="8">
        <v>0.02</v>
      </c>
      <c r="L72" s="7" t="s">
        <v>38</v>
      </c>
      <c r="M72" s="8">
        <v>0.02</v>
      </c>
      <c r="N72" s="7" t="s">
        <v>38</v>
      </c>
      <c r="O72" s="8">
        <v>0.02</v>
      </c>
      <c r="P72" s="7" t="s">
        <v>38</v>
      </c>
      <c r="Q72" s="8">
        <v>0.02</v>
      </c>
      <c r="R72" s="7" t="s">
        <v>38</v>
      </c>
      <c r="S72" s="8">
        <v>0.02</v>
      </c>
      <c r="T72" s="7"/>
      <c r="U72" s="8"/>
      <c r="V72" s="7" t="s">
        <v>38</v>
      </c>
      <c r="W72" s="8">
        <v>0.02</v>
      </c>
      <c r="X72" s="7" t="s">
        <v>38</v>
      </c>
      <c r="Y72" s="8">
        <v>0.02</v>
      </c>
      <c r="Z72" s="87"/>
      <c r="AA72" s="60" t="s">
        <v>11</v>
      </c>
      <c r="AB72" s="82"/>
      <c r="AC72" s="11" t="s">
        <v>210</v>
      </c>
      <c r="AD72" s="8" t="s">
        <v>212</v>
      </c>
      <c r="AE72" s="11" t="s">
        <v>210</v>
      </c>
      <c r="AF72" s="8" t="s">
        <v>212</v>
      </c>
      <c r="AG72" s="7" t="s">
        <v>210</v>
      </c>
      <c r="AH72" s="8" t="s">
        <v>212</v>
      </c>
      <c r="AI72" s="7" t="s">
        <v>210</v>
      </c>
      <c r="AJ72" s="8" t="s">
        <v>212</v>
      </c>
      <c r="AK72" s="7" t="s">
        <v>210</v>
      </c>
      <c r="AL72" s="8" t="s">
        <v>212</v>
      </c>
      <c r="AM72" s="17"/>
      <c r="AN72" s="4"/>
      <c r="AO72" s="7" t="s">
        <v>38</v>
      </c>
      <c r="AP72" s="8">
        <v>0.02</v>
      </c>
      <c r="AQ72" s="7" t="s">
        <v>38</v>
      </c>
      <c r="AR72" s="8">
        <v>0.02</v>
      </c>
      <c r="AS72" s="7" t="s">
        <v>38</v>
      </c>
      <c r="AT72" s="8">
        <v>0.02</v>
      </c>
      <c r="AU72" s="7" t="s">
        <v>38</v>
      </c>
      <c r="AV72" s="8">
        <v>0.02</v>
      </c>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row>
    <row r="73" spans="1:84" ht="8.25" customHeight="1">
      <c r="A73" s="87"/>
      <c r="B73" s="60" t="s">
        <v>12</v>
      </c>
      <c r="C73" s="61"/>
      <c r="D73" s="7" t="s">
        <v>38</v>
      </c>
      <c r="E73" s="8">
        <v>5.0000000000000001E-3</v>
      </c>
      <c r="F73" s="7" t="s">
        <v>38</v>
      </c>
      <c r="G73" s="8">
        <v>5.0000000000000001E-3</v>
      </c>
      <c r="H73" s="7" t="s">
        <v>38</v>
      </c>
      <c r="I73" s="8">
        <v>5.0000000000000001E-3</v>
      </c>
      <c r="J73" s="7" t="s">
        <v>38</v>
      </c>
      <c r="K73" s="8">
        <v>5.0000000000000001E-3</v>
      </c>
      <c r="L73" s="7" t="s">
        <v>38</v>
      </c>
      <c r="M73" s="8">
        <v>5.0000000000000001E-3</v>
      </c>
      <c r="N73" s="7"/>
      <c r="O73" s="8">
        <v>6.0000000000000001E-3</v>
      </c>
      <c r="P73" s="7" t="s">
        <v>38</v>
      </c>
      <c r="Q73" s="8">
        <v>5.0000000000000001E-3</v>
      </c>
      <c r="R73" s="7" t="s">
        <v>38</v>
      </c>
      <c r="S73" s="8">
        <v>5.0000000000000001E-3</v>
      </c>
      <c r="T73" s="7"/>
      <c r="U73" s="8"/>
      <c r="V73" s="7" t="s">
        <v>38</v>
      </c>
      <c r="W73" s="8">
        <v>5.0000000000000001E-3</v>
      </c>
      <c r="X73" s="7" t="s">
        <v>38</v>
      </c>
      <c r="Y73" s="8">
        <v>5.0000000000000001E-3</v>
      </c>
      <c r="Z73" s="87"/>
      <c r="AA73" s="60" t="s">
        <v>12</v>
      </c>
      <c r="AB73" s="82"/>
      <c r="AC73" s="11" t="s">
        <v>210</v>
      </c>
      <c r="AD73" s="8" t="s">
        <v>211</v>
      </c>
      <c r="AE73" s="11" t="s">
        <v>210</v>
      </c>
      <c r="AF73" s="8" t="s">
        <v>211</v>
      </c>
      <c r="AG73" s="7" t="s">
        <v>210</v>
      </c>
      <c r="AH73" s="8" t="s">
        <v>211</v>
      </c>
      <c r="AI73" s="7" t="s">
        <v>210</v>
      </c>
      <c r="AJ73" s="8" t="s">
        <v>211</v>
      </c>
      <c r="AK73" s="7" t="s">
        <v>210</v>
      </c>
      <c r="AL73" s="8" t="s">
        <v>211</v>
      </c>
      <c r="AM73" s="17"/>
      <c r="AN73" s="4"/>
      <c r="AO73" s="7" t="s">
        <v>38</v>
      </c>
      <c r="AP73" s="8">
        <v>5.0000000000000001E-3</v>
      </c>
      <c r="AQ73" s="7" t="s">
        <v>38</v>
      </c>
      <c r="AR73" s="8">
        <v>5.0000000000000001E-3</v>
      </c>
      <c r="AS73" s="7" t="s">
        <v>38</v>
      </c>
      <c r="AT73" s="8">
        <v>5.0000000000000001E-3</v>
      </c>
      <c r="AU73" s="7" t="s">
        <v>38</v>
      </c>
      <c r="AV73" s="8">
        <v>5.0000000000000001E-3</v>
      </c>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row>
    <row r="74" spans="1:84" ht="8.25" customHeight="1">
      <c r="A74" s="87"/>
      <c r="B74" s="60" t="s">
        <v>13</v>
      </c>
      <c r="C74" s="61"/>
      <c r="D74" s="7" t="s">
        <v>38</v>
      </c>
      <c r="E74" s="8">
        <v>5.0000000000000001E-4</v>
      </c>
      <c r="F74" s="7" t="s">
        <v>38</v>
      </c>
      <c r="G74" s="8">
        <v>5.0000000000000001E-4</v>
      </c>
      <c r="H74" s="7" t="s">
        <v>38</v>
      </c>
      <c r="I74" s="8">
        <v>5.0000000000000001E-4</v>
      </c>
      <c r="J74" s="7" t="s">
        <v>38</v>
      </c>
      <c r="K74" s="8">
        <v>5.0000000000000001E-4</v>
      </c>
      <c r="L74" s="7" t="s">
        <v>38</v>
      </c>
      <c r="M74" s="8">
        <v>5.0000000000000001E-4</v>
      </c>
      <c r="N74" s="7" t="s">
        <v>38</v>
      </c>
      <c r="O74" s="8">
        <v>5.0000000000000001E-4</v>
      </c>
      <c r="P74" s="7" t="s">
        <v>38</v>
      </c>
      <c r="Q74" s="8">
        <v>5.0000000000000001E-4</v>
      </c>
      <c r="R74" s="7" t="s">
        <v>38</v>
      </c>
      <c r="S74" s="8">
        <v>5.0000000000000001E-4</v>
      </c>
      <c r="T74" s="7"/>
      <c r="U74" s="8"/>
      <c r="V74" s="7" t="s">
        <v>38</v>
      </c>
      <c r="W74" s="8">
        <v>5.0000000000000001E-4</v>
      </c>
      <c r="X74" s="7" t="s">
        <v>38</v>
      </c>
      <c r="Y74" s="8">
        <v>5.0000000000000001E-4</v>
      </c>
      <c r="Z74" s="87"/>
      <c r="AA74" s="60" t="s">
        <v>13</v>
      </c>
      <c r="AB74" s="82"/>
      <c r="AC74" s="11" t="s">
        <v>210</v>
      </c>
      <c r="AD74" s="8" t="s">
        <v>213</v>
      </c>
      <c r="AE74" s="11" t="s">
        <v>210</v>
      </c>
      <c r="AF74" s="8" t="s">
        <v>213</v>
      </c>
      <c r="AG74" s="7" t="s">
        <v>210</v>
      </c>
      <c r="AH74" s="8" t="s">
        <v>213</v>
      </c>
      <c r="AI74" s="7" t="s">
        <v>210</v>
      </c>
      <c r="AJ74" s="8" t="s">
        <v>213</v>
      </c>
      <c r="AK74" s="7" t="s">
        <v>210</v>
      </c>
      <c r="AL74" s="8" t="s">
        <v>213</v>
      </c>
      <c r="AM74" s="17"/>
      <c r="AN74" s="4"/>
      <c r="AO74" s="7" t="s">
        <v>38</v>
      </c>
      <c r="AP74" s="8">
        <v>5.0000000000000001E-4</v>
      </c>
      <c r="AQ74" s="7" t="s">
        <v>38</v>
      </c>
      <c r="AR74" s="8">
        <v>5.0000000000000001E-4</v>
      </c>
      <c r="AS74" s="7" t="s">
        <v>38</v>
      </c>
      <c r="AT74" s="8">
        <v>5.0000000000000001E-4</v>
      </c>
      <c r="AU74" s="7" t="s">
        <v>38</v>
      </c>
      <c r="AV74" s="8">
        <v>5.0000000000000001E-4</v>
      </c>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row>
    <row r="75" spans="1:84" ht="8.25" customHeight="1">
      <c r="A75" s="87"/>
      <c r="B75" s="60" t="s">
        <v>14</v>
      </c>
      <c r="C75" s="61"/>
      <c r="D75" s="7"/>
      <c r="E75" s="8"/>
      <c r="F75" s="7"/>
      <c r="G75" s="8"/>
      <c r="H75" s="7"/>
      <c r="I75" s="8"/>
      <c r="J75" s="7"/>
      <c r="K75" s="8"/>
      <c r="L75" s="7"/>
      <c r="M75" s="8"/>
      <c r="N75" s="7"/>
      <c r="O75" s="8"/>
      <c r="P75" s="7"/>
      <c r="Q75" s="8"/>
      <c r="R75" s="7"/>
      <c r="S75" s="8"/>
      <c r="T75" s="7"/>
      <c r="U75" s="8"/>
      <c r="V75" s="7"/>
      <c r="W75" s="8"/>
      <c r="X75" s="7"/>
      <c r="Y75" s="8"/>
      <c r="Z75" s="87"/>
      <c r="AA75" s="60" t="s">
        <v>14</v>
      </c>
      <c r="AB75" s="82"/>
      <c r="AC75" s="11" t="s">
        <v>210</v>
      </c>
      <c r="AD75" s="8" t="s">
        <v>213</v>
      </c>
      <c r="AE75" s="11" t="s">
        <v>210</v>
      </c>
      <c r="AF75" s="8" t="s">
        <v>213</v>
      </c>
      <c r="AG75" s="7" t="s">
        <v>210</v>
      </c>
      <c r="AH75" s="8" t="s">
        <v>213</v>
      </c>
      <c r="AI75" s="7" t="s">
        <v>210</v>
      </c>
      <c r="AJ75" s="8" t="s">
        <v>213</v>
      </c>
      <c r="AK75" s="7" t="s">
        <v>210</v>
      </c>
      <c r="AL75" s="8" t="s">
        <v>213</v>
      </c>
      <c r="AM75" s="17"/>
      <c r="AN75" s="4"/>
      <c r="AO75" s="7"/>
      <c r="AP75" s="8"/>
      <c r="AQ75" s="7"/>
      <c r="AR75" s="8"/>
      <c r="AS75" s="7"/>
      <c r="AT75" s="8"/>
      <c r="AU75" s="7"/>
      <c r="AV75" s="8"/>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row>
    <row r="76" spans="1:84" ht="8.25" customHeight="1">
      <c r="A76" s="87"/>
      <c r="B76" s="60" t="s">
        <v>52</v>
      </c>
      <c r="C76" s="61"/>
      <c r="D76" s="7" t="s">
        <v>38</v>
      </c>
      <c r="E76" s="8">
        <v>5.0000000000000001E-4</v>
      </c>
      <c r="F76" s="7" t="s">
        <v>38</v>
      </c>
      <c r="G76" s="8">
        <v>5.0000000000000001E-4</v>
      </c>
      <c r="H76" s="7" t="s">
        <v>38</v>
      </c>
      <c r="I76" s="8">
        <v>5.0000000000000001E-4</v>
      </c>
      <c r="J76" s="7" t="s">
        <v>38</v>
      </c>
      <c r="K76" s="8">
        <v>5.0000000000000001E-4</v>
      </c>
      <c r="L76" s="7" t="s">
        <v>38</v>
      </c>
      <c r="M76" s="8">
        <v>5.0000000000000001E-4</v>
      </c>
      <c r="N76" s="7" t="s">
        <v>38</v>
      </c>
      <c r="O76" s="8">
        <v>5.0000000000000001E-4</v>
      </c>
      <c r="P76" s="7" t="s">
        <v>38</v>
      </c>
      <c r="Q76" s="8">
        <v>5.0000000000000001E-4</v>
      </c>
      <c r="R76" s="7" t="s">
        <v>38</v>
      </c>
      <c r="S76" s="8">
        <v>5.0000000000000001E-4</v>
      </c>
      <c r="T76" s="7"/>
      <c r="U76" s="8"/>
      <c r="V76" s="7" t="s">
        <v>38</v>
      </c>
      <c r="W76" s="8">
        <v>5.0000000000000001E-4</v>
      </c>
      <c r="X76" s="7" t="s">
        <v>38</v>
      </c>
      <c r="Y76" s="8">
        <v>5.0000000000000001E-4</v>
      </c>
      <c r="Z76" s="87"/>
      <c r="AA76" s="60" t="s">
        <v>52</v>
      </c>
      <c r="AB76" s="82"/>
      <c r="AC76" s="11" t="s">
        <v>38</v>
      </c>
      <c r="AD76" s="8" t="s">
        <v>41</v>
      </c>
      <c r="AE76" s="11" t="s">
        <v>38</v>
      </c>
      <c r="AF76" s="8" t="s">
        <v>41</v>
      </c>
      <c r="AG76" s="7" t="s">
        <v>38</v>
      </c>
      <c r="AH76" s="8" t="s">
        <v>41</v>
      </c>
      <c r="AI76" s="7" t="s">
        <v>38</v>
      </c>
      <c r="AJ76" s="8" t="s">
        <v>41</v>
      </c>
      <c r="AK76" s="7" t="s">
        <v>38</v>
      </c>
      <c r="AL76" s="8" t="s">
        <v>41</v>
      </c>
      <c r="AM76" s="17"/>
      <c r="AN76" s="4"/>
      <c r="AO76" s="7"/>
      <c r="AP76" s="8"/>
      <c r="AQ76" s="7"/>
      <c r="AR76" s="8"/>
      <c r="AS76" s="7"/>
      <c r="AT76" s="8"/>
      <c r="AU76" s="7"/>
      <c r="AV76" s="8"/>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row>
    <row r="77" spans="1:84" ht="8.25" customHeight="1">
      <c r="A77" s="87"/>
      <c r="B77" s="60" t="s">
        <v>15</v>
      </c>
      <c r="C77" s="61"/>
      <c r="D77" s="7" t="s">
        <v>38</v>
      </c>
      <c r="E77" s="8">
        <v>2E-3</v>
      </c>
      <c r="F77" s="7" t="s">
        <v>38</v>
      </c>
      <c r="G77" s="8">
        <v>2E-3</v>
      </c>
      <c r="H77" s="7" t="s">
        <v>38</v>
      </c>
      <c r="I77" s="8">
        <v>2E-3</v>
      </c>
      <c r="J77" s="7" t="s">
        <v>38</v>
      </c>
      <c r="K77" s="8">
        <v>2E-3</v>
      </c>
      <c r="L77" s="7" t="s">
        <v>38</v>
      </c>
      <c r="M77" s="8">
        <v>2E-3</v>
      </c>
      <c r="N77" s="7" t="s">
        <v>38</v>
      </c>
      <c r="O77" s="8">
        <v>2E-3</v>
      </c>
      <c r="P77" s="7" t="s">
        <v>38</v>
      </c>
      <c r="Q77" s="8">
        <v>2E-3</v>
      </c>
      <c r="R77" s="7" t="s">
        <v>38</v>
      </c>
      <c r="S77" s="8">
        <v>2E-3</v>
      </c>
      <c r="T77" s="7"/>
      <c r="U77" s="8"/>
      <c r="V77" s="7" t="s">
        <v>38</v>
      </c>
      <c r="W77" s="8">
        <v>2E-3</v>
      </c>
      <c r="X77" s="7" t="s">
        <v>38</v>
      </c>
      <c r="Y77" s="8">
        <v>2E-3</v>
      </c>
      <c r="Z77" s="87"/>
      <c r="AA77" s="60" t="s">
        <v>15</v>
      </c>
      <c r="AB77" s="82"/>
      <c r="AC77" s="11" t="s">
        <v>38</v>
      </c>
      <c r="AD77" s="8" t="s">
        <v>42</v>
      </c>
      <c r="AE77" s="11" t="s">
        <v>38</v>
      </c>
      <c r="AF77" s="8" t="s">
        <v>42</v>
      </c>
      <c r="AG77" s="7" t="s">
        <v>38</v>
      </c>
      <c r="AH77" s="8" t="s">
        <v>42</v>
      </c>
      <c r="AI77" s="7" t="s">
        <v>38</v>
      </c>
      <c r="AJ77" s="8" t="s">
        <v>42</v>
      </c>
      <c r="AK77" s="7" t="s">
        <v>38</v>
      </c>
      <c r="AL77" s="8" t="s">
        <v>42</v>
      </c>
      <c r="AM77" s="17"/>
      <c r="AN77" s="4"/>
      <c r="AO77" s="7" t="s">
        <v>38</v>
      </c>
      <c r="AP77" s="8">
        <v>2E-3</v>
      </c>
      <c r="AQ77" s="7" t="s">
        <v>38</v>
      </c>
      <c r="AR77" s="8">
        <v>2E-3</v>
      </c>
      <c r="AS77" s="7" t="s">
        <v>38</v>
      </c>
      <c r="AT77" s="8">
        <v>2E-3</v>
      </c>
      <c r="AU77" s="7" t="s">
        <v>38</v>
      </c>
      <c r="AV77" s="8">
        <v>2E-3</v>
      </c>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row>
    <row r="78" spans="1:84" ht="8.25" customHeight="1">
      <c r="A78" s="87"/>
      <c r="B78" s="60" t="s">
        <v>16</v>
      </c>
      <c r="C78" s="61"/>
      <c r="D78" s="7" t="s">
        <v>38</v>
      </c>
      <c r="E78" s="8">
        <v>2.0000000000000001E-4</v>
      </c>
      <c r="F78" s="7" t="s">
        <v>38</v>
      </c>
      <c r="G78" s="8">
        <v>2.0000000000000001E-4</v>
      </c>
      <c r="H78" s="7" t="s">
        <v>38</v>
      </c>
      <c r="I78" s="8">
        <v>2.0000000000000001E-4</v>
      </c>
      <c r="J78" s="7" t="s">
        <v>38</v>
      </c>
      <c r="K78" s="8">
        <v>2.0000000000000001E-4</v>
      </c>
      <c r="L78" s="7" t="s">
        <v>38</v>
      </c>
      <c r="M78" s="8">
        <v>2.0000000000000001E-4</v>
      </c>
      <c r="N78" s="7" t="s">
        <v>38</v>
      </c>
      <c r="O78" s="8">
        <v>2.0000000000000001E-4</v>
      </c>
      <c r="P78" s="7" t="s">
        <v>38</v>
      </c>
      <c r="Q78" s="8">
        <v>2.0000000000000001E-4</v>
      </c>
      <c r="R78" s="7" t="s">
        <v>38</v>
      </c>
      <c r="S78" s="8">
        <v>2.0000000000000001E-4</v>
      </c>
      <c r="T78" s="7"/>
      <c r="U78" s="8"/>
      <c r="V78" s="7" t="s">
        <v>38</v>
      </c>
      <c r="W78" s="8">
        <v>2.0000000000000001E-4</v>
      </c>
      <c r="X78" s="7" t="s">
        <v>38</v>
      </c>
      <c r="Y78" s="8">
        <v>2.0000000000000001E-4</v>
      </c>
      <c r="Z78" s="87"/>
      <c r="AA78" s="60" t="s">
        <v>16</v>
      </c>
      <c r="AB78" s="82"/>
      <c r="AC78" s="11" t="s">
        <v>38</v>
      </c>
      <c r="AD78" s="8" t="s">
        <v>43</v>
      </c>
      <c r="AE78" s="11" t="s">
        <v>38</v>
      </c>
      <c r="AF78" s="8" t="s">
        <v>43</v>
      </c>
      <c r="AG78" s="7" t="s">
        <v>38</v>
      </c>
      <c r="AH78" s="8" t="s">
        <v>43</v>
      </c>
      <c r="AI78" s="7" t="s">
        <v>38</v>
      </c>
      <c r="AJ78" s="8" t="s">
        <v>43</v>
      </c>
      <c r="AK78" s="7" t="s">
        <v>38</v>
      </c>
      <c r="AL78" s="8" t="s">
        <v>43</v>
      </c>
      <c r="AM78" s="17"/>
      <c r="AN78" s="4"/>
      <c r="AO78" s="7"/>
      <c r="AP78" s="8"/>
      <c r="AQ78" s="7"/>
      <c r="AR78" s="8"/>
      <c r="AS78" s="7"/>
      <c r="AT78" s="8"/>
      <c r="AU78" s="7"/>
      <c r="AV78" s="8"/>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row>
    <row r="79" spans="1:84" ht="8.25" customHeight="1">
      <c r="A79" s="87"/>
      <c r="B79" s="60" t="s">
        <v>48</v>
      </c>
      <c r="C79" s="61"/>
      <c r="D79" s="7" t="s">
        <v>38</v>
      </c>
      <c r="E79" s="8">
        <v>2.0000000000000001E-4</v>
      </c>
      <c r="F79" s="7" t="s">
        <v>38</v>
      </c>
      <c r="G79" s="8">
        <v>2.0000000000000001E-4</v>
      </c>
      <c r="H79" s="7" t="s">
        <v>38</v>
      </c>
      <c r="I79" s="8">
        <v>2.0000000000000001E-4</v>
      </c>
      <c r="J79" s="7" t="s">
        <v>38</v>
      </c>
      <c r="K79" s="8">
        <v>2.0000000000000001E-4</v>
      </c>
      <c r="L79" s="7" t="s">
        <v>38</v>
      </c>
      <c r="M79" s="8">
        <v>2.0000000000000001E-4</v>
      </c>
      <c r="N79" s="7" t="s">
        <v>38</v>
      </c>
      <c r="O79" s="8">
        <v>2.0000000000000001E-4</v>
      </c>
      <c r="P79" s="7" t="s">
        <v>38</v>
      </c>
      <c r="Q79" s="8">
        <v>2.0000000000000001E-4</v>
      </c>
      <c r="R79" s="7" t="s">
        <v>38</v>
      </c>
      <c r="S79" s="8">
        <v>2.0000000000000001E-4</v>
      </c>
      <c r="T79" s="7" t="s">
        <v>38</v>
      </c>
      <c r="U79" s="8">
        <v>2.0000000000000001E-4</v>
      </c>
      <c r="V79" s="7" t="s">
        <v>38</v>
      </c>
      <c r="W79" s="8">
        <v>2.0000000000000001E-4</v>
      </c>
      <c r="X79" s="7" t="s">
        <v>38</v>
      </c>
      <c r="Y79" s="8">
        <v>2.0000000000000001E-4</v>
      </c>
      <c r="Z79" s="87"/>
      <c r="AA79" s="60" t="s">
        <v>48</v>
      </c>
      <c r="AB79" s="82"/>
      <c r="AC79" s="11" t="s">
        <v>38</v>
      </c>
      <c r="AD79" s="8" t="s">
        <v>43</v>
      </c>
      <c r="AE79" s="11" t="s">
        <v>38</v>
      </c>
      <c r="AF79" s="8" t="s">
        <v>43</v>
      </c>
      <c r="AG79" s="7" t="s">
        <v>38</v>
      </c>
      <c r="AH79" s="8" t="s">
        <v>43</v>
      </c>
      <c r="AI79" s="7" t="s">
        <v>38</v>
      </c>
      <c r="AJ79" s="8" t="s">
        <v>43</v>
      </c>
      <c r="AK79" s="7" t="s">
        <v>38</v>
      </c>
      <c r="AL79" s="8" t="s">
        <v>43</v>
      </c>
      <c r="AM79" s="17"/>
      <c r="AN79" s="4"/>
      <c r="AO79" s="7"/>
      <c r="AP79" s="8"/>
      <c r="AQ79" s="7"/>
      <c r="AR79" s="8"/>
      <c r="AS79" s="7"/>
      <c r="AT79" s="8"/>
      <c r="AU79" s="7"/>
      <c r="AV79" s="8"/>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row>
    <row r="80" spans="1:84" ht="8.25" customHeight="1">
      <c r="A80" s="87"/>
      <c r="B80" s="60" t="s">
        <v>53</v>
      </c>
      <c r="C80" s="61"/>
      <c r="D80" s="7" t="s">
        <v>38</v>
      </c>
      <c r="E80" s="8">
        <v>4.0000000000000002E-4</v>
      </c>
      <c r="F80" s="7" t="s">
        <v>38</v>
      </c>
      <c r="G80" s="8">
        <v>4.0000000000000002E-4</v>
      </c>
      <c r="H80" s="7" t="s">
        <v>38</v>
      </c>
      <c r="I80" s="8">
        <v>4.0000000000000002E-4</v>
      </c>
      <c r="J80" s="7" t="s">
        <v>38</v>
      </c>
      <c r="K80" s="8">
        <v>4.0000000000000002E-4</v>
      </c>
      <c r="L80" s="7" t="s">
        <v>38</v>
      </c>
      <c r="M80" s="8">
        <v>4.0000000000000002E-4</v>
      </c>
      <c r="N80" s="7" t="s">
        <v>38</v>
      </c>
      <c r="O80" s="8">
        <v>4.0000000000000002E-4</v>
      </c>
      <c r="P80" s="7" t="s">
        <v>38</v>
      </c>
      <c r="Q80" s="8">
        <v>4.0000000000000002E-4</v>
      </c>
      <c r="R80" s="7" t="s">
        <v>38</v>
      </c>
      <c r="S80" s="8">
        <v>4.0000000000000002E-4</v>
      </c>
      <c r="T80" s="7"/>
      <c r="U80" s="8"/>
      <c r="V80" s="7" t="s">
        <v>38</v>
      </c>
      <c r="W80" s="8">
        <v>4.0000000000000002E-4</v>
      </c>
      <c r="X80" s="7" t="s">
        <v>38</v>
      </c>
      <c r="Y80" s="8">
        <v>4.0000000000000002E-4</v>
      </c>
      <c r="Z80" s="87"/>
      <c r="AA80" s="60" t="s">
        <v>53</v>
      </c>
      <c r="AB80" s="82"/>
      <c r="AC80" s="11" t="s">
        <v>38</v>
      </c>
      <c r="AD80" s="8" t="s">
        <v>44</v>
      </c>
      <c r="AE80" s="11" t="s">
        <v>38</v>
      </c>
      <c r="AF80" s="8" t="s">
        <v>44</v>
      </c>
      <c r="AG80" s="7" t="s">
        <v>38</v>
      </c>
      <c r="AH80" s="8" t="s">
        <v>44</v>
      </c>
      <c r="AI80" s="7" t="s">
        <v>38</v>
      </c>
      <c r="AJ80" s="8" t="s">
        <v>44</v>
      </c>
      <c r="AK80" s="7" t="s">
        <v>38</v>
      </c>
      <c r="AL80" s="8" t="s">
        <v>44</v>
      </c>
      <c r="AM80" s="17"/>
      <c r="AN80" s="4"/>
      <c r="AO80" s="7" t="s">
        <v>38</v>
      </c>
      <c r="AP80" s="8">
        <v>4.0000000000000002E-4</v>
      </c>
      <c r="AQ80" s="7" t="s">
        <v>38</v>
      </c>
      <c r="AR80" s="8">
        <v>4.0000000000000002E-4</v>
      </c>
      <c r="AS80" s="7" t="s">
        <v>38</v>
      </c>
      <c r="AT80" s="8">
        <v>4.0000000000000002E-4</v>
      </c>
      <c r="AU80" s="7" t="s">
        <v>38</v>
      </c>
      <c r="AV80" s="8">
        <v>4.0000000000000002E-4</v>
      </c>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row>
    <row r="81" spans="1:84" ht="8.25" customHeight="1">
      <c r="A81" s="87"/>
      <c r="B81" s="60" t="s">
        <v>54</v>
      </c>
      <c r="C81" s="61"/>
      <c r="D81" s="7" t="s">
        <v>38</v>
      </c>
      <c r="E81" s="8">
        <v>0.01</v>
      </c>
      <c r="F81" s="7" t="s">
        <v>38</v>
      </c>
      <c r="G81" s="8">
        <v>0.01</v>
      </c>
      <c r="H81" s="7" t="s">
        <v>38</v>
      </c>
      <c r="I81" s="8">
        <v>0.01</v>
      </c>
      <c r="J81" s="7" t="s">
        <v>38</v>
      </c>
      <c r="K81" s="8">
        <v>0.01</v>
      </c>
      <c r="L81" s="7" t="s">
        <v>38</v>
      </c>
      <c r="M81" s="8">
        <v>0.01</v>
      </c>
      <c r="N81" s="7" t="s">
        <v>38</v>
      </c>
      <c r="O81" s="8">
        <v>0.01</v>
      </c>
      <c r="P81" s="7" t="s">
        <v>38</v>
      </c>
      <c r="Q81" s="8">
        <v>0.01</v>
      </c>
      <c r="R81" s="7" t="s">
        <v>38</v>
      </c>
      <c r="S81" s="8">
        <v>0.01</v>
      </c>
      <c r="T81" s="7" t="s">
        <v>38</v>
      </c>
      <c r="U81" s="8">
        <v>0.01</v>
      </c>
      <c r="V81" s="7" t="s">
        <v>38</v>
      </c>
      <c r="W81" s="8">
        <v>0.01</v>
      </c>
      <c r="X81" s="7" t="s">
        <v>38</v>
      </c>
      <c r="Y81" s="8">
        <v>0.01</v>
      </c>
      <c r="Z81" s="87"/>
      <c r="AA81" s="60" t="s">
        <v>54</v>
      </c>
      <c r="AB81" s="82"/>
      <c r="AC81" s="11" t="s">
        <v>38</v>
      </c>
      <c r="AD81" s="8" t="s">
        <v>45</v>
      </c>
      <c r="AE81" s="11" t="s">
        <v>38</v>
      </c>
      <c r="AF81" s="8" t="s">
        <v>45</v>
      </c>
      <c r="AG81" s="7" t="s">
        <v>38</v>
      </c>
      <c r="AH81" s="8" t="s">
        <v>45</v>
      </c>
      <c r="AI81" s="7" t="s">
        <v>38</v>
      </c>
      <c r="AJ81" s="8" t="s">
        <v>45</v>
      </c>
      <c r="AK81" s="7" t="s">
        <v>38</v>
      </c>
      <c r="AL81" s="8" t="s">
        <v>45</v>
      </c>
      <c r="AM81" s="17"/>
      <c r="AN81" s="4"/>
      <c r="AO81" s="7" t="s">
        <v>38</v>
      </c>
      <c r="AP81" s="8">
        <v>0.01</v>
      </c>
      <c r="AQ81" s="7" t="s">
        <v>38</v>
      </c>
      <c r="AR81" s="8">
        <v>0.01</v>
      </c>
      <c r="AS81" s="7" t="s">
        <v>38</v>
      </c>
      <c r="AT81" s="8">
        <v>0.01</v>
      </c>
      <c r="AU81" s="7" t="s">
        <v>38</v>
      </c>
      <c r="AV81" s="8">
        <v>0.01</v>
      </c>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row>
    <row r="82" spans="1:84" ht="8.25" customHeight="1">
      <c r="A82" s="87"/>
      <c r="B82" s="62" t="s">
        <v>55</v>
      </c>
      <c r="C82" s="61"/>
      <c r="D82" s="7" t="s">
        <v>38</v>
      </c>
      <c r="E82" s="8">
        <v>4.0000000000000001E-3</v>
      </c>
      <c r="F82" s="7" t="s">
        <v>38</v>
      </c>
      <c r="G82" s="8">
        <v>4.0000000000000001E-3</v>
      </c>
      <c r="H82" s="7" t="s">
        <v>38</v>
      </c>
      <c r="I82" s="8">
        <v>4.0000000000000001E-3</v>
      </c>
      <c r="J82" s="7" t="s">
        <v>38</v>
      </c>
      <c r="K82" s="8">
        <v>4.0000000000000001E-3</v>
      </c>
      <c r="L82" s="7" t="s">
        <v>38</v>
      </c>
      <c r="M82" s="8">
        <v>4.0000000000000001E-3</v>
      </c>
      <c r="N82" s="7" t="s">
        <v>38</v>
      </c>
      <c r="O82" s="8">
        <v>4.0000000000000001E-3</v>
      </c>
      <c r="P82" s="7" t="s">
        <v>38</v>
      </c>
      <c r="Q82" s="8">
        <v>4.0000000000000001E-3</v>
      </c>
      <c r="R82" s="7" t="s">
        <v>38</v>
      </c>
      <c r="S82" s="8">
        <v>4.0000000000000001E-3</v>
      </c>
      <c r="T82" s="7" t="s">
        <v>38</v>
      </c>
      <c r="U82" s="8">
        <v>4.0000000000000001E-3</v>
      </c>
      <c r="V82" s="7" t="s">
        <v>38</v>
      </c>
      <c r="W82" s="8">
        <v>4.0000000000000001E-3</v>
      </c>
      <c r="X82" s="7" t="s">
        <v>38</v>
      </c>
      <c r="Y82" s="8">
        <v>4.0000000000000001E-3</v>
      </c>
      <c r="Z82" s="87"/>
      <c r="AA82" s="62" t="s">
        <v>55</v>
      </c>
      <c r="AB82" s="82"/>
      <c r="AC82" s="11" t="s">
        <v>38</v>
      </c>
      <c r="AD82" s="8" t="s">
        <v>46</v>
      </c>
      <c r="AE82" s="11" t="s">
        <v>38</v>
      </c>
      <c r="AF82" s="8" t="s">
        <v>46</v>
      </c>
      <c r="AG82" s="7" t="s">
        <v>38</v>
      </c>
      <c r="AH82" s="8" t="s">
        <v>46</v>
      </c>
      <c r="AI82" s="7" t="s">
        <v>38</v>
      </c>
      <c r="AJ82" s="8" t="s">
        <v>46</v>
      </c>
      <c r="AK82" s="7" t="s">
        <v>38</v>
      </c>
      <c r="AL82" s="8" t="s">
        <v>46</v>
      </c>
      <c r="AM82" s="17"/>
      <c r="AN82" s="4"/>
      <c r="AO82" s="7" t="s">
        <v>38</v>
      </c>
      <c r="AP82" s="8">
        <v>4.0000000000000001E-3</v>
      </c>
      <c r="AQ82" s="7" t="s">
        <v>38</v>
      </c>
      <c r="AR82" s="8">
        <v>4.0000000000000001E-3</v>
      </c>
      <c r="AS82" s="7" t="s">
        <v>38</v>
      </c>
      <c r="AT82" s="8">
        <v>4.0000000000000001E-3</v>
      </c>
      <c r="AU82" s="7" t="s">
        <v>38</v>
      </c>
      <c r="AV82" s="8">
        <v>4.0000000000000001E-3</v>
      </c>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row>
    <row r="83" spans="1:84" ht="8.25" customHeight="1">
      <c r="A83" s="87"/>
      <c r="B83" s="23"/>
      <c r="C83" s="21" t="s">
        <v>56</v>
      </c>
      <c r="D83" s="7" t="s">
        <v>38</v>
      </c>
      <c r="E83" s="8">
        <v>2E-3</v>
      </c>
      <c r="F83" s="7" t="s">
        <v>38</v>
      </c>
      <c r="G83" s="8">
        <v>2E-3</v>
      </c>
      <c r="H83" s="7" t="s">
        <v>38</v>
      </c>
      <c r="I83" s="8">
        <v>2E-3</v>
      </c>
      <c r="J83" s="7" t="s">
        <v>38</v>
      </c>
      <c r="K83" s="8">
        <v>2E-3</v>
      </c>
      <c r="L83" s="7" t="s">
        <v>38</v>
      </c>
      <c r="M83" s="8">
        <v>2E-3</v>
      </c>
      <c r="N83" s="7" t="s">
        <v>38</v>
      </c>
      <c r="O83" s="8">
        <v>2E-3</v>
      </c>
      <c r="P83" s="7" t="s">
        <v>38</v>
      </c>
      <c r="Q83" s="8">
        <v>2E-3</v>
      </c>
      <c r="R83" s="7" t="s">
        <v>38</v>
      </c>
      <c r="S83" s="8">
        <v>2E-3</v>
      </c>
      <c r="T83" s="7" t="s">
        <v>38</v>
      </c>
      <c r="U83" s="8">
        <v>2E-3</v>
      </c>
      <c r="V83" s="7" t="s">
        <v>38</v>
      </c>
      <c r="W83" s="8">
        <v>2E-3</v>
      </c>
      <c r="X83" s="7" t="s">
        <v>38</v>
      </c>
      <c r="Y83" s="8">
        <v>2E-3</v>
      </c>
      <c r="Z83" s="87"/>
      <c r="AA83" s="31"/>
      <c r="AB83" s="34" t="s">
        <v>56</v>
      </c>
      <c r="AC83" s="11" t="s">
        <v>38</v>
      </c>
      <c r="AD83" s="8" t="s">
        <v>42</v>
      </c>
      <c r="AE83" s="11" t="s">
        <v>38</v>
      </c>
      <c r="AF83" s="8" t="s">
        <v>42</v>
      </c>
      <c r="AG83" s="7" t="s">
        <v>38</v>
      </c>
      <c r="AH83" s="8" t="s">
        <v>42</v>
      </c>
      <c r="AI83" s="7" t="s">
        <v>38</v>
      </c>
      <c r="AJ83" s="8" t="s">
        <v>42</v>
      </c>
      <c r="AK83" s="7" t="s">
        <v>38</v>
      </c>
      <c r="AL83" s="8" t="s">
        <v>42</v>
      </c>
      <c r="AM83" s="17"/>
      <c r="AN83" s="4"/>
      <c r="AO83" s="7" t="s">
        <v>38</v>
      </c>
      <c r="AP83" s="8">
        <v>2E-3</v>
      </c>
      <c r="AQ83" s="7" t="s">
        <v>38</v>
      </c>
      <c r="AR83" s="8">
        <v>2E-3</v>
      </c>
      <c r="AS83" s="7" t="s">
        <v>38</v>
      </c>
      <c r="AT83" s="8">
        <v>2E-3</v>
      </c>
      <c r="AU83" s="7" t="s">
        <v>38</v>
      </c>
      <c r="AV83" s="8">
        <v>2E-3</v>
      </c>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row>
    <row r="84" spans="1:84" ht="8.25" customHeight="1">
      <c r="A84" s="87"/>
      <c r="B84" s="24"/>
      <c r="C84" s="21" t="s">
        <v>57</v>
      </c>
      <c r="D84" s="7" t="s">
        <v>38</v>
      </c>
      <c r="E84" s="8">
        <v>2E-3</v>
      </c>
      <c r="F84" s="7" t="s">
        <v>38</v>
      </c>
      <c r="G84" s="8">
        <v>2E-3</v>
      </c>
      <c r="H84" s="7" t="s">
        <v>38</v>
      </c>
      <c r="I84" s="8">
        <v>2E-3</v>
      </c>
      <c r="J84" s="7" t="s">
        <v>38</v>
      </c>
      <c r="K84" s="8">
        <v>2E-3</v>
      </c>
      <c r="L84" s="7" t="s">
        <v>38</v>
      </c>
      <c r="M84" s="8">
        <v>2E-3</v>
      </c>
      <c r="N84" s="7" t="s">
        <v>38</v>
      </c>
      <c r="O84" s="8">
        <v>2E-3</v>
      </c>
      <c r="P84" s="7" t="s">
        <v>38</v>
      </c>
      <c r="Q84" s="8">
        <v>2E-3</v>
      </c>
      <c r="R84" s="7" t="s">
        <v>38</v>
      </c>
      <c r="S84" s="8">
        <v>2E-3</v>
      </c>
      <c r="T84" s="7" t="s">
        <v>38</v>
      </c>
      <c r="U84" s="8">
        <v>2E-3</v>
      </c>
      <c r="V84" s="7" t="s">
        <v>38</v>
      </c>
      <c r="W84" s="8">
        <v>2E-3</v>
      </c>
      <c r="X84" s="7" t="s">
        <v>38</v>
      </c>
      <c r="Y84" s="8">
        <v>2E-3</v>
      </c>
      <c r="Z84" s="87"/>
      <c r="AA84" s="32"/>
      <c r="AB84" s="34" t="s">
        <v>57</v>
      </c>
      <c r="AC84" s="11" t="s">
        <v>38</v>
      </c>
      <c r="AD84" s="8" t="s">
        <v>42</v>
      </c>
      <c r="AE84" s="11" t="s">
        <v>38</v>
      </c>
      <c r="AF84" s="8" t="s">
        <v>42</v>
      </c>
      <c r="AG84" s="7" t="s">
        <v>38</v>
      </c>
      <c r="AH84" s="8" t="s">
        <v>42</v>
      </c>
      <c r="AI84" s="7" t="s">
        <v>38</v>
      </c>
      <c r="AJ84" s="8" t="s">
        <v>42</v>
      </c>
      <c r="AK84" s="7" t="s">
        <v>38</v>
      </c>
      <c r="AL84" s="8" t="s">
        <v>42</v>
      </c>
      <c r="AM84" s="17"/>
      <c r="AN84" s="4"/>
      <c r="AO84" s="7" t="s">
        <v>38</v>
      </c>
      <c r="AP84" s="8">
        <v>2E-3</v>
      </c>
      <c r="AQ84" s="7" t="s">
        <v>38</v>
      </c>
      <c r="AR84" s="8">
        <v>2E-3</v>
      </c>
      <c r="AS84" s="7" t="s">
        <v>38</v>
      </c>
      <c r="AT84" s="8">
        <v>2E-3</v>
      </c>
      <c r="AU84" s="7" t="s">
        <v>38</v>
      </c>
      <c r="AV84" s="8">
        <v>2E-3</v>
      </c>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row>
    <row r="85" spans="1:84" ht="8.25" customHeight="1">
      <c r="A85" s="87"/>
      <c r="B85" s="60" t="s">
        <v>58</v>
      </c>
      <c r="C85" s="61"/>
      <c r="D85" s="7" t="s">
        <v>38</v>
      </c>
      <c r="E85" s="8">
        <v>5.0000000000000001E-4</v>
      </c>
      <c r="F85" s="7"/>
      <c r="G85" s="8">
        <v>3.7000000000000002E-3</v>
      </c>
      <c r="H85" s="7" t="s">
        <v>38</v>
      </c>
      <c r="I85" s="8">
        <v>5.0000000000000001E-4</v>
      </c>
      <c r="J85" s="7" t="s">
        <v>38</v>
      </c>
      <c r="K85" s="8">
        <v>5.0000000000000001E-4</v>
      </c>
      <c r="L85" s="7" t="s">
        <v>38</v>
      </c>
      <c r="M85" s="8">
        <v>5.0000000000000001E-4</v>
      </c>
      <c r="N85" s="7" t="s">
        <v>38</v>
      </c>
      <c r="O85" s="8">
        <v>5.0000000000000001E-4</v>
      </c>
      <c r="P85" s="7" t="s">
        <v>38</v>
      </c>
      <c r="Q85" s="8">
        <v>5.0000000000000001E-4</v>
      </c>
      <c r="R85" s="7" t="s">
        <v>38</v>
      </c>
      <c r="S85" s="8">
        <v>5.0000000000000001E-4</v>
      </c>
      <c r="T85" s="7" t="s">
        <v>38</v>
      </c>
      <c r="U85" s="8">
        <v>5.0000000000000001E-4</v>
      </c>
      <c r="V85" s="7" t="s">
        <v>38</v>
      </c>
      <c r="W85" s="8">
        <v>5.0000000000000001E-4</v>
      </c>
      <c r="X85" s="7" t="s">
        <v>38</v>
      </c>
      <c r="Y85" s="8">
        <v>5.0000000000000001E-4</v>
      </c>
      <c r="Z85" s="87"/>
      <c r="AA85" s="60" t="s">
        <v>58</v>
      </c>
      <c r="AB85" s="82"/>
      <c r="AC85" s="11" t="s">
        <v>38</v>
      </c>
      <c r="AD85" s="8" t="s">
        <v>41</v>
      </c>
      <c r="AE85" s="11" t="s">
        <v>38</v>
      </c>
      <c r="AF85" s="8" t="s">
        <v>41</v>
      </c>
      <c r="AG85" s="7" t="s">
        <v>38</v>
      </c>
      <c r="AH85" s="8" t="s">
        <v>41</v>
      </c>
      <c r="AI85" s="7" t="s">
        <v>38</v>
      </c>
      <c r="AJ85" s="8" t="s">
        <v>41</v>
      </c>
      <c r="AK85" s="7" t="s">
        <v>38</v>
      </c>
      <c r="AL85" s="8" t="s">
        <v>41</v>
      </c>
      <c r="AM85" s="17"/>
      <c r="AN85" s="4"/>
      <c r="AO85" s="7" t="s">
        <v>38</v>
      </c>
      <c r="AP85" s="8">
        <v>5.0000000000000001E-4</v>
      </c>
      <c r="AQ85" s="7" t="s">
        <v>38</v>
      </c>
      <c r="AR85" s="8">
        <v>5.0000000000000001E-4</v>
      </c>
      <c r="AS85" s="7" t="s">
        <v>38</v>
      </c>
      <c r="AT85" s="8">
        <v>5.0000000000000001E-4</v>
      </c>
      <c r="AU85" s="7" t="s">
        <v>38</v>
      </c>
      <c r="AV85" s="8">
        <v>5.0000000000000001E-4</v>
      </c>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row>
    <row r="86" spans="1:84" ht="8.25" customHeight="1">
      <c r="A86" s="87"/>
      <c r="B86" s="60" t="s">
        <v>59</v>
      </c>
      <c r="C86" s="61"/>
      <c r="D86" s="7" t="s">
        <v>38</v>
      </c>
      <c r="E86" s="8">
        <v>5.9999999999999995E-4</v>
      </c>
      <c r="F86" s="7" t="s">
        <v>38</v>
      </c>
      <c r="G86" s="8">
        <v>5.9999999999999995E-4</v>
      </c>
      <c r="H86" s="7" t="s">
        <v>38</v>
      </c>
      <c r="I86" s="8">
        <v>5.9999999999999995E-4</v>
      </c>
      <c r="J86" s="7" t="s">
        <v>38</v>
      </c>
      <c r="K86" s="8">
        <v>5.9999999999999995E-4</v>
      </c>
      <c r="L86" s="7" t="s">
        <v>38</v>
      </c>
      <c r="M86" s="8">
        <v>5.9999999999999995E-4</v>
      </c>
      <c r="N86" s="7" t="s">
        <v>38</v>
      </c>
      <c r="O86" s="8">
        <v>5.9999999999999995E-4</v>
      </c>
      <c r="P86" s="7" t="s">
        <v>38</v>
      </c>
      <c r="Q86" s="8">
        <v>5.9999999999999995E-4</v>
      </c>
      <c r="R86" s="7" t="s">
        <v>38</v>
      </c>
      <c r="S86" s="8">
        <v>5.9999999999999995E-4</v>
      </c>
      <c r="T86" s="7"/>
      <c r="U86" s="8"/>
      <c r="V86" s="7" t="s">
        <v>38</v>
      </c>
      <c r="W86" s="8">
        <v>5.9999999999999995E-4</v>
      </c>
      <c r="X86" s="7" t="s">
        <v>38</v>
      </c>
      <c r="Y86" s="8">
        <v>5.9999999999999995E-4</v>
      </c>
      <c r="Z86" s="87"/>
      <c r="AA86" s="60" t="s">
        <v>59</v>
      </c>
      <c r="AB86" s="82"/>
      <c r="AC86" s="11" t="s">
        <v>38</v>
      </c>
      <c r="AD86" s="8" t="s">
        <v>47</v>
      </c>
      <c r="AE86" s="11" t="s">
        <v>38</v>
      </c>
      <c r="AF86" s="8" t="s">
        <v>47</v>
      </c>
      <c r="AG86" s="7" t="s">
        <v>38</v>
      </c>
      <c r="AH86" s="8" t="s">
        <v>47</v>
      </c>
      <c r="AI86" s="7" t="s">
        <v>38</v>
      </c>
      <c r="AJ86" s="8" t="s">
        <v>47</v>
      </c>
      <c r="AK86" s="7" t="s">
        <v>38</v>
      </c>
      <c r="AL86" s="8" t="s">
        <v>47</v>
      </c>
      <c r="AM86" s="17"/>
      <c r="AN86" s="4"/>
      <c r="AO86" s="7"/>
      <c r="AP86" s="8"/>
      <c r="AQ86" s="7"/>
      <c r="AR86" s="8"/>
      <c r="AS86" s="7"/>
      <c r="AT86" s="8"/>
      <c r="AU86" s="7"/>
      <c r="AV86" s="8"/>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row>
    <row r="87" spans="1:84" ht="8.25" customHeight="1">
      <c r="A87" s="87"/>
      <c r="B87" s="60" t="s">
        <v>17</v>
      </c>
      <c r="C87" s="61"/>
      <c r="D87" s="7" t="s">
        <v>38</v>
      </c>
      <c r="E87" s="8">
        <v>2E-3</v>
      </c>
      <c r="F87" s="7" t="s">
        <v>38</v>
      </c>
      <c r="G87" s="8">
        <v>2E-3</v>
      </c>
      <c r="H87" s="7" t="s">
        <v>38</v>
      </c>
      <c r="I87" s="8">
        <v>2E-3</v>
      </c>
      <c r="J87" s="7" t="s">
        <v>38</v>
      </c>
      <c r="K87" s="8">
        <v>2E-3</v>
      </c>
      <c r="L87" s="7"/>
      <c r="M87" s="8">
        <v>6.0000000000000001E-3</v>
      </c>
      <c r="N87" s="7" t="s">
        <v>38</v>
      </c>
      <c r="O87" s="8">
        <v>2E-3</v>
      </c>
      <c r="P87" s="7" t="s">
        <v>38</v>
      </c>
      <c r="Q87" s="8">
        <v>2E-3</v>
      </c>
      <c r="R87" s="7"/>
      <c r="S87" s="8">
        <v>4.0000000000000001E-3</v>
      </c>
      <c r="T87" s="7"/>
      <c r="U87" s="8">
        <v>6.0000000000000001E-3</v>
      </c>
      <c r="V87" s="7"/>
      <c r="W87" s="8" t="s">
        <v>316</v>
      </c>
      <c r="X87" s="7" t="s">
        <v>38</v>
      </c>
      <c r="Y87" s="8">
        <v>2E-3</v>
      </c>
      <c r="Z87" s="87"/>
      <c r="AA87" s="60" t="s">
        <v>17</v>
      </c>
      <c r="AB87" s="82"/>
      <c r="AC87" s="11" t="s">
        <v>38</v>
      </c>
      <c r="AD87" s="8" t="s">
        <v>42</v>
      </c>
      <c r="AE87" s="11" t="s">
        <v>38</v>
      </c>
      <c r="AF87" s="8" t="s">
        <v>42</v>
      </c>
      <c r="AG87" s="7" t="s">
        <v>38</v>
      </c>
      <c r="AH87" s="8" t="s">
        <v>42</v>
      </c>
      <c r="AI87" s="7" t="s">
        <v>38</v>
      </c>
      <c r="AJ87" s="8" t="s">
        <v>42</v>
      </c>
      <c r="AK87" s="7" t="s">
        <v>38</v>
      </c>
      <c r="AL87" s="8" t="s">
        <v>42</v>
      </c>
      <c r="AM87" s="17"/>
      <c r="AN87" s="4"/>
      <c r="AO87" s="7" t="s">
        <v>38</v>
      </c>
      <c r="AP87" s="8">
        <v>2E-3</v>
      </c>
      <c r="AQ87" s="7" t="s">
        <v>38</v>
      </c>
      <c r="AR87" s="8">
        <v>2E-3</v>
      </c>
      <c r="AS87" s="7" t="s">
        <v>38</v>
      </c>
      <c r="AT87" s="8">
        <v>2E-3</v>
      </c>
      <c r="AU87" s="7" t="s">
        <v>38</v>
      </c>
      <c r="AV87" s="8">
        <v>2E-3</v>
      </c>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row>
    <row r="88" spans="1:84" ht="8.25" customHeight="1">
      <c r="A88" s="87"/>
      <c r="B88" s="60" t="s">
        <v>18</v>
      </c>
      <c r="C88" s="61"/>
      <c r="D88" s="7" t="s">
        <v>38</v>
      </c>
      <c r="E88" s="8">
        <v>5.0000000000000001E-4</v>
      </c>
      <c r="F88" s="7" t="s">
        <v>38</v>
      </c>
      <c r="G88" s="8">
        <v>5.0000000000000001E-4</v>
      </c>
      <c r="H88" s="7" t="s">
        <v>38</v>
      </c>
      <c r="I88" s="8">
        <v>5.0000000000000001E-4</v>
      </c>
      <c r="J88" s="7" t="s">
        <v>38</v>
      </c>
      <c r="K88" s="8">
        <v>5.0000000000000001E-4</v>
      </c>
      <c r="L88" s="7"/>
      <c r="M88" s="8">
        <v>6.9999999999999999E-4</v>
      </c>
      <c r="N88" s="7" t="s">
        <v>38</v>
      </c>
      <c r="O88" s="8">
        <v>5.0000000000000001E-4</v>
      </c>
      <c r="P88" s="7" t="s">
        <v>38</v>
      </c>
      <c r="Q88" s="8">
        <v>5.0000000000000001E-4</v>
      </c>
      <c r="R88" s="7"/>
      <c r="S88" s="8">
        <v>1.7999999999999999E-2</v>
      </c>
      <c r="T88" s="7"/>
      <c r="U88" s="8">
        <v>3.1E-2</v>
      </c>
      <c r="V88" s="7"/>
      <c r="W88" s="8" t="s">
        <v>317</v>
      </c>
      <c r="X88" s="7" t="s">
        <v>38</v>
      </c>
      <c r="Y88" s="8">
        <v>5.0000000000000001E-4</v>
      </c>
      <c r="Z88" s="87"/>
      <c r="AA88" s="60" t="s">
        <v>18</v>
      </c>
      <c r="AB88" s="82"/>
      <c r="AC88" s="11" t="s">
        <v>38</v>
      </c>
      <c r="AD88" s="8" t="s">
        <v>41</v>
      </c>
      <c r="AE88" s="11" t="s">
        <v>38</v>
      </c>
      <c r="AF88" s="8" t="s">
        <v>41</v>
      </c>
      <c r="AG88" s="7" t="s">
        <v>38</v>
      </c>
      <c r="AH88" s="8" t="s">
        <v>41</v>
      </c>
      <c r="AI88" s="7" t="s">
        <v>38</v>
      </c>
      <c r="AJ88" s="8" t="s">
        <v>41</v>
      </c>
      <c r="AK88" s="7" t="s">
        <v>38</v>
      </c>
      <c r="AL88" s="8" t="s">
        <v>41</v>
      </c>
      <c r="AM88" s="17"/>
      <c r="AN88" s="4"/>
      <c r="AO88" s="7" t="s">
        <v>38</v>
      </c>
      <c r="AP88" s="8">
        <v>5.0000000000000001E-4</v>
      </c>
      <c r="AQ88" s="7" t="s">
        <v>38</v>
      </c>
      <c r="AR88" s="8">
        <v>5.0000000000000001E-4</v>
      </c>
      <c r="AS88" s="7" t="s">
        <v>38</v>
      </c>
      <c r="AT88" s="8">
        <v>5.0000000000000001E-4</v>
      </c>
      <c r="AU88" s="7" t="s">
        <v>38</v>
      </c>
      <c r="AV88" s="8">
        <v>5.0000000000000001E-4</v>
      </c>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row>
    <row r="89" spans="1:84" ht="8.25" customHeight="1">
      <c r="A89" s="87"/>
      <c r="B89" s="60" t="s">
        <v>60</v>
      </c>
      <c r="C89" s="61"/>
      <c r="D89" s="7" t="s">
        <v>38</v>
      </c>
      <c r="E89" s="8">
        <v>2.0000000000000001E-4</v>
      </c>
      <c r="F89" s="7" t="s">
        <v>38</v>
      </c>
      <c r="G89" s="8">
        <v>2.0000000000000001E-4</v>
      </c>
      <c r="H89" s="7" t="s">
        <v>38</v>
      </c>
      <c r="I89" s="8">
        <v>2.0000000000000001E-4</v>
      </c>
      <c r="J89" s="7" t="s">
        <v>38</v>
      </c>
      <c r="K89" s="8">
        <v>2.0000000000000001E-4</v>
      </c>
      <c r="L89" s="7" t="s">
        <v>38</v>
      </c>
      <c r="M89" s="8">
        <v>2.0000000000000001E-4</v>
      </c>
      <c r="N89" s="7" t="s">
        <v>38</v>
      </c>
      <c r="O89" s="8">
        <v>2.0000000000000001E-4</v>
      </c>
      <c r="P89" s="7" t="s">
        <v>38</v>
      </c>
      <c r="Q89" s="8">
        <v>2.0000000000000001E-4</v>
      </c>
      <c r="R89" s="7" t="s">
        <v>38</v>
      </c>
      <c r="S89" s="8">
        <v>2.0000000000000001E-4</v>
      </c>
      <c r="T89" s="7"/>
      <c r="U89" s="8"/>
      <c r="V89" s="7" t="s">
        <v>38</v>
      </c>
      <c r="W89" s="8">
        <v>2.0000000000000001E-4</v>
      </c>
      <c r="X89" s="7" t="s">
        <v>38</v>
      </c>
      <c r="Y89" s="8">
        <v>2.0000000000000001E-4</v>
      </c>
      <c r="Z89" s="87"/>
      <c r="AA89" s="60" t="s">
        <v>60</v>
      </c>
      <c r="AB89" s="82"/>
      <c r="AC89" s="11" t="s">
        <v>38</v>
      </c>
      <c r="AD89" s="8" t="s">
        <v>43</v>
      </c>
      <c r="AE89" s="11" t="s">
        <v>38</v>
      </c>
      <c r="AF89" s="8" t="s">
        <v>43</v>
      </c>
      <c r="AG89" s="7" t="s">
        <v>38</v>
      </c>
      <c r="AH89" s="8" t="s">
        <v>43</v>
      </c>
      <c r="AI89" s="7" t="s">
        <v>38</v>
      </c>
      <c r="AJ89" s="8" t="s">
        <v>43</v>
      </c>
      <c r="AK89" s="7" t="s">
        <v>38</v>
      </c>
      <c r="AL89" s="8" t="s">
        <v>43</v>
      </c>
      <c r="AM89" s="17"/>
      <c r="AN89" s="4"/>
      <c r="AO89" s="7"/>
      <c r="AP89" s="8"/>
      <c r="AQ89" s="7"/>
      <c r="AR89" s="8"/>
      <c r="AS89" s="7"/>
      <c r="AT89" s="8"/>
      <c r="AU89" s="7"/>
      <c r="AV89" s="8"/>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row>
    <row r="90" spans="1:84" ht="8.25" customHeight="1">
      <c r="A90" s="87"/>
      <c r="B90" s="60" t="s">
        <v>19</v>
      </c>
      <c r="C90" s="61"/>
      <c r="D90" s="7" t="s">
        <v>38</v>
      </c>
      <c r="E90" s="8">
        <v>5.9999999999999995E-4</v>
      </c>
      <c r="F90" s="7" t="s">
        <v>38</v>
      </c>
      <c r="G90" s="8">
        <v>5.9999999999999995E-4</v>
      </c>
      <c r="H90" s="7" t="s">
        <v>38</v>
      </c>
      <c r="I90" s="8">
        <v>5.9999999999999995E-4</v>
      </c>
      <c r="J90" s="7" t="s">
        <v>38</v>
      </c>
      <c r="K90" s="8">
        <v>5.9999999999999995E-4</v>
      </c>
      <c r="L90" s="7" t="s">
        <v>38</v>
      </c>
      <c r="M90" s="8">
        <v>5.9999999999999995E-4</v>
      </c>
      <c r="N90" s="7" t="s">
        <v>38</v>
      </c>
      <c r="O90" s="8">
        <v>5.9999999999999995E-4</v>
      </c>
      <c r="P90" s="7" t="s">
        <v>38</v>
      </c>
      <c r="Q90" s="8">
        <v>5.9999999999999995E-4</v>
      </c>
      <c r="R90" s="7" t="s">
        <v>38</v>
      </c>
      <c r="S90" s="8">
        <v>5.9999999999999995E-4</v>
      </c>
      <c r="T90" s="7"/>
      <c r="U90" s="8"/>
      <c r="V90" s="7" t="s">
        <v>38</v>
      </c>
      <c r="W90" s="8">
        <v>5.9999999999999995E-4</v>
      </c>
      <c r="X90" s="7" t="s">
        <v>38</v>
      </c>
      <c r="Y90" s="8">
        <v>5.9999999999999995E-4</v>
      </c>
      <c r="Z90" s="87"/>
      <c r="AA90" s="60" t="s">
        <v>19</v>
      </c>
      <c r="AB90" s="82"/>
      <c r="AC90" s="11" t="s">
        <v>210</v>
      </c>
      <c r="AD90" s="8" t="s">
        <v>219</v>
      </c>
      <c r="AE90" s="11" t="s">
        <v>210</v>
      </c>
      <c r="AF90" s="8" t="s">
        <v>219</v>
      </c>
      <c r="AG90" s="7" t="s">
        <v>210</v>
      </c>
      <c r="AH90" s="8" t="s">
        <v>219</v>
      </c>
      <c r="AI90" s="7" t="s">
        <v>210</v>
      </c>
      <c r="AJ90" s="8" t="s">
        <v>219</v>
      </c>
      <c r="AK90" s="7" t="s">
        <v>210</v>
      </c>
      <c r="AL90" s="8" t="s">
        <v>219</v>
      </c>
      <c r="AM90" s="17"/>
      <c r="AN90" s="4"/>
      <c r="AO90" s="7"/>
      <c r="AP90" s="8"/>
      <c r="AQ90" s="7"/>
      <c r="AR90" s="8"/>
      <c r="AS90" s="7"/>
      <c r="AT90" s="8"/>
      <c r="AU90" s="7"/>
      <c r="AV90" s="8"/>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row>
    <row r="91" spans="1:84" ht="8.25" customHeight="1">
      <c r="A91" s="87"/>
      <c r="B91" s="60" t="s">
        <v>20</v>
      </c>
      <c r="C91" s="61"/>
      <c r="D91" s="7" t="s">
        <v>38</v>
      </c>
      <c r="E91" s="8">
        <v>2.9999999999999997E-4</v>
      </c>
      <c r="F91" s="7" t="s">
        <v>38</v>
      </c>
      <c r="G91" s="8">
        <v>2.9999999999999997E-4</v>
      </c>
      <c r="H91" s="7" t="s">
        <v>38</v>
      </c>
      <c r="I91" s="8">
        <v>2.9999999999999997E-4</v>
      </c>
      <c r="J91" s="7" t="s">
        <v>38</v>
      </c>
      <c r="K91" s="8">
        <v>2.9999999999999997E-4</v>
      </c>
      <c r="L91" s="7" t="s">
        <v>38</v>
      </c>
      <c r="M91" s="8">
        <v>2.9999999999999997E-4</v>
      </c>
      <c r="N91" s="7" t="s">
        <v>38</v>
      </c>
      <c r="O91" s="8">
        <v>2.9999999999999997E-4</v>
      </c>
      <c r="P91" s="7" t="s">
        <v>38</v>
      </c>
      <c r="Q91" s="8">
        <v>2.9999999999999997E-4</v>
      </c>
      <c r="R91" s="7" t="s">
        <v>38</v>
      </c>
      <c r="S91" s="8">
        <v>2.9999999999999997E-4</v>
      </c>
      <c r="T91" s="7"/>
      <c r="U91" s="8"/>
      <c r="V91" s="7" t="s">
        <v>38</v>
      </c>
      <c r="W91" s="8">
        <v>2.9999999999999997E-4</v>
      </c>
      <c r="X91" s="7" t="s">
        <v>38</v>
      </c>
      <c r="Y91" s="8">
        <v>2.9999999999999997E-4</v>
      </c>
      <c r="Z91" s="87"/>
      <c r="AA91" s="60" t="s">
        <v>20</v>
      </c>
      <c r="AB91" s="82"/>
      <c r="AC91" s="11" t="s">
        <v>38</v>
      </c>
      <c r="AD91" s="8" t="s">
        <v>220</v>
      </c>
      <c r="AE91" s="11" t="s">
        <v>38</v>
      </c>
      <c r="AF91" s="8" t="s">
        <v>220</v>
      </c>
      <c r="AG91" s="7" t="s">
        <v>38</v>
      </c>
      <c r="AH91" s="8" t="s">
        <v>220</v>
      </c>
      <c r="AI91" s="7" t="s">
        <v>38</v>
      </c>
      <c r="AJ91" s="8" t="s">
        <v>220</v>
      </c>
      <c r="AK91" s="7" t="s">
        <v>38</v>
      </c>
      <c r="AL91" s="8" t="s">
        <v>220</v>
      </c>
      <c r="AM91" s="17"/>
      <c r="AN91" s="4"/>
      <c r="AO91" s="7"/>
      <c r="AP91" s="8"/>
      <c r="AQ91" s="7"/>
      <c r="AR91" s="8"/>
      <c r="AS91" s="7"/>
      <c r="AT91" s="8"/>
      <c r="AU91" s="7"/>
      <c r="AV91" s="8"/>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row>
    <row r="92" spans="1:84" ht="8.25" customHeight="1">
      <c r="A92" s="87"/>
      <c r="B92" s="60" t="s">
        <v>21</v>
      </c>
      <c r="C92" s="61"/>
      <c r="D92" s="7" t="s">
        <v>38</v>
      </c>
      <c r="E92" s="8">
        <v>2E-3</v>
      </c>
      <c r="F92" s="7" t="s">
        <v>38</v>
      </c>
      <c r="G92" s="8">
        <v>2E-3</v>
      </c>
      <c r="H92" s="7" t="s">
        <v>38</v>
      </c>
      <c r="I92" s="8">
        <v>2E-3</v>
      </c>
      <c r="J92" s="7" t="s">
        <v>38</v>
      </c>
      <c r="K92" s="8">
        <v>2E-3</v>
      </c>
      <c r="L92" s="7" t="s">
        <v>38</v>
      </c>
      <c r="M92" s="8">
        <v>2E-3</v>
      </c>
      <c r="N92" s="7" t="s">
        <v>38</v>
      </c>
      <c r="O92" s="8">
        <v>2E-3</v>
      </c>
      <c r="P92" s="7" t="s">
        <v>38</v>
      </c>
      <c r="Q92" s="8">
        <v>2E-3</v>
      </c>
      <c r="R92" s="7" t="s">
        <v>38</v>
      </c>
      <c r="S92" s="8">
        <v>2E-3</v>
      </c>
      <c r="T92" s="7"/>
      <c r="U92" s="8"/>
      <c r="V92" s="7" t="s">
        <v>38</v>
      </c>
      <c r="W92" s="8">
        <v>2E-3</v>
      </c>
      <c r="X92" s="7" t="s">
        <v>38</v>
      </c>
      <c r="Y92" s="8">
        <v>2E-3</v>
      </c>
      <c r="Z92" s="87"/>
      <c r="AA92" s="60" t="s">
        <v>21</v>
      </c>
      <c r="AB92" s="82"/>
      <c r="AC92" s="11" t="s">
        <v>38</v>
      </c>
      <c r="AD92" s="8" t="s">
        <v>214</v>
      </c>
      <c r="AE92" s="11" t="s">
        <v>38</v>
      </c>
      <c r="AF92" s="8" t="s">
        <v>214</v>
      </c>
      <c r="AG92" s="7" t="s">
        <v>38</v>
      </c>
      <c r="AH92" s="8" t="s">
        <v>214</v>
      </c>
      <c r="AI92" s="7" t="s">
        <v>38</v>
      </c>
      <c r="AJ92" s="8" t="s">
        <v>214</v>
      </c>
      <c r="AK92" s="7" t="s">
        <v>38</v>
      </c>
      <c r="AL92" s="8" t="s">
        <v>214</v>
      </c>
      <c r="AM92" s="17"/>
      <c r="AN92" s="4"/>
      <c r="AO92" s="7"/>
      <c r="AP92" s="8"/>
      <c r="AQ92" s="7"/>
      <c r="AR92" s="8"/>
      <c r="AS92" s="7"/>
      <c r="AT92" s="8"/>
      <c r="AU92" s="7"/>
      <c r="AV92" s="8"/>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row>
    <row r="93" spans="1:84" ht="8.25" customHeight="1">
      <c r="A93" s="87"/>
      <c r="B93" s="60" t="s">
        <v>22</v>
      </c>
      <c r="C93" s="61"/>
      <c r="D93" s="7" t="s">
        <v>38</v>
      </c>
      <c r="E93" s="8">
        <v>1E-3</v>
      </c>
      <c r="F93" s="7" t="s">
        <v>38</v>
      </c>
      <c r="G93" s="8">
        <v>1E-3</v>
      </c>
      <c r="H93" s="7" t="s">
        <v>38</v>
      </c>
      <c r="I93" s="8">
        <v>1E-3</v>
      </c>
      <c r="J93" s="7" t="s">
        <v>38</v>
      </c>
      <c r="K93" s="8">
        <v>1E-3</v>
      </c>
      <c r="L93" s="7" t="s">
        <v>38</v>
      </c>
      <c r="M93" s="8">
        <v>1E-3</v>
      </c>
      <c r="N93" s="7" t="s">
        <v>38</v>
      </c>
      <c r="O93" s="8">
        <v>1E-3</v>
      </c>
      <c r="P93" s="7" t="s">
        <v>38</v>
      </c>
      <c r="Q93" s="8">
        <v>1E-3</v>
      </c>
      <c r="R93" s="7" t="s">
        <v>38</v>
      </c>
      <c r="S93" s="8">
        <v>1E-3</v>
      </c>
      <c r="T93" s="7"/>
      <c r="U93" s="8"/>
      <c r="V93" s="7" t="s">
        <v>38</v>
      </c>
      <c r="W93" s="8">
        <v>1E-3</v>
      </c>
      <c r="X93" s="7" t="s">
        <v>38</v>
      </c>
      <c r="Y93" s="8">
        <v>1E-3</v>
      </c>
      <c r="Z93" s="87"/>
      <c r="AA93" s="60" t="s">
        <v>22</v>
      </c>
      <c r="AB93" s="82"/>
      <c r="AC93" s="11" t="s">
        <v>38</v>
      </c>
      <c r="AD93" s="8" t="s">
        <v>39</v>
      </c>
      <c r="AE93" s="11" t="s">
        <v>38</v>
      </c>
      <c r="AF93" s="8" t="s">
        <v>39</v>
      </c>
      <c r="AG93" s="7" t="s">
        <v>38</v>
      </c>
      <c r="AH93" s="8" t="s">
        <v>39</v>
      </c>
      <c r="AI93" s="7" t="s">
        <v>38</v>
      </c>
      <c r="AJ93" s="8" t="s">
        <v>39</v>
      </c>
      <c r="AK93" s="7" t="s">
        <v>38</v>
      </c>
      <c r="AL93" s="8" t="s">
        <v>39</v>
      </c>
      <c r="AM93" s="17"/>
      <c r="AN93" s="4"/>
      <c r="AO93" s="7"/>
      <c r="AP93" s="8"/>
      <c r="AQ93" s="7"/>
      <c r="AR93" s="8"/>
      <c r="AS93" s="7"/>
      <c r="AT93" s="8"/>
      <c r="AU93" s="7"/>
      <c r="AV93" s="8"/>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row>
    <row r="94" spans="1:84" ht="8.25" customHeight="1">
      <c r="A94" s="87"/>
      <c r="B94" s="60" t="s">
        <v>23</v>
      </c>
      <c r="C94" s="61"/>
      <c r="D94" s="7" t="s">
        <v>38</v>
      </c>
      <c r="E94" s="8">
        <v>2E-3</v>
      </c>
      <c r="F94" s="7" t="s">
        <v>38</v>
      </c>
      <c r="G94" s="8">
        <v>2E-3</v>
      </c>
      <c r="H94" s="7" t="s">
        <v>38</v>
      </c>
      <c r="I94" s="8">
        <v>2E-3</v>
      </c>
      <c r="J94" s="7" t="s">
        <v>38</v>
      </c>
      <c r="K94" s="8">
        <v>2E-3</v>
      </c>
      <c r="L94" s="7" t="s">
        <v>38</v>
      </c>
      <c r="M94" s="8">
        <v>2E-3</v>
      </c>
      <c r="N94" s="7" t="s">
        <v>38</v>
      </c>
      <c r="O94" s="8">
        <v>2E-3</v>
      </c>
      <c r="P94" s="7" t="s">
        <v>38</v>
      </c>
      <c r="Q94" s="8">
        <v>2E-3</v>
      </c>
      <c r="R94" s="7" t="s">
        <v>38</v>
      </c>
      <c r="S94" s="8">
        <v>2E-3</v>
      </c>
      <c r="T94" s="7"/>
      <c r="U94" s="8"/>
      <c r="V94" s="7" t="s">
        <v>38</v>
      </c>
      <c r="W94" s="8">
        <v>2E-3</v>
      </c>
      <c r="X94" s="7" t="s">
        <v>38</v>
      </c>
      <c r="Y94" s="8">
        <v>2E-3</v>
      </c>
      <c r="Z94" s="87"/>
      <c r="AA94" s="60" t="s">
        <v>23</v>
      </c>
      <c r="AB94" s="82"/>
      <c r="AC94" s="11" t="s">
        <v>210</v>
      </c>
      <c r="AD94" s="8" t="s">
        <v>214</v>
      </c>
      <c r="AE94" s="11" t="s">
        <v>210</v>
      </c>
      <c r="AF94" s="8" t="s">
        <v>214</v>
      </c>
      <c r="AG94" s="7" t="s">
        <v>210</v>
      </c>
      <c r="AH94" s="8" t="s">
        <v>214</v>
      </c>
      <c r="AI94" s="7" t="s">
        <v>210</v>
      </c>
      <c r="AJ94" s="8" t="s">
        <v>214</v>
      </c>
      <c r="AK94" s="7" t="s">
        <v>210</v>
      </c>
      <c r="AL94" s="8" t="s">
        <v>214</v>
      </c>
      <c r="AM94" s="17"/>
      <c r="AN94" s="4"/>
      <c r="AO94" s="7"/>
      <c r="AP94" s="8"/>
      <c r="AQ94" s="7"/>
      <c r="AR94" s="8"/>
      <c r="AS94" s="7"/>
      <c r="AT94" s="8"/>
      <c r="AU94" s="7"/>
      <c r="AV94" s="8"/>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row>
    <row r="95" spans="1:84" ht="8.25" customHeight="1">
      <c r="A95" s="87"/>
      <c r="B95" s="62" t="s">
        <v>61</v>
      </c>
      <c r="C95" s="61"/>
      <c r="D95" s="7"/>
      <c r="E95" s="8">
        <v>5.8</v>
      </c>
      <c r="F95" s="7"/>
      <c r="G95" s="8">
        <v>2.2999999999999998</v>
      </c>
      <c r="H95" s="7"/>
      <c r="I95" s="8">
        <v>3.9</v>
      </c>
      <c r="J95" s="7"/>
      <c r="K95" s="8">
        <v>2.4</v>
      </c>
      <c r="L95" s="7"/>
      <c r="M95" s="8">
        <v>2.5</v>
      </c>
      <c r="N95" s="7" t="s">
        <v>38</v>
      </c>
      <c r="O95" s="8">
        <v>0.04</v>
      </c>
      <c r="P95" s="7"/>
      <c r="Q95" s="8">
        <v>0.59</v>
      </c>
      <c r="R95" s="7"/>
      <c r="S95" s="8">
        <v>1.2</v>
      </c>
      <c r="T95" s="7"/>
      <c r="U95" s="8"/>
      <c r="V95" s="7"/>
      <c r="W95" s="8">
        <v>1.2</v>
      </c>
      <c r="X95" s="7"/>
      <c r="Y95" s="8">
        <v>1.9</v>
      </c>
      <c r="Z95" s="87"/>
      <c r="AA95" s="62" t="s">
        <v>61</v>
      </c>
      <c r="AB95" s="82"/>
      <c r="AC95" s="11"/>
      <c r="AD95" s="8" t="s">
        <v>235</v>
      </c>
      <c r="AE95" s="11"/>
      <c r="AF95" s="8" t="s">
        <v>235</v>
      </c>
      <c r="AG95" s="7"/>
      <c r="AH95" s="8" t="s">
        <v>247</v>
      </c>
      <c r="AI95" s="7"/>
      <c r="AJ95" s="8" t="s">
        <v>287</v>
      </c>
      <c r="AK95" s="7"/>
      <c r="AL95" s="8" t="s">
        <v>282</v>
      </c>
      <c r="AM95" s="17"/>
      <c r="AN95" s="4"/>
      <c r="AO95" s="7"/>
      <c r="AP95" s="8" t="s">
        <v>338</v>
      </c>
      <c r="AQ95" s="7"/>
      <c r="AR95" s="8" t="s">
        <v>344</v>
      </c>
      <c r="AS95" s="7"/>
      <c r="AT95" s="8" t="s">
        <v>342</v>
      </c>
      <c r="AU95" s="7"/>
      <c r="AV95" s="8" t="s">
        <v>341</v>
      </c>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row>
    <row r="96" spans="1:84" ht="8.25" customHeight="1">
      <c r="A96" s="87"/>
      <c r="B96" s="5"/>
      <c r="C96" s="22" t="s">
        <v>35</v>
      </c>
      <c r="D96" s="7"/>
      <c r="E96" s="8">
        <v>5.8</v>
      </c>
      <c r="F96" s="7"/>
      <c r="G96" s="8">
        <v>2.2999999999999998</v>
      </c>
      <c r="H96" s="7"/>
      <c r="I96" s="8">
        <v>3.9</v>
      </c>
      <c r="J96" s="7"/>
      <c r="K96" s="8">
        <v>2.4</v>
      </c>
      <c r="L96" s="7"/>
      <c r="M96" s="8">
        <v>2.5</v>
      </c>
      <c r="N96" s="7" t="s">
        <v>38</v>
      </c>
      <c r="O96" s="8">
        <v>0.02</v>
      </c>
      <c r="P96" s="7"/>
      <c r="Q96" s="8">
        <v>0.56999999999999995</v>
      </c>
      <c r="R96" s="7"/>
      <c r="S96" s="8">
        <v>1.2</v>
      </c>
      <c r="T96" s="7"/>
      <c r="U96" s="8"/>
      <c r="V96" s="7"/>
      <c r="W96" s="8">
        <v>1.2</v>
      </c>
      <c r="X96" s="7"/>
      <c r="Y96" s="8">
        <v>1.9</v>
      </c>
      <c r="Z96" s="87"/>
      <c r="AA96" s="5"/>
      <c r="AB96" s="33" t="s">
        <v>35</v>
      </c>
      <c r="AC96" s="11"/>
      <c r="AD96" s="8" t="s">
        <v>235</v>
      </c>
      <c r="AE96" s="11"/>
      <c r="AF96" s="8" t="s">
        <v>280</v>
      </c>
      <c r="AG96" s="7"/>
      <c r="AH96" s="8" t="s">
        <v>237</v>
      </c>
      <c r="AI96" s="7"/>
      <c r="AJ96" s="8" t="s">
        <v>281</v>
      </c>
      <c r="AK96" s="7"/>
      <c r="AL96" s="8" t="s">
        <v>224</v>
      </c>
      <c r="AM96" s="17"/>
      <c r="AN96" s="4"/>
      <c r="AO96" s="7"/>
      <c r="AP96" s="8" t="s">
        <v>339</v>
      </c>
      <c r="AQ96" s="7"/>
      <c r="AR96" s="8" t="s">
        <v>344</v>
      </c>
      <c r="AS96" s="7"/>
      <c r="AT96" s="8" t="s">
        <v>343</v>
      </c>
      <c r="AU96" s="7"/>
      <c r="AV96" s="8" t="s">
        <v>341</v>
      </c>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row>
    <row r="97" spans="1:84" ht="8.25" customHeight="1">
      <c r="A97" s="87"/>
      <c r="B97" s="6"/>
      <c r="C97" s="22" t="s">
        <v>36</v>
      </c>
      <c r="D97" s="7" t="s">
        <v>38</v>
      </c>
      <c r="E97" s="8">
        <v>0.02</v>
      </c>
      <c r="F97" s="7" t="s">
        <v>38</v>
      </c>
      <c r="G97" s="8">
        <v>0.02</v>
      </c>
      <c r="H97" s="7" t="s">
        <v>38</v>
      </c>
      <c r="I97" s="8">
        <v>0.02</v>
      </c>
      <c r="J97" s="7" t="s">
        <v>38</v>
      </c>
      <c r="K97" s="8">
        <v>0.02</v>
      </c>
      <c r="L97" s="7" t="s">
        <v>38</v>
      </c>
      <c r="M97" s="8">
        <v>0.02</v>
      </c>
      <c r="N97" s="7" t="s">
        <v>38</v>
      </c>
      <c r="O97" s="8">
        <v>0.02</v>
      </c>
      <c r="P97" s="7" t="s">
        <v>38</v>
      </c>
      <c r="Q97" s="8">
        <v>0.02</v>
      </c>
      <c r="R97" s="7" t="s">
        <v>38</v>
      </c>
      <c r="S97" s="8">
        <v>0.02</v>
      </c>
      <c r="T97" s="7"/>
      <c r="U97" s="8"/>
      <c r="V97" s="7" t="s">
        <v>38</v>
      </c>
      <c r="W97" s="8">
        <v>0.02</v>
      </c>
      <c r="X97" s="7" t="s">
        <v>38</v>
      </c>
      <c r="Y97" s="8">
        <v>0.02</v>
      </c>
      <c r="Z97" s="87"/>
      <c r="AA97" s="6"/>
      <c r="AB97" s="33" t="s">
        <v>36</v>
      </c>
      <c r="AC97" s="11"/>
      <c r="AD97" s="8" t="s">
        <v>241</v>
      </c>
      <c r="AE97" s="11"/>
      <c r="AF97" s="8" t="s">
        <v>283</v>
      </c>
      <c r="AG97" s="7"/>
      <c r="AH97" s="8" t="s">
        <v>224</v>
      </c>
      <c r="AI97" s="7"/>
      <c r="AJ97" s="8" t="s">
        <v>284</v>
      </c>
      <c r="AK97" s="7"/>
      <c r="AL97" s="8" t="s">
        <v>241</v>
      </c>
      <c r="AM97" s="17"/>
      <c r="AN97" s="4"/>
      <c r="AO97" s="7" t="s">
        <v>210</v>
      </c>
      <c r="AP97" s="8" t="s">
        <v>340</v>
      </c>
      <c r="AQ97" s="7" t="s">
        <v>210</v>
      </c>
      <c r="AR97" s="8" t="s">
        <v>340</v>
      </c>
      <c r="AS97" s="7" t="s">
        <v>38</v>
      </c>
      <c r="AT97" s="8" t="s">
        <v>340</v>
      </c>
      <c r="AU97" s="7" t="s">
        <v>210</v>
      </c>
      <c r="AV97" s="8" t="s">
        <v>340</v>
      </c>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row>
    <row r="98" spans="1:84" ht="8.25" customHeight="1">
      <c r="A98" s="87"/>
      <c r="B98" s="60" t="s">
        <v>24</v>
      </c>
      <c r="C98" s="61"/>
      <c r="D98" s="7"/>
      <c r="E98" s="8">
        <v>0.09</v>
      </c>
      <c r="F98" s="7" t="s">
        <v>38</v>
      </c>
      <c r="G98" s="8">
        <v>0.08</v>
      </c>
      <c r="H98" s="7" t="s">
        <v>38</v>
      </c>
      <c r="I98" s="8">
        <v>0.08</v>
      </c>
      <c r="J98" s="7" t="s">
        <v>38</v>
      </c>
      <c r="K98" s="8">
        <v>0.08</v>
      </c>
      <c r="L98" s="7" t="s">
        <v>38</v>
      </c>
      <c r="M98" s="8">
        <v>0.08</v>
      </c>
      <c r="N98" s="7"/>
      <c r="O98" s="8">
        <v>0.09</v>
      </c>
      <c r="P98" s="7" t="s">
        <v>38</v>
      </c>
      <c r="Q98" s="8">
        <v>0.08</v>
      </c>
      <c r="R98" s="7" t="s">
        <v>38</v>
      </c>
      <c r="S98" s="8">
        <v>0.08</v>
      </c>
      <c r="T98" s="7"/>
      <c r="U98" s="8"/>
      <c r="V98" s="7" t="s">
        <v>38</v>
      </c>
      <c r="W98" s="8">
        <v>0.08</v>
      </c>
      <c r="X98" s="7" t="s">
        <v>38</v>
      </c>
      <c r="Y98" s="8">
        <v>0.08</v>
      </c>
      <c r="Z98" s="87"/>
      <c r="AA98" s="60" t="s">
        <v>24</v>
      </c>
      <c r="AB98" s="82"/>
      <c r="AC98" s="11" t="s">
        <v>210</v>
      </c>
      <c r="AD98" s="8" t="s">
        <v>239</v>
      </c>
      <c r="AE98" s="11"/>
      <c r="AF98" s="8" t="s">
        <v>289</v>
      </c>
      <c r="AG98" s="7"/>
      <c r="AH98" s="8" t="s">
        <v>238</v>
      </c>
      <c r="AI98" s="7"/>
      <c r="AJ98" s="8" t="s">
        <v>283</v>
      </c>
      <c r="AK98" s="7" t="s">
        <v>210</v>
      </c>
      <c r="AL98" s="8" t="s">
        <v>239</v>
      </c>
      <c r="AM98" s="17"/>
      <c r="AN98" s="4"/>
      <c r="AO98" s="7" t="s">
        <v>38</v>
      </c>
      <c r="AP98" s="8">
        <v>0.08</v>
      </c>
      <c r="AQ98" s="7"/>
      <c r="AR98" s="8" t="s">
        <v>345</v>
      </c>
      <c r="AS98" s="7" t="s">
        <v>38</v>
      </c>
      <c r="AT98" s="8">
        <v>0.08</v>
      </c>
      <c r="AU98" s="7" t="s">
        <v>38</v>
      </c>
      <c r="AV98" s="8">
        <v>0.08</v>
      </c>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row>
    <row r="99" spans="1:84" ht="8.25" customHeight="1">
      <c r="A99" s="87"/>
      <c r="B99" s="60" t="s">
        <v>25</v>
      </c>
      <c r="C99" s="61"/>
      <c r="D99" s="7" t="s">
        <v>38</v>
      </c>
      <c r="E99" s="8">
        <v>0.02</v>
      </c>
      <c r="F99" s="7" t="s">
        <v>38</v>
      </c>
      <c r="G99" s="8">
        <v>0.02</v>
      </c>
      <c r="H99" s="7"/>
      <c r="I99" s="8">
        <v>0.02</v>
      </c>
      <c r="J99" s="7" t="s">
        <v>38</v>
      </c>
      <c r="K99" s="8">
        <v>0.02</v>
      </c>
      <c r="L99" s="7" t="s">
        <v>38</v>
      </c>
      <c r="M99" s="8">
        <v>0.02</v>
      </c>
      <c r="N99" s="7" t="s">
        <v>38</v>
      </c>
      <c r="O99" s="8">
        <v>0.02</v>
      </c>
      <c r="P99" s="7" t="s">
        <v>38</v>
      </c>
      <c r="Q99" s="8">
        <v>0.02</v>
      </c>
      <c r="R99" s="7" t="s">
        <v>38</v>
      </c>
      <c r="S99" s="8">
        <v>0.02</v>
      </c>
      <c r="T99" s="7"/>
      <c r="U99" s="8"/>
      <c r="V99" s="7" t="s">
        <v>38</v>
      </c>
      <c r="W99" s="8">
        <v>0.02</v>
      </c>
      <c r="X99" s="7" t="s">
        <v>38</v>
      </c>
      <c r="Y99" s="8">
        <v>0.02</v>
      </c>
      <c r="Z99" s="87"/>
      <c r="AA99" s="60" t="s">
        <v>25</v>
      </c>
      <c r="AB99" s="82"/>
      <c r="AC99" s="11" t="s">
        <v>210</v>
      </c>
      <c r="AD99" s="8" t="s">
        <v>212</v>
      </c>
      <c r="AE99" s="11"/>
      <c r="AF99" s="8" t="s">
        <v>290</v>
      </c>
      <c r="AG99" s="7"/>
      <c r="AH99" s="8" t="s">
        <v>242</v>
      </c>
      <c r="AI99" s="7"/>
      <c r="AJ99" s="8" t="s">
        <v>212</v>
      </c>
      <c r="AK99" s="7"/>
      <c r="AL99" s="8" t="s">
        <v>212</v>
      </c>
      <c r="AM99" s="17"/>
      <c r="AN99" s="4"/>
      <c r="AO99" s="7" t="s">
        <v>38</v>
      </c>
      <c r="AP99" s="8">
        <v>0.02</v>
      </c>
      <c r="AQ99" s="7"/>
      <c r="AR99" s="8" t="s">
        <v>346</v>
      </c>
      <c r="AS99" s="7" t="s">
        <v>38</v>
      </c>
      <c r="AT99" s="8">
        <v>0.02</v>
      </c>
      <c r="AU99" s="7" t="s">
        <v>38</v>
      </c>
      <c r="AV99" s="8">
        <v>0.02</v>
      </c>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row>
    <row r="100" spans="1:84" ht="8.25" customHeight="1">
      <c r="A100" s="88"/>
      <c r="B100" s="60" t="s">
        <v>62</v>
      </c>
      <c r="C100" s="61"/>
      <c r="D100" s="7" t="s">
        <v>38</v>
      </c>
      <c r="E100" s="8">
        <v>5.0000000000000001E-3</v>
      </c>
      <c r="F100" s="7" t="s">
        <v>38</v>
      </c>
      <c r="G100" s="8">
        <v>5.0000000000000001E-3</v>
      </c>
      <c r="H100" s="7" t="s">
        <v>38</v>
      </c>
      <c r="I100" s="8">
        <v>5.0000000000000001E-3</v>
      </c>
      <c r="J100" s="7" t="s">
        <v>38</v>
      </c>
      <c r="K100" s="8">
        <v>5.0000000000000001E-3</v>
      </c>
      <c r="L100" s="7" t="s">
        <v>38</v>
      </c>
      <c r="M100" s="8">
        <v>5.0000000000000001E-3</v>
      </c>
      <c r="N100" s="7" t="s">
        <v>38</v>
      </c>
      <c r="O100" s="8">
        <v>5.0000000000000001E-3</v>
      </c>
      <c r="P100" s="7" t="s">
        <v>38</v>
      </c>
      <c r="Q100" s="8">
        <v>5.0000000000000001E-3</v>
      </c>
      <c r="R100" s="7" t="s">
        <v>38</v>
      </c>
      <c r="S100" s="8">
        <v>5.0000000000000001E-3</v>
      </c>
      <c r="T100" s="7"/>
      <c r="U100" s="8"/>
      <c r="V100" s="7" t="s">
        <v>38</v>
      </c>
      <c r="W100" s="8">
        <v>5.0000000000000001E-3</v>
      </c>
      <c r="X100" s="7" t="s">
        <v>38</v>
      </c>
      <c r="Y100" s="8">
        <v>5.0000000000000001E-3</v>
      </c>
      <c r="Z100" s="88"/>
      <c r="AA100" s="60" t="s">
        <v>62</v>
      </c>
      <c r="AB100" s="82"/>
      <c r="AC100" s="11" t="s">
        <v>38</v>
      </c>
      <c r="AD100" s="8" t="s">
        <v>40</v>
      </c>
      <c r="AE100" s="11" t="s">
        <v>38</v>
      </c>
      <c r="AF100" s="8" t="s">
        <v>40</v>
      </c>
      <c r="AG100" s="7" t="s">
        <v>38</v>
      </c>
      <c r="AH100" s="8" t="s">
        <v>40</v>
      </c>
      <c r="AI100" s="7" t="s">
        <v>38</v>
      </c>
      <c r="AJ100" s="8" t="s">
        <v>40</v>
      </c>
      <c r="AK100" s="7" t="s">
        <v>38</v>
      </c>
      <c r="AL100" s="8" t="s">
        <v>40</v>
      </c>
      <c r="AM100" s="17"/>
      <c r="AN100" s="4"/>
      <c r="AO100" s="7"/>
      <c r="AP100" s="8"/>
      <c r="AQ100" s="7"/>
      <c r="AR100" s="8"/>
      <c r="AS100" s="7"/>
      <c r="AT100" s="8"/>
      <c r="AU100" s="7"/>
      <c r="AV100" s="8"/>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row>
    <row r="101" spans="1:84" ht="8.25" customHeight="1">
      <c r="A101" s="59" t="s">
        <v>30</v>
      </c>
      <c r="B101" s="60" t="s">
        <v>26</v>
      </c>
      <c r="C101" s="61"/>
      <c r="D101" s="41" t="s">
        <v>226</v>
      </c>
      <c r="E101" s="41"/>
      <c r="F101" s="41" t="s">
        <v>226</v>
      </c>
      <c r="G101" s="41"/>
      <c r="H101" s="41" t="s">
        <v>226</v>
      </c>
      <c r="I101" s="41"/>
      <c r="J101" s="41" t="s">
        <v>226</v>
      </c>
      <c r="K101" s="41"/>
      <c r="L101" s="41" t="s">
        <v>226</v>
      </c>
      <c r="M101" s="41"/>
      <c r="N101" s="41" t="s">
        <v>226</v>
      </c>
      <c r="O101" s="41"/>
      <c r="P101" s="41" t="s">
        <v>226</v>
      </c>
      <c r="Q101" s="41"/>
      <c r="R101" s="41" t="s">
        <v>313</v>
      </c>
      <c r="S101" s="41"/>
      <c r="T101" s="41" t="s">
        <v>313</v>
      </c>
      <c r="U101" s="41"/>
      <c r="V101" s="41" t="s">
        <v>311</v>
      </c>
      <c r="W101" s="41"/>
      <c r="X101" s="41" t="s">
        <v>226</v>
      </c>
      <c r="Y101" s="41"/>
      <c r="Z101" s="59" t="s">
        <v>30</v>
      </c>
      <c r="AA101" s="60" t="s">
        <v>26</v>
      </c>
      <c r="AB101" s="61"/>
      <c r="AC101" s="53" t="s">
        <v>226</v>
      </c>
      <c r="AD101" s="53"/>
      <c r="AE101" s="53" t="s">
        <v>226</v>
      </c>
      <c r="AF101" s="53"/>
      <c r="AG101" s="41" t="s">
        <v>226</v>
      </c>
      <c r="AH101" s="41"/>
      <c r="AI101" s="41" t="s">
        <v>226</v>
      </c>
      <c r="AJ101" s="41"/>
      <c r="AK101" s="41" t="s">
        <v>226</v>
      </c>
      <c r="AL101" s="41"/>
      <c r="AM101" s="12"/>
      <c r="AN101" s="12"/>
      <c r="AO101" s="41" t="s">
        <v>226</v>
      </c>
      <c r="AP101" s="41"/>
      <c r="AQ101" s="41" t="s">
        <v>226</v>
      </c>
      <c r="AR101" s="41"/>
      <c r="AS101" s="41" t="s">
        <v>226</v>
      </c>
      <c r="AT101" s="41"/>
      <c r="AU101" s="41" t="s">
        <v>226</v>
      </c>
      <c r="AV101" s="41"/>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row>
    <row r="102" spans="1:84" ht="8.25" customHeight="1">
      <c r="A102" s="59"/>
      <c r="B102" s="60" t="s">
        <v>27</v>
      </c>
      <c r="C102" s="61"/>
      <c r="D102" s="41" t="s">
        <v>227</v>
      </c>
      <c r="E102" s="41"/>
      <c r="F102" s="41" t="s">
        <v>227</v>
      </c>
      <c r="G102" s="41"/>
      <c r="H102" s="41" t="s">
        <v>227</v>
      </c>
      <c r="I102" s="41"/>
      <c r="J102" s="41" t="s">
        <v>227</v>
      </c>
      <c r="K102" s="41"/>
      <c r="L102" s="41" t="s">
        <v>227</v>
      </c>
      <c r="M102" s="41"/>
      <c r="N102" s="41" t="s">
        <v>227</v>
      </c>
      <c r="O102" s="41"/>
      <c r="P102" s="41" t="s">
        <v>227</v>
      </c>
      <c r="Q102" s="41"/>
      <c r="R102" s="41" t="s">
        <v>315</v>
      </c>
      <c r="S102" s="41"/>
      <c r="T102" s="41" t="s">
        <v>314</v>
      </c>
      <c r="U102" s="41"/>
      <c r="V102" s="41" t="s">
        <v>311</v>
      </c>
      <c r="W102" s="41"/>
      <c r="X102" s="41" t="s">
        <v>227</v>
      </c>
      <c r="Y102" s="41"/>
      <c r="Z102" s="59"/>
      <c r="AA102" s="60" t="s">
        <v>27</v>
      </c>
      <c r="AB102" s="61"/>
      <c r="AC102" s="41" t="s">
        <v>227</v>
      </c>
      <c r="AD102" s="41"/>
      <c r="AE102" s="41" t="s">
        <v>227</v>
      </c>
      <c r="AF102" s="41"/>
      <c r="AG102" s="41" t="s">
        <v>227</v>
      </c>
      <c r="AH102" s="41"/>
      <c r="AI102" s="41" t="s">
        <v>227</v>
      </c>
      <c r="AJ102" s="41"/>
      <c r="AK102" s="41" t="s">
        <v>227</v>
      </c>
      <c r="AL102" s="41"/>
      <c r="AM102" s="12"/>
      <c r="AN102" s="12"/>
      <c r="AO102" s="41" t="s">
        <v>227</v>
      </c>
      <c r="AP102" s="41"/>
      <c r="AQ102" s="41" t="s">
        <v>227</v>
      </c>
      <c r="AR102" s="41"/>
      <c r="AS102" s="41" t="s">
        <v>227</v>
      </c>
      <c r="AT102" s="41"/>
      <c r="AU102" s="41" t="s">
        <v>227</v>
      </c>
      <c r="AV102" s="41"/>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row>
    <row r="103" spans="1:84" ht="8.25" customHeight="1">
      <c r="A103" s="42" t="s">
        <v>31</v>
      </c>
      <c r="B103" s="42"/>
      <c r="C103" s="58"/>
      <c r="D103" s="42"/>
      <c r="E103" s="42"/>
      <c r="F103" s="42"/>
      <c r="G103" s="42"/>
      <c r="H103" s="42"/>
      <c r="I103" s="42"/>
      <c r="J103" s="42"/>
      <c r="K103" s="42"/>
      <c r="L103" s="42"/>
      <c r="M103" s="42"/>
      <c r="N103" s="42"/>
      <c r="O103" s="42"/>
      <c r="P103" s="42"/>
      <c r="Q103" s="42"/>
      <c r="R103" s="42"/>
      <c r="S103" s="42"/>
      <c r="T103" s="42"/>
      <c r="U103" s="42"/>
      <c r="V103" s="42"/>
      <c r="W103" s="42"/>
      <c r="X103" s="42"/>
      <c r="Y103" s="42"/>
      <c r="Z103" s="42" t="s">
        <v>31</v>
      </c>
      <c r="AA103" s="42"/>
      <c r="AB103" s="58"/>
      <c r="AC103" s="42"/>
      <c r="AD103" s="42"/>
      <c r="AE103" s="42"/>
      <c r="AF103" s="42"/>
      <c r="AG103" s="42"/>
      <c r="AH103" s="42"/>
      <c r="AI103" s="42"/>
      <c r="AJ103" s="42"/>
      <c r="AK103" s="42"/>
      <c r="AL103" s="42"/>
      <c r="AM103" s="13"/>
      <c r="AN103" s="13"/>
      <c r="AO103" s="42"/>
      <c r="AP103" s="42"/>
      <c r="AQ103" s="42"/>
      <c r="AR103" s="42"/>
      <c r="AS103" s="42"/>
      <c r="AT103" s="42"/>
      <c r="AU103" s="42"/>
      <c r="AV103" s="4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row>
  </sheetData>
  <mergeCells count="870">
    <mergeCell ref="V2:Y2"/>
    <mergeCell ref="AA93:AB93"/>
    <mergeCell ref="AA94:AB94"/>
    <mergeCell ref="AA95:AB95"/>
    <mergeCell ref="AA98:AB98"/>
    <mergeCell ref="AA99:AB99"/>
    <mergeCell ref="AA100:AB100"/>
    <mergeCell ref="Z101:Z102"/>
    <mergeCell ref="AA101:AB101"/>
    <mergeCell ref="AA102:AB102"/>
    <mergeCell ref="Z68:AB68"/>
    <mergeCell ref="Z69:Z100"/>
    <mergeCell ref="AA69:AB69"/>
    <mergeCell ref="AA70:AB70"/>
    <mergeCell ref="AA71:AB71"/>
    <mergeCell ref="AA72:AB72"/>
    <mergeCell ref="AA73:AB73"/>
    <mergeCell ref="AA74:AB74"/>
    <mergeCell ref="AA75:AB75"/>
    <mergeCell ref="AA76:AB76"/>
    <mergeCell ref="AA77:AB77"/>
    <mergeCell ref="AA78:AB78"/>
    <mergeCell ref="AA79:AB79"/>
    <mergeCell ref="AA80:AB80"/>
    <mergeCell ref="AA81:AB81"/>
    <mergeCell ref="AA82:AB82"/>
    <mergeCell ref="AA85:AB85"/>
    <mergeCell ref="AA86:AB86"/>
    <mergeCell ref="AA87:AB87"/>
    <mergeCell ref="AA88:AB88"/>
    <mergeCell ref="AA89:AB89"/>
    <mergeCell ref="AA90:AB90"/>
    <mergeCell ref="AA91:AB91"/>
    <mergeCell ref="AA92:AB92"/>
    <mergeCell ref="AA43:AB43"/>
    <mergeCell ref="AA44:AB44"/>
    <mergeCell ref="AA47:AB47"/>
    <mergeCell ref="AA48:AB48"/>
    <mergeCell ref="AA49:AB49"/>
    <mergeCell ref="Z50:Z51"/>
    <mergeCell ref="AA50:AB50"/>
    <mergeCell ref="AA51:AB51"/>
    <mergeCell ref="Z52:AB52"/>
    <mergeCell ref="Z18:Z49"/>
    <mergeCell ref="AA18:AB18"/>
    <mergeCell ref="AA19:AB19"/>
    <mergeCell ref="AA20:AB20"/>
    <mergeCell ref="AA21:AB21"/>
    <mergeCell ref="AA22:AB22"/>
    <mergeCell ref="AA23:AB23"/>
    <mergeCell ref="AA24:AB24"/>
    <mergeCell ref="AA25:AB25"/>
    <mergeCell ref="AA26:AB26"/>
    <mergeCell ref="AA27:AB27"/>
    <mergeCell ref="AA28:AB28"/>
    <mergeCell ref="AA29:AB29"/>
    <mergeCell ref="AA30:AB30"/>
    <mergeCell ref="AA31:AB31"/>
    <mergeCell ref="AA34:AB34"/>
    <mergeCell ref="AA35:AB35"/>
    <mergeCell ref="AA36:AB36"/>
    <mergeCell ref="AA37:AB37"/>
    <mergeCell ref="AA38:AB38"/>
    <mergeCell ref="AA39:AB39"/>
    <mergeCell ref="AA40:AB40"/>
    <mergeCell ref="AA41:AB41"/>
    <mergeCell ref="AA42:AB42"/>
    <mergeCell ref="D3:E3"/>
    <mergeCell ref="F3:G3"/>
    <mergeCell ref="H3:I3"/>
    <mergeCell ref="J3:K3"/>
    <mergeCell ref="L3:M3"/>
    <mergeCell ref="Z3:AB3"/>
    <mergeCell ref="Z4:AB4"/>
    <mergeCell ref="Z5:Z11"/>
    <mergeCell ref="AA5:AB5"/>
    <mergeCell ref="AA6:AB6"/>
    <mergeCell ref="AA7:AB7"/>
    <mergeCell ref="AA8:AB8"/>
    <mergeCell ref="AA9:AB9"/>
    <mergeCell ref="AA10:AB10"/>
    <mergeCell ref="AA11:AB11"/>
    <mergeCell ref="V5:W5"/>
    <mergeCell ref="X5:Y5"/>
    <mergeCell ref="X6:Y6"/>
    <mergeCell ref="F8:G8"/>
    <mergeCell ref="H8:I8"/>
    <mergeCell ref="J8:K8"/>
    <mergeCell ref="L8:M8"/>
    <mergeCell ref="T8:U8"/>
    <mergeCell ref="AS3:AT3"/>
    <mergeCell ref="AU3:AV3"/>
    <mergeCell ref="AW3:AX3"/>
    <mergeCell ref="A4:C4"/>
    <mergeCell ref="D4:E4"/>
    <mergeCell ref="F4:G4"/>
    <mergeCell ref="H4:I4"/>
    <mergeCell ref="J4:K4"/>
    <mergeCell ref="L4:M4"/>
    <mergeCell ref="N4:O4"/>
    <mergeCell ref="AC3:AD3"/>
    <mergeCell ref="AE3:AJ3"/>
    <mergeCell ref="AK3:AL3"/>
    <mergeCell ref="AM3:AN3"/>
    <mergeCell ref="AO3:AP3"/>
    <mergeCell ref="AQ3:AR3"/>
    <mergeCell ref="N3:O3"/>
    <mergeCell ref="P3:Q3"/>
    <mergeCell ref="R3:S3"/>
    <mergeCell ref="T3:U3"/>
    <mergeCell ref="V3:W3"/>
    <mergeCell ref="X3:Y3"/>
    <mergeCell ref="A3:C3"/>
    <mergeCell ref="AU4:AV4"/>
    <mergeCell ref="AW4:AX4"/>
    <mergeCell ref="A5:A11"/>
    <mergeCell ref="B5:C5"/>
    <mergeCell ref="D5:E5"/>
    <mergeCell ref="F5:G5"/>
    <mergeCell ref="H5:I5"/>
    <mergeCell ref="J5:K5"/>
    <mergeCell ref="L5:M5"/>
    <mergeCell ref="N5:O5"/>
    <mergeCell ref="AE4:AJ4"/>
    <mergeCell ref="AK4:AL4"/>
    <mergeCell ref="AM4:AN4"/>
    <mergeCell ref="AO4:AP4"/>
    <mergeCell ref="AQ4:AR4"/>
    <mergeCell ref="AS4:AT4"/>
    <mergeCell ref="P4:Q4"/>
    <mergeCell ref="R4:S4"/>
    <mergeCell ref="T4:U4"/>
    <mergeCell ref="V4:W4"/>
    <mergeCell ref="X4:Y4"/>
    <mergeCell ref="T6:U6"/>
    <mergeCell ref="V6:W6"/>
    <mergeCell ref="AC4:AD4"/>
    <mergeCell ref="AC6:AD6"/>
    <mergeCell ref="AE6:AJ6"/>
    <mergeCell ref="AU5:AV5"/>
    <mergeCell ref="AW5:AX5"/>
    <mergeCell ref="B6:C6"/>
    <mergeCell ref="D6:E6"/>
    <mergeCell ref="F6:G6"/>
    <mergeCell ref="H6:I6"/>
    <mergeCell ref="J6:K6"/>
    <mergeCell ref="L6:M6"/>
    <mergeCell ref="N6:O6"/>
    <mergeCell ref="P6:Q6"/>
    <mergeCell ref="AE5:AJ5"/>
    <mergeCell ref="AK5:AL5"/>
    <mergeCell ref="AM5:AN5"/>
    <mergeCell ref="AO5:AP5"/>
    <mergeCell ref="AQ5:AR5"/>
    <mergeCell ref="AS5:AT5"/>
    <mergeCell ref="P5:Q5"/>
    <mergeCell ref="R5:S5"/>
    <mergeCell ref="T5:U5"/>
    <mergeCell ref="AC5:AD5"/>
    <mergeCell ref="AW7:AX7"/>
    <mergeCell ref="T7:U7"/>
    <mergeCell ref="V7:W7"/>
    <mergeCell ref="X7:Y7"/>
    <mergeCell ref="AC7:AD7"/>
    <mergeCell ref="AE7:AJ7"/>
    <mergeCell ref="AK7:AL7"/>
    <mergeCell ref="AW6:AX6"/>
    <mergeCell ref="B7:C7"/>
    <mergeCell ref="D7:E7"/>
    <mergeCell ref="F7:G7"/>
    <mergeCell ref="H7:I7"/>
    <mergeCell ref="J7:K7"/>
    <mergeCell ref="L7:M7"/>
    <mergeCell ref="N7:O7"/>
    <mergeCell ref="P7:Q7"/>
    <mergeCell ref="R7:S7"/>
    <mergeCell ref="AK6:AL6"/>
    <mergeCell ref="AM6:AN6"/>
    <mergeCell ref="AO6:AP6"/>
    <mergeCell ref="AQ6:AR6"/>
    <mergeCell ref="AS6:AT6"/>
    <mergeCell ref="AU6:AV6"/>
    <mergeCell ref="R6:S6"/>
    <mergeCell ref="AM7:AN7"/>
    <mergeCell ref="AO7:AP7"/>
    <mergeCell ref="AQ7:AR7"/>
    <mergeCell ref="AS7:AT7"/>
    <mergeCell ref="AU7:AV7"/>
    <mergeCell ref="AS8:AT8"/>
    <mergeCell ref="AU8:AV8"/>
    <mergeCell ref="AW8:AX8"/>
    <mergeCell ref="B9:C9"/>
    <mergeCell ref="D9:E9"/>
    <mergeCell ref="F9:G9"/>
    <mergeCell ref="H9:I9"/>
    <mergeCell ref="J9:K9"/>
    <mergeCell ref="L9:M9"/>
    <mergeCell ref="N9:O9"/>
    <mergeCell ref="AC8:AD8"/>
    <mergeCell ref="AE8:AJ8"/>
    <mergeCell ref="AK8:AL8"/>
    <mergeCell ref="AM8:AN8"/>
    <mergeCell ref="AO8:AP8"/>
    <mergeCell ref="AQ8:AR8"/>
    <mergeCell ref="N8:O8"/>
    <mergeCell ref="P8:Q8"/>
    <mergeCell ref="R8:S8"/>
    <mergeCell ref="R10:S10"/>
    <mergeCell ref="T10:U10"/>
    <mergeCell ref="V10:W10"/>
    <mergeCell ref="X10:Y10"/>
    <mergeCell ref="AC10:AD10"/>
    <mergeCell ref="AE10:AJ10"/>
    <mergeCell ref="V8:W8"/>
    <mergeCell ref="X8:Y8"/>
    <mergeCell ref="B8:C8"/>
    <mergeCell ref="D8:E8"/>
    <mergeCell ref="B10:C10"/>
    <mergeCell ref="D10:E10"/>
    <mergeCell ref="F10:G10"/>
    <mergeCell ref="H10:I10"/>
    <mergeCell ref="J10:K10"/>
    <mergeCell ref="L10:M10"/>
    <mergeCell ref="N10:O10"/>
    <mergeCell ref="P10:Q10"/>
    <mergeCell ref="AE9:AJ9"/>
    <mergeCell ref="P9:Q9"/>
    <mergeCell ref="R9:S9"/>
    <mergeCell ref="T9:U9"/>
    <mergeCell ref="V9:W9"/>
    <mergeCell ref="B11:C11"/>
    <mergeCell ref="D11:E11"/>
    <mergeCell ref="F11:G11"/>
    <mergeCell ref="H11:I11"/>
    <mergeCell ref="J11:K11"/>
    <mergeCell ref="L11:M11"/>
    <mergeCell ref="N11:O11"/>
    <mergeCell ref="P11:Q11"/>
    <mergeCell ref="R11:S11"/>
    <mergeCell ref="AQ12:AR12"/>
    <mergeCell ref="AS12:AT12"/>
    <mergeCell ref="AU12:AV12"/>
    <mergeCell ref="AW12:AX12"/>
    <mergeCell ref="AK12:AL12"/>
    <mergeCell ref="AM12:AN12"/>
    <mergeCell ref="X9:Y9"/>
    <mergeCell ref="AC9:AD9"/>
    <mergeCell ref="AW10:AX10"/>
    <mergeCell ref="AK10:AL10"/>
    <mergeCell ref="AM10:AN10"/>
    <mergeCell ref="AO10:AP10"/>
    <mergeCell ref="AQ10:AR10"/>
    <mergeCell ref="AS10:AT10"/>
    <mergeCell ref="AU10:AV10"/>
    <mergeCell ref="AU9:AV9"/>
    <mergeCell ref="AW9:AX9"/>
    <mergeCell ref="AK9:AL9"/>
    <mergeCell ref="AM9:AN9"/>
    <mergeCell ref="AO9:AP9"/>
    <mergeCell ref="AQ9:AR9"/>
    <mergeCell ref="AS9:AT9"/>
    <mergeCell ref="AM11:AN11"/>
    <mergeCell ref="AO11:AP11"/>
    <mergeCell ref="AQ11:AR11"/>
    <mergeCell ref="AS11:AT11"/>
    <mergeCell ref="AU11:AV11"/>
    <mergeCell ref="AW11:AX11"/>
    <mergeCell ref="T11:U11"/>
    <mergeCell ref="V11:W11"/>
    <mergeCell ref="X11:Y11"/>
    <mergeCell ref="AC11:AD11"/>
    <mergeCell ref="AE11:AJ11"/>
    <mergeCell ref="AK11:AL11"/>
    <mergeCell ref="AO12:AP12"/>
    <mergeCell ref="L12:M12"/>
    <mergeCell ref="N12:O12"/>
    <mergeCell ref="P12:Q12"/>
    <mergeCell ref="R12:S12"/>
    <mergeCell ref="T12:U12"/>
    <mergeCell ref="V12:W12"/>
    <mergeCell ref="B12:C12"/>
    <mergeCell ref="D12:E12"/>
    <mergeCell ref="X12:Y12"/>
    <mergeCell ref="AC12:AD12"/>
    <mergeCell ref="AE12:AJ12"/>
    <mergeCell ref="H12:I12"/>
    <mergeCell ref="J12:K12"/>
    <mergeCell ref="Z12:Z14"/>
    <mergeCell ref="AA12:AB12"/>
    <mergeCell ref="AA13:AB13"/>
    <mergeCell ref="AA14:AB14"/>
    <mergeCell ref="AK14:AL14"/>
    <mergeCell ref="AM14:AN14"/>
    <mergeCell ref="AO14:AP14"/>
    <mergeCell ref="AS13:AT13"/>
    <mergeCell ref="AU13:AV13"/>
    <mergeCell ref="AW13:AX13"/>
    <mergeCell ref="B14:C14"/>
    <mergeCell ref="D14:E14"/>
    <mergeCell ref="F14:G14"/>
    <mergeCell ref="H14:I14"/>
    <mergeCell ref="J14:K14"/>
    <mergeCell ref="L14:M14"/>
    <mergeCell ref="N14:O14"/>
    <mergeCell ref="AC13:AD13"/>
    <mergeCell ref="AE13:AJ13"/>
    <mergeCell ref="AK13:AL13"/>
    <mergeCell ref="AM13:AN13"/>
    <mergeCell ref="AO13:AP13"/>
    <mergeCell ref="AQ13:AR13"/>
    <mergeCell ref="N13:O13"/>
    <mergeCell ref="P13:Q13"/>
    <mergeCell ref="R13:S13"/>
    <mergeCell ref="T13:U13"/>
    <mergeCell ref="V13:W13"/>
    <mergeCell ref="X13:Y13"/>
    <mergeCell ref="AU14:AV14"/>
    <mergeCell ref="AW14:AX14"/>
    <mergeCell ref="A15:C15"/>
    <mergeCell ref="D15:E15"/>
    <mergeCell ref="F15:G15"/>
    <mergeCell ref="H15:I15"/>
    <mergeCell ref="J15:K15"/>
    <mergeCell ref="L15:M15"/>
    <mergeCell ref="N15:O15"/>
    <mergeCell ref="P15:Q15"/>
    <mergeCell ref="AE14:AJ14"/>
    <mergeCell ref="A12:A14"/>
    <mergeCell ref="F12:G12"/>
    <mergeCell ref="B13:C13"/>
    <mergeCell ref="D13:E13"/>
    <mergeCell ref="F13:G13"/>
    <mergeCell ref="H13:I13"/>
    <mergeCell ref="J13:K13"/>
    <mergeCell ref="L13:M13"/>
    <mergeCell ref="AQ14:AR14"/>
    <mergeCell ref="AS14:AT14"/>
    <mergeCell ref="P14:Q14"/>
    <mergeCell ref="R14:S14"/>
    <mergeCell ref="T14:U14"/>
    <mergeCell ref="V14:W14"/>
    <mergeCell ref="X14:Y14"/>
    <mergeCell ref="AC14:AD14"/>
    <mergeCell ref="AS15:AT15"/>
    <mergeCell ref="AU15:AV15"/>
    <mergeCell ref="AW15:AX15"/>
    <mergeCell ref="A16:C16"/>
    <mergeCell ref="D16:E16"/>
    <mergeCell ref="F16:G16"/>
    <mergeCell ref="H16:I16"/>
    <mergeCell ref="J16:K16"/>
    <mergeCell ref="L16:M16"/>
    <mergeCell ref="N16:O16"/>
    <mergeCell ref="AG15:AH15"/>
    <mergeCell ref="AI15:AJ15"/>
    <mergeCell ref="AK15:AL15"/>
    <mergeCell ref="AM15:AN15"/>
    <mergeCell ref="AO15:AP15"/>
    <mergeCell ref="AQ15:AR15"/>
    <mergeCell ref="R15:S15"/>
    <mergeCell ref="T15:U15"/>
    <mergeCell ref="V15:W15"/>
    <mergeCell ref="X15:Y15"/>
    <mergeCell ref="AC15:AD15"/>
    <mergeCell ref="AE15:AF15"/>
    <mergeCell ref="Z15:AB15"/>
    <mergeCell ref="Z16:AB16"/>
    <mergeCell ref="AQ16:AR16"/>
    <mergeCell ref="AS16:AT16"/>
    <mergeCell ref="AU16:AV16"/>
    <mergeCell ref="AW16:AX16"/>
    <mergeCell ref="A17:C17"/>
    <mergeCell ref="AI17:AJ17"/>
    <mergeCell ref="AE16:AF16"/>
    <mergeCell ref="AG16:AH16"/>
    <mergeCell ref="AI16:AJ16"/>
    <mergeCell ref="AK16:AL16"/>
    <mergeCell ref="AM16:AN16"/>
    <mergeCell ref="AO16:AP16"/>
    <mergeCell ref="P16:Q16"/>
    <mergeCell ref="R16:S16"/>
    <mergeCell ref="T16:U16"/>
    <mergeCell ref="V16:W16"/>
    <mergeCell ref="X16:Y16"/>
    <mergeCell ref="AC16:AD16"/>
    <mergeCell ref="Z17:AB17"/>
    <mergeCell ref="B27:C27"/>
    <mergeCell ref="B28:C28"/>
    <mergeCell ref="B29:C29"/>
    <mergeCell ref="B30:C30"/>
    <mergeCell ref="B31:C31"/>
    <mergeCell ref="B34:C34"/>
    <mergeCell ref="A18:A49"/>
    <mergeCell ref="B18:C18"/>
    <mergeCell ref="B19:C19"/>
    <mergeCell ref="B20:C20"/>
    <mergeCell ref="B21:C21"/>
    <mergeCell ref="B22:C22"/>
    <mergeCell ref="B23:C23"/>
    <mergeCell ref="B24:C24"/>
    <mergeCell ref="B25:C25"/>
    <mergeCell ref="B26:C26"/>
    <mergeCell ref="B41:C41"/>
    <mergeCell ref="B42:C42"/>
    <mergeCell ref="B43:C43"/>
    <mergeCell ref="B44:C44"/>
    <mergeCell ref="B47:C47"/>
    <mergeCell ref="B48:C48"/>
    <mergeCell ref="B35:C35"/>
    <mergeCell ref="B36:C36"/>
    <mergeCell ref="B37:C37"/>
    <mergeCell ref="B38:C38"/>
    <mergeCell ref="B39:C39"/>
    <mergeCell ref="B40:C40"/>
    <mergeCell ref="N50:O50"/>
    <mergeCell ref="P50:Q50"/>
    <mergeCell ref="R50:S50"/>
    <mergeCell ref="T50:U50"/>
    <mergeCell ref="B49:C49"/>
    <mergeCell ref="A50:A51"/>
    <mergeCell ref="B50:C50"/>
    <mergeCell ref="D50:E50"/>
    <mergeCell ref="F50:G50"/>
    <mergeCell ref="H50:I50"/>
    <mergeCell ref="AW50:AX50"/>
    <mergeCell ref="B51:C51"/>
    <mergeCell ref="D51:E51"/>
    <mergeCell ref="F51:G51"/>
    <mergeCell ref="H51:I51"/>
    <mergeCell ref="J51:K51"/>
    <mergeCell ref="L51:M51"/>
    <mergeCell ref="N51:O51"/>
    <mergeCell ref="P51:Q51"/>
    <mergeCell ref="R51:S51"/>
    <mergeCell ref="AK50:AL50"/>
    <mergeCell ref="AM50:AN50"/>
    <mergeCell ref="AO50:AP50"/>
    <mergeCell ref="AQ50:AR50"/>
    <mergeCell ref="AS50:AT50"/>
    <mergeCell ref="AU50:AV50"/>
    <mergeCell ref="V50:W50"/>
    <mergeCell ref="X50:Y50"/>
    <mergeCell ref="AC50:AD50"/>
    <mergeCell ref="AE50:AF50"/>
    <mergeCell ref="AG50:AH50"/>
    <mergeCell ref="AI50:AJ50"/>
    <mergeCell ref="J50:K50"/>
    <mergeCell ref="L50:M50"/>
    <mergeCell ref="AU51:AV51"/>
    <mergeCell ref="AW51:AX51"/>
    <mergeCell ref="A52:C52"/>
    <mergeCell ref="D52:E52"/>
    <mergeCell ref="F52:G52"/>
    <mergeCell ref="H52:I52"/>
    <mergeCell ref="J52:K52"/>
    <mergeCell ref="L52:M52"/>
    <mergeCell ref="N52:O52"/>
    <mergeCell ref="P52:Q52"/>
    <mergeCell ref="AI51:AJ51"/>
    <mergeCell ref="AK51:AL51"/>
    <mergeCell ref="AM51:AN51"/>
    <mergeCell ref="AO51:AP51"/>
    <mergeCell ref="AQ51:AR51"/>
    <mergeCell ref="AS51:AT51"/>
    <mergeCell ref="T51:U51"/>
    <mergeCell ref="V51:W51"/>
    <mergeCell ref="X51:Y51"/>
    <mergeCell ref="AC51:AD51"/>
    <mergeCell ref="AE51:AF51"/>
    <mergeCell ref="AG51:AH51"/>
    <mergeCell ref="AW52:AX52"/>
    <mergeCell ref="A54:C54"/>
    <mergeCell ref="D54:E54"/>
    <mergeCell ref="F54:G54"/>
    <mergeCell ref="H54:I54"/>
    <mergeCell ref="J54:K54"/>
    <mergeCell ref="L54:M54"/>
    <mergeCell ref="N54:O54"/>
    <mergeCell ref="AG52:AH52"/>
    <mergeCell ref="AI52:AJ52"/>
    <mergeCell ref="AK52:AL52"/>
    <mergeCell ref="AM52:AN52"/>
    <mergeCell ref="AO52:AP52"/>
    <mergeCell ref="AQ52:AR52"/>
    <mergeCell ref="R52:S52"/>
    <mergeCell ref="T52:U52"/>
    <mergeCell ref="V52:W52"/>
    <mergeCell ref="X52:Y52"/>
    <mergeCell ref="AC52:AD52"/>
    <mergeCell ref="AE52:AF52"/>
    <mergeCell ref="Z54:AB54"/>
    <mergeCell ref="AU54:AV54"/>
    <mergeCell ref="P54:Q54"/>
    <mergeCell ref="R54:W54"/>
    <mergeCell ref="X54:Y54"/>
    <mergeCell ref="AC54:AD54"/>
    <mergeCell ref="AE54:AF54"/>
    <mergeCell ref="AG54:AH54"/>
    <mergeCell ref="AS52:AT52"/>
    <mergeCell ref="AU52:AV52"/>
    <mergeCell ref="F55:G55"/>
    <mergeCell ref="H55:I55"/>
    <mergeCell ref="J55:K55"/>
    <mergeCell ref="L55:M55"/>
    <mergeCell ref="AI54:AJ54"/>
    <mergeCell ref="AK54:AL54"/>
    <mergeCell ref="AO54:AP54"/>
    <mergeCell ref="AQ54:AR54"/>
    <mergeCell ref="AS54:AT54"/>
    <mergeCell ref="Z55:AB55"/>
    <mergeCell ref="AU55:AV55"/>
    <mergeCell ref="A56:A62"/>
    <mergeCell ref="B56:C56"/>
    <mergeCell ref="D56:E56"/>
    <mergeCell ref="F56:G56"/>
    <mergeCell ref="H56:I56"/>
    <mergeCell ref="J56:K56"/>
    <mergeCell ref="L56:M56"/>
    <mergeCell ref="N56:O56"/>
    <mergeCell ref="P56:Q56"/>
    <mergeCell ref="AG55:AH55"/>
    <mergeCell ref="AI55:AJ55"/>
    <mergeCell ref="AK55:AL55"/>
    <mergeCell ref="AO55:AP55"/>
    <mergeCell ref="AQ55:AR55"/>
    <mergeCell ref="AS55:AT55"/>
    <mergeCell ref="N55:O55"/>
    <mergeCell ref="P55:Q55"/>
    <mergeCell ref="R55:W55"/>
    <mergeCell ref="X55:Y55"/>
    <mergeCell ref="AC55:AD55"/>
    <mergeCell ref="AE55:AF55"/>
    <mergeCell ref="A55:C55"/>
    <mergeCell ref="D55:E55"/>
    <mergeCell ref="AK56:AL56"/>
    <mergeCell ref="AO56:AP56"/>
    <mergeCell ref="AQ56:AR56"/>
    <mergeCell ref="AS56:AT56"/>
    <mergeCell ref="AU56:AV56"/>
    <mergeCell ref="B57:C57"/>
    <mergeCell ref="D57:E57"/>
    <mergeCell ref="F57:G57"/>
    <mergeCell ref="H57:I57"/>
    <mergeCell ref="J57:K57"/>
    <mergeCell ref="R56:W56"/>
    <mergeCell ref="X56:Y56"/>
    <mergeCell ref="AC56:AD56"/>
    <mergeCell ref="AE56:AF56"/>
    <mergeCell ref="AG56:AH56"/>
    <mergeCell ref="AI56:AJ56"/>
    <mergeCell ref="Z56:Z62"/>
    <mergeCell ref="AA56:AB56"/>
    <mergeCell ref="AA57:AB57"/>
    <mergeCell ref="AA58:AB58"/>
    <mergeCell ref="AA59:AB59"/>
    <mergeCell ref="AA60:AB60"/>
    <mergeCell ref="AA61:AB61"/>
    <mergeCell ref="AA62:AB62"/>
    <mergeCell ref="AS57:AT57"/>
    <mergeCell ref="AU57:AV57"/>
    <mergeCell ref="B58:C58"/>
    <mergeCell ref="D58:E58"/>
    <mergeCell ref="F58:G58"/>
    <mergeCell ref="H58:I58"/>
    <mergeCell ref="J58:K58"/>
    <mergeCell ref="L58:M58"/>
    <mergeCell ref="N58:O58"/>
    <mergeCell ref="P58:Q58"/>
    <mergeCell ref="AE57:AF57"/>
    <mergeCell ref="AG57:AH57"/>
    <mergeCell ref="AI57:AJ57"/>
    <mergeCell ref="AK57:AL57"/>
    <mergeCell ref="AO57:AP57"/>
    <mergeCell ref="AQ57:AR57"/>
    <mergeCell ref="L57:M57"/>
    <mergeCell ref="N57:O57"/>
    <mergeCell ref="P57:Q57"/>
    <mergeCell ref="R57:W57"/>
    <mergeCell ref="X57:Y57"/>
    <mergeCell ref="AC57:AD57"/>
    <mergeCell ref="AK58:AL58"/>
    <mergeCell ref="AO58:AP58"/>
    <mergeCell ref="AQ58:AR58"/>
    <mergeCell ref="AS58:AT58"/>
    <mergeCell ref="AU58:AV58"/>
    <mergeCell ref="B59:C59"/>
    <mergeCell ref="D59:E59"/>
    <mergeCell ref="F59:G59"/>
    <mergeCell ref="H59:I59"/>
    <mergeCell ref="J59:K59"/>
    <mergeCell ref="R58:W58"/>
    <mergeCell ref="X58:Y58"/>
    <mergeCell ref="AC58:AD58"/>
    <mergeCell ref="AE58:AF58"/>
    <mergeCell ref="AG58:AH58"/>
    <mergeCell ref="AI58:AJ58"/>
    <mergeCell ref="AS59:AT59"/>
    <mergeCell ref="AU59:AV59"/>
    <mergeCell ref="AG59:AH59"/>
    <mergeCell ref="AI59:AJ59"/>
    <mergeCell ref="AK59:AL59"/>
    <mergeCell ref="AO59:AP59"/>
    <mergeCell ref="AQ59:AR59"/>
    <mergeCell ref="D60:E60"/>
    <mergeCell ref="F60:G60"/>
    <mergeCell ref="H60:I60"/>
    <mergeCell ref="J60:K60"/>
    <mergeCell ref="L60:M60"/>
    <mergeCell ref="N60:O60"/>
    <mergeCell ref="P60:Q60"/>
    <mergeCell ref="AE59:AF59"/>
    <mergeCell ref="L59:M59"/>
    <mergeCell ref="N59:O59"/>
    <mergeCell ref="P59:Q59"/>
    <mergeCell ref="R59:W59"/>
    <mergeCell ref="X59:Y59"/>
    <mergeCell ref="AC59:AD59"/>
    <mergeCell ref="AK60:AL60"/>
    <mergeCell ref="AO60:AP60"/>
    <mergeCell ref="AQ60:AR60"/>
    <mergeCell ref="AS60:AT60"/>
    <mergeCell ref="AU60:AV60"/>
    <mergeCell ref="B61:C61"/>
    <mergeCell ref="D61:E61"/>
    <mergeCell ref="F61:G61"/>
    <mergeCell ref="H61:I61"/>
    <mergeCell ref="J61:K61"/>
    <mergeCell ref="R60:W60"/>
    <mergeCell ref="X60:Y60"/>
    <mergeCell ref="AC60:AD60"/>
    <mergeCell ref="AE60:AF60"/>
    <mergeCell ref="AG60:AH60"/>
    <mergeCell ref="AI60:AJ60"/>
    <mergeCell ref="AS61:AT61"/>
    <mergeCell ref="AU61:AV61"/>
    <mergeCell ref="AG61:AH61"/>
    <mergeCell ref="AI61:AJ61"/>
    <mergeCell ref="AK61:AL61"/>
    <mergeCell ref="AO61:AP61"/>
    <mergeCell ref="AQ61:AR61"/>
    <mergeCell ref="B60:C60"/>
    <mergeCell ref="B62:C62"/>
    <mergeCell ref="D62:E62"/>
    <mergeCell ref="F62:G62"/>
    <mergeCell ref="H62:I62"/>
    <mergeCell ref="J62:K62"/>
    <mergeCell ref="L62:M62"/>
    <mergeCell ref="N62:O62"/>
    <mergeCell ref="P62:Q62"/>
    <mergeCell ref="AE61:AF61"/>
    <mergeCell ref="L61:M61"/>
    <mergeCell ref="N61:O61"/>
    <mergeCell ref="P61:Q61"/>
    <mergeCell ref="R61:W61"/>
    <mergeCell ref="X61:Y61"/>
    <mergeCell ref="AC61:AD61"/>
    <mergeCell ref="AK62:AL62"/>
    <mergeCell ref="AO62:AP62"/>
    <mergeCell ref="AQ62:AR62"/>
    <mergeCell ref="AS62:AT62"/>
    <mergeCell ref="AU62:AV62"/>
    <mergeCell ref="A63:A65"/>
    <mergeCell ref="B63:C63"/>
    <mergeCell ref="D63:E63"/>
    <mergeCell ref="F63:G63"/>
    <mergeCell ref="H63:I63"/>
    <mergeCell ref="R62:W62"/>
    <mergeCell ref="X62:Y62"/>
    <mergeCell ref="AC62:AD62"/>
    <mergeCell ref="AE62:AF62"/>
    <mergeCell ref="AG62:AH62"/>
    <mergeCell ref="AI62:AJ62"/>
    <mergeCell ref="Z63:Z65"/>
    <mergeCell ref="AA63:AB63"/>
    <mergeCell ref="AA64:AB64"/>
    <mergeCell ref="AA65:AB65"/>
    <mergeCell ref="AQ63:AR63"/>
    <mergeCell ref="AS63:AT63"/>
    <mergeCell ref="AU63:AV63"/>
    <mergeCell ref="B64:C64"/>
    <mergeCell ref="D64:E64"/>
    <mergeCell ref="F64:G64"/>
    <mergeCell ref="H64:I64"/>
    <mergeCell ref="J64:K64"/>
    <mergeCell ref="L64:M64"/>
    <mergeCell ref="N64:O64"/>
    <mergeCell ref="AC63:AD63"/>
    <mergeCell ref="AE63:AF63"/>
    <mergeCell ref="AG63:AH63"/>
    <mergeCell ref="AI63:AJ63"/>
    <mergeCell ref="AK63:AL63"/>
    <mergeCell ref="AO63:AP63"/>
    <mergeCell ref="J63:K63"/>
    <mergeCell ref="L63:M63"/>
    <mergeCell ref="N63:O63"/>
    <mergeCell ref="P63:Q63"/>
    <mergeCell ref="R63:W63"/>
    <mergeCell ref="X63:Y63"/>
    <mergeCell ref="AI64:AJ64"/>
    <mergeCell ref="AK64:AL64"/>
    <mergeCell ref="AO64:AP64"/>
    <mergeCell ref="AQ64:AR64"/>
    <mergeCell ref="AS64:AT64"/>
    <mergeCell ref="AU64:AV64"/>
    <mergeCell ref="P64:Q64"/>
    <mergeCell ref="R64:W64"/>
    <mergeCell ref="X64:Y64"/>
    <mergeCell ref="AC64:AD64"/>
    <mergeCell ref="AE64:AF64"/>
    <mergeCell ref="AG64:AH64"/>
    <mergeCell ref="AQ65:AR65"/>
    <mergeCell ref="AS65:AT65"/>
    <mergeCell ref="N65:O65"/>
    <mergeCell ref="P65:Q65"/>
    <mergeCell ref="R65:W65"/>
    <mergeCell ref="X65:Y65"/>
    <mergeCell ref="AC65:AD65"/>
    <mergeCell ref="AE65:AF65"/>
    <mergeCell ref="B65:C65"/>
    <mergeCell ref="D65:E65"/>
    <mergeCell ref="F65:G65"/>
    <mergeCell ref="H65:I65"/>
    <mergeCell ref="J65:K65"/>
    <mergeCell ref="L65:M65"/>
    <mergeCell ref="A66:C66"/>
    <mergeCell ref="D66:E66"/>
    <mergeCell ref="F66:G66"/>
    <mergeCell ref="H66:I66"/>
    <mergeCell ref="J66:K66"/>
    <mergeCell ref="L66:M66"/>
    <mergeCell ref="N66:O66"/>
    <mergeCell ref="P66:Q66"/>
    <mergeCell ref="R66:S66"/>
    <mergeCell ref="Z66:AB66"/>
    <mergeCell ref="Z67:AB67"/>
    <mergeCell ref="AQ67:AR67"/>
    <mergeCell ref="AS67:AT67"/>
    <mergeCell ref="AU66:AV66"/>
    <mergeCell ref="T66:U66"/>
    <mergeCell ref="V66:W66"/>
    <mergeCell ref="X66:Y66"/>
    <mergeCell ref="AC66:AD66"/>
    <mergeCell ref="AE66:AF66"/>
    <mergeCell ref="AG66:AH66"/>
    <mergeCell ref="V67:W67"/>
    <mergeCell ref="X67:Y67"/>
    <mergeCell ref="AU67:AV67"/>
    <mergeCell ref="AI67:AJ67"/>
    <mergeCell ref="AK67:AL67"/>
    <mergeCell ref="AO67:AP67"/>
    <mergeCell ref="D67:E67"/>
    <mergeCell ref="B79:C79"/>
    <mergeCell ref="B80:C80"/>
    <mergeCell ref="F67:G67"/>
    <mergeCell ref="H67:I67"/>
    <mergeCell ref="J67:K67"/>
    <mergeCell ref="L67:M67"/>
    <mergeCell ref="B73:C73"/>
    <mergeCell ref="B74:C74"/>
    <mergeCell ref="B75:C75"/>
    <mergeCell ref="B76:C76"/>
    <mergeCell ref="B77:C77"/>
    <mergeCell ref="B78:C78"/>
    <mergeCell ref="A68:C68"/>
    <mergeCell ref="V68:W68"/>
    <mergeCell ref="A69:A100"/>
    <mergeCell ref="B69:C69"/>
    <mergeCell ref="B70:C70"/>
    <mergeCell ref="B71:C71"/>
    <mergeCell ref="B72:C72"/>
    <mergeCell ref="AC67:AD67"/>
    <mergeCell ref="AE67:AF67"/>
    <mergeCell ref="AG67:AH67"/>
    <mergeCell ref="N67:O67"/>
    <mergeCell ref="P67:Q67"/>
    <mergeCell ref="R67:S67"/>
    <mergeCell ref="T67:U67"/>
    <mergeCell ref="B87:C87"/>
    <mergeCell ref="B88:C88"/>
    <mergeCell ref="B89:C89"/>
    <mergeCell ref="B90:C90"/>
    <mergeCell ref="B91:C91"/>
    <mergeCell ref="B92:C92"/>
    <mergeCell ref="B81:C81"/>
    <mergeCell ref="B82:C82"/>
    <mergeCell ref="B85:C85"/>
    <mergeCell ref="B86:C86"/>
    <mergeCell ref="A67:C67"/>
    <mergeCell ref="B101:C101"/>
    <mergeCell ref="D101:E101"/>
    <mergeCell ref="H101:I101"/>
    <mergeCell ref="J101:K101"/>
    <mergeCell ref="B93:C93"/>
    <mergeCell ref="B94:C94"/>
    <mergeCell ref="B95:C95"/>
    <mergeCell ref="B98:C98"/>
    <mergeCell ref="B99:C99"/>
    <mergeCell ref="B100:C100"/>
    <mergeCell ref="AC101:AD101"/>
    <mergeCell ref="AE101:AF101"/>
    <mergeCell ref="AG101:AH101"/>
    <mergeCell ref="AI101:AJ101"/>
    <mergeCell ref="AK101:AL101"/>
    <mergeCell ref="L101:M101"/>
    <mergeCell ref="N101:O101"/>
    <mergeCell ref="P101:Q101"/>
    <mergeCell ref="R101:S101"/>
    <mergeCell ref="T101:U101"/>
    <mergeCell ref="V101:W101"/>
    <mergeCell ref="A103:C103"/>
    <mergeCell ref="D103:E103"/>
    <mergeCell ref="F103:G103"/>
    <mergeCell ref="H103:I103"/>
    <mergeCell ref="J103:K103"/>
    <mergeCell ref="L103:M103"/>
    <mergeCell ref="N103:O103"/>
    <mergeCell ref="AC102:AD102"/>
    <mergeCell ref="AE102:AF102"/>
    <mergeCell ref="N102:O102"/>
    <mergeCell ref="P102:Q102"/>
    <mergeCell ref="R102:S102"/>
    <mergeCell ref="T102:U102"/>
    <mergeCell ref="V102:W102"/>
    <mergeCell ref="X102:Y102"/>
    <mergeCell ref="A101:A102"/>
    <mergeCell ref="F101:G101"/>
    <mergeCell ref="B102:C102"/>
    <mergeCell ref="D102:E102"/>
    <mergeCell ref="F102:G102"/>
    <mergeCell ref="H102:I102"/>
    <mergeCell ref="J102:K102"/>
    <mergeCell ref="L102:M102"/>
    <mergeCell ref="X101:Y101"/>
    <mergeCell ref="P103:Q103"/>
    <mergeCell ref="R103:S103"/>
    <mergeCell ref="T103:U103"/>
    <mergeCell ref="V103:W103"/>
    <mergeCell ref="X103:Y103"/>
    <mergeCell ref="AC103:AD103"/>
    <mergeCell ref="Z103:AB103"/>
    <mergeCell ref="AQ102:AR102"/>
    <mergeCell ref="AS102:AT102"/>
    <mergeCell ref="AG102:AH102"/>
    <mergeCell ref="AI102:AJ102"/>
    <mergeCell ref="AK102:AL102"/>
    <mergeCell ref="AO102:AP102"/>
    <mergeCell ref="AU2:AX2"/>
    <mergeCell ref="AS103:AT103"/>
    <mergeCell ref="AU103:AV103"/>
    <mergeCell ref="AE103:AF103"/>
    <mergeCell ref="AG103:AH103"/>
    <mergeCell ref="AI103:AJ103"/>
    <mergeCell ref="AK103:AL103"/>
    <mergeCell ref="AO103:AP103"/>
    <mergeCell ref="AQ103:AR103"/>
    <mergeCell ref="AU102:AV102"/>
    <mergeCell ref="AO101:AP101"/>
    <mergeCell ref="AQ101:AR101"/>
    <mergeCell ref="AS101:AT101"/>
    <mergeCell ref="AU101:AV101"/>
    <mergeCell ref="AI66:AJ66"/>
    <mergeCell ref="AK66:AL66"/>
    <mergeCell ref="AO66:AP66"/>
    <mergeCell ref="AQ66:AR66"/>
    <mergeCell ref="AS66:AT66"/>
    <mergeCell ref="AU65:AV65"/>
    <mergeCell ref="AG65:AH65"/>
    <mergeCell ref="AI65:AJ65"/>
    <mergeCell ref="AK65:AL65"/>
    <mergeCell ref="AO65:AP65"/>
  </mergeCells>
  <phoneticPr fontId="2"/>
  <conditionalFormatting sqref="D18 F18 H18 J18 L18 N18 P18 R18 T18 V18 X18 AG18 AM18 AO18 D20 F20 H20 J20 L20 N20 P20 R20 T20 V20 X20 AG20 AM20 AO20 D22 F22 H22 J22 L22 N22 P22 R22 T22 V22 X22 AG22 AM22 AO22 D37 F37 H37 J37 L37 N37 P37 R37 T37 V37 X37 AG37 AM37 AO37 D42:D43 F42:F43 H42:H43 J42:J43 L42:L43 N42:N43 P42:P43 R42:R43 T42:T43 V42:V43 X42:X43 AG42:AG43 AM42:AM43 AO42:AO43 AC69 AE69 AC71 AE71 AC73 AE73 AC88 AE88 AC93:AC94 AE93:AE94 AK18 AQ18 AS18 AU18 AW18 AK20 AQ20 AS20 AU20 AW20 AK22 AQ22 AS22 AU22 AW22 AK37 AQ37 AS37 AU37 AW37 AK42:AK43 AQ42:AQ43 AS42:AS43 AU42:AU43 AW42:AW43">
    <cfRule type="expression" dxfId="1824" priority="185">
      <formula>VALUE(E18)&gt;0.01</formula>
    </cfRule>
  </conditionalFormatting>
  <conditionalFormatting sqref="AD20:AF20 AD22:AF22 AD37:AF37 AD42:AF43 AD18:AF18 AH69 AJ69 AH71 AJ71 AH73 AJ73 AH88 AJ88 AH93:AH94 AJ93:AJ94 AL69 AL71 AL73 AL88 AL93:AL94 AN73 AN69 AN88 AN71 AN93:AN94 AP69 AP93:AP94 AR69 AT69 AR93:AR94 AT93:AT94 AV69 AV93:AV94 AP71 AP73 AP88 AV71 AV73 AV88 AR71 AR73 AR88 AT71 AT73 AT88 AD69 AF69 AD71 AF71 AD73 AF73 AD88 AF88 AD93:AD94 AF93:AF94 AR18 AT18 AR20 AT20 AR22 AT22 AR37 AT37 AR42:AR43 AT42:AT43 AV18 AX18 AV20 AX20 AV22 AX22 AV37 AX37 AV42:AV43 AX42:AX43 AH18:AP18 AH20:AP20 AH22:AP22 AH37:AP37 AH42:AP43 Y71 Y73 Y88 Y93:Y94 Y18 E18 G18 I18 K18 M18 O18 Q18 S18 U18 W18 Y20 E20 G20 I20 K20 M20 O20 Q20 S20 U20 W20 Y22 E22 G22 I22 K22 M22 O22 Q22 S22 U22 W22 Y37 E37 G37 I37 K37 M37 O37 Q37 S37 U37 W37 Y42:Y43 E42:E43 G42:G43 I42:I43 K42:K43 M42:M43 O42:O43 Q42:Q43 S42:S43 U42:U43 W42:W43 W93:W94 E69 G69 I69 K69 M69 O69 Q69 S69 E71 G71 I71 K71 M71 O71 Q71 S71 E73 G73 I73 K73 M73 O73 Q73 S73 E88 G88 I88 K88 M88 O88 Q88 S88 E93:E94 G93:G94 I93:I94 K93:K94 M93:M94 O93:O94 Q93:Q94 S93:S94 U69 U71 U73 U88 W88 U93:U94 W69 W71 W73 Y69">
    <cfRule type="expression" dxfId="1823" priority="184">
      <formula>VALUE(E18)&gt;0.01</formula>
    </cfRule>
  </conditionalFormatting>
  <conditionalFormatting sqref="D19 F19 H19 J19 L19 N19 P19 R19 T19 V19 X19 AG19 AM19 AO19 D30 F30 H30 J30 L30 N30 P30 R30 T30 V30 X30 AG30 AM30 AO30 AC70 AE70 AC81 AE81 AK19 AQ19 AS19 AU19 AW19 AK30 AQ30 AS30 AU30 AW30">
    <cfRule type="expression" dxfId="1822" priority="183">
      <formula>VALUE(E19)&gt;0.1</formula>
    </cfRule>
  </conditionalFormatting>
  <conditionalFormatting sqref="AD30:AF30 AD19:AF19 AH70 AJ70 AH81 AJ81 AL70 AL81 AN70 AN81 AP70 AR70 AT70 AV70 AP81 AV81 AR81 AT81 AD70 AF70 AD81 AF81 AR19 AT19 AR30 AT30 AV19 AX19 AV30 AX30 AH19:AP19 AH30:AP30 Y70 Y19 E19 G19 I19 K19 M19 O19 Q19 S19 U19 W19 Y30 E30 G30 I30 K30 M30 O30 Q30 S30 U30 W30 W81 E70 G70 I70 K70 M70 O70 Q70 S70 E81 G81 I81 K81 M81 O81 Q81 S81 U70 U81 W70 Y81">
    <cfRule type="expression" dxfId="1821" priority="182">
      <formula>VALUE(E19)&gt;0.1</formula>
    </cfRule>
  </conditionalFormatting>
  <conditionalFormatting sqref="D21 F21 H21 J21 L21 N21 P21 R21 T21 V21 X21 AG21 AM21 AO21 D49 F49 H49 J49 L49 N49 P49 R49 T49 V49 X49 AG49 AM49 AO49 AC72 AE72 AC100 AE100 AK21 AQ21 AS21 AU21 AW21 AK49 AQ49 AS49 AU49 AW49">
    <cfRule type="expression" dxfId="1820" priority="181">
      <formula>VALUE(E21)&gt;0.05</formula>
    </cfRule>
  </conditionalFormatting>
  <conditionalFormatting sqref="AD21:AF21 AD49:AF49 AH72 AJ72 AH100 AJ100 AL72 AL100 AN72 AN100 AP100 AR100 AT100 AV100 AP72 AV72 AR72 AT72 AD72 AF72 AD100 AF100 AR21 AT21 AR49 AT49 AV21 AX21 AV49 AX49 AH21:AP21 AH49:AP49 Y100 Y21 E21 G21 I21 K21 M21 O21 Q21 S21 U21 W21 Y49 E49 G49 I49 K49 M49 O49 Q49 S49 U49 W49 W100 E72 G72 I72 K72 M72 O72 Q72 S72 E100 G100 I100 K100 M100 O100 Q100 S100 U72 U100 W72 Y72">
    <cfRule type="expression" dxfId="1819" priority="180">
      <formula>VALUE(E21)&gt;0.05</formula>
    </cfRule>
  </conditionalFormatting>
  <conditionalFormatting sqref="D23:D25 F23:F25 H23:H25 J23:J25 L23:L25 N23:N25 P23:P25 R23:R25 T23:T25 V23:V25 X23:X25 AG23:AG25 AM23:AM25 AO23:AO25 AC74:AC76 AE74:AE76 AK23:AK25 AQ23:AQ25 AS23:AS25 AU23:AU25 AW23:AW25">
    <cfRule type="expression" dxfId="1818" priority="179">
      <formula>VALUE(E23)&gt;0.0005</formula>
    </cfRule>
  </conditionalFormatting>
  <conditionalFormatting sqref="AD23:AF25 AH74:AH76 AJ74:AJ76 AL74:AL76 AN74:AN76 AP74:AP76 AV74:AV76 AR74:AR76 AT74:AT76 AD74:AD76 AF74:AF76 AR23:AR25 AT23:AT25 AV23:AV25 AX23:AX25 AH23:AP25 Y23:Y25 E23:E25 G23:G25 I23:I25 K23:K25 M23:M25 O23:O25 Q23:Q25 S23:S25 U23:U25 W23:W25 W74:W76 E74:E76 G74:G76 I74:I76 K74:K76 M74:M76 O74:O76 Q74:Q76 S74:S76 U74:U76 Y74:Y76">
    <cfRule type="expression" dxfId="1817" priority="178">
      <formula>VALUE(E23)&gt;0.0005</formula>
    </cfRule>
  </conditionalFormatting>
  <conditionalFormatting sqref="D26 F26 H26 J26 L26 N26 P26 R26 T26 V26 X26 AG26 AM26 AO26 D41 F41 H41 J41 L41 N41 P41 R41 T41 V41 X41 AG41 AM41 AO41 AC77 AE77 AC92 AE92 AK26 AQ26 AS26 AU26 AW26 AK41 AQ41 AS41 AU41 AW41">
    <cfRule type="expression" dxfId="1816" priority="177">
      <formula>VALUE(E26)&gt;0.02</formula>
    </cfRule>
  </conditionalFormatting>
  <conditionalFormatting sqref="AD26:AF26 AD41:AF41 AJ81 AL81 AH77 AJ77 AH92 AJ92 AL77 AL92 AN81 AN77 AP81 AN92 AP92 AR92 AT92 AV92 AP77 AV81 AV77 AR81 AR77 AT81 AT77 AD77 AF77 AD92 AF92 AR26 AT26 AR41 AT41 AV26 AX26 AV41 AX41 AH26:AP26 AH41:AP41 Y92 Y26 E26 G26 I26 K26 M26 O26 Q26 S26 U26 W26 Y41 E41 G41 I41 K41 M41 O41 Q41 S41 U41 W41 W92 E77 G77 I77 K77 M77 O77 Q77 S77 E92 G92 I92 K92 M92 O92 Q92 S92 U77 U92 W77 Y77">
    <cfRule type="expression" dxfId="1815" priority="176">
      <formula>VALUE(E26)&gt;0.02</formula>
    </cfRule>
  </conditionalFormatting>
  <conditionalFormatting sqref="D27:D28 F27:F28 H27:H28 J27:J28 L27:L28 N27:N28 P27:P28 R27:R28 T27:T28 V27:V28 X27:X28 AG27:AG28 AM27:AM28 AO27:AO28 D38 F38 H38 J38 L38 N38 P38 R38 T38 V38 X38 AG38 AM38 AO38 AC78:AC79 AE78:AE79 AC89 AE89 AK27:AK28 AQ27:AQ28 AS27:AS28 AU27:AU28 AW27:AW28 AK38 AQ38 AS38 AU38 AW38">
    <cfRule type="expression" dxfId="1814" priority="175">
      <formula>VALUE(E27)&gt;0.002</formula>
    </cfRule>
  </conditionalFormatting>
  <conditionalFormatting sqref="AD38:AF38 AD27:AF28 AH78:AH79 AJ78:AJ79 AH89 AJ89 AL78:AL79 AL89 AN78:AN79 AN89 AP89 AP78:AP79 AR89 AT89 AV89 AV78:AV79 AR78:AR79 AT78:AT79 AD78:AD79 AF78:AF79 AD89 AF89 AR27:AR28 AT27:AT28 AR38 AT38 AV27:AV28 AX27:AX28 AV38 AX38 AH27:AP28 AH38:AP38 Y78:Y79 Y27:Y28 E27:E28 G27:G28 I27:I28 K27:K28 M27:M28 O27:O28 Q27:Q28 S27:S28 U27:U28 W27:W28 Y38 E38 G38 I38 K38 M38 O38 Q38 S38 U38 W38 W89 E78:E79 G78:G79 I78:I79 K78:K79 M78:M79 O78:O79 Q78:Q79 S78:S79 E89 G89 I89 K89 M89 O89 Q89 S89 U78:U79 U89 W78:W79 Y89">
    <cfRule type="expression" dxfId="1813" priority="174">
      <formula>VALUE(E27)&gt;0.002</formula>
    </cfRule>
  </conditionalFormatting>
  <conditionalFormatting sqref="D31 F31 H31 J31 L31 N31 P31 R31 T31 V31 X31 AG31 AM31 AO31 AC82 AE82 AK31 AQ31 AS31 AU31 AW31">
    <cfRule type="expression" dxfId="1812" priority="173">
      <formula>VALUE(E31)&gt;0.04</formula>
    </cfRule>
  </conditionalFormatting>
  <conditionalFormatting sqref="AD31:AF31 AH82 AJ82 AL82 AN82 AP82 AV82 AR82 AT82 AD82 AF82 AR31 AT31 AV31 AX31 AH31:AP31 Y31 E31 G31 I31 K31 M31 O31 Q31 S31 U31 W31 W82 E82 G82 I82 K82 M82 O82 Q82 S82 U82 Y82">
    <cfRule type="expression" dxfId="1811" priority="172">
      <formula>VALUE(E31)&gt;0.04</formula>
    </cfRule>
  </conditionalFormatting>
  <conditionalFormatting sqref="D29 F29 H29 J29 L29 N29 P29 R29 T29 V29 X29 AG29 AM29 AO29 AC80 AE80 AK29 AQ29 AS29 AU29 AW29">
    <cfRule type="expression" dxfId="1810" priority="171">
      <formula>VALUE(E29)&gt;0.004</formula>
    </cfRule>
  </conditionalFormatting>
  <conditionalFormatting sqref="AD29:AF29 AH80 AJ80 AL80 AN80 AP80 AV80 AR80 AT80 AD80 AF80 AR29 AT29 AV29 AX29 AH29:AP29 Y29 E29 G29 I29 K29 M29 O29 Q29 S29 U29 W29 W80 E80 G80 I80 K80 M80 O80 Q80 S80 U80 Y80">
    <cfRule type="expression" dxfId="1809" priority="170">
      <formula>VALUE(E29)&gt;0.004</formula>
    </cfRule>
  </conditionalFormatting>
  <conditionalFormatting sqref="D34 F34 H34 J34 L34 N34 P34 R34 T34 V34 X34 AG34 AM34 AO34 AC85 AE85 AK34 AQ34 AS34 AU34 AW34">
    <cfRule type="expression" dxfId="1808" priority="169">
      <formula>VALUE(E34)&gt;1</formula>
    </cfRule>
  </conditionalFormatting>
  <conditionalFormatting sqref="AD48:AF48 AD34:AF34 AH85 AJ85 AH99:AJ99 AL85 AL99:AN99 AN85 AR99 AP85 AP99 AV99 AV85 AR85 AT85 AT99 AD85 AF85 AD99 AF99 AR34 AT34 AR48 AT48 AV34 AX34 AV48 AX48 AH34:AP34 AH48:AP48 Y99 Y34 E34 G34 I34 K34 M34 O34 Q34 S34 U34 W34 Y48 E48 G48 I48 K48 M48 O48 Q48 S48 U48 W48 W99 E85 G85 I85 K85 M85 O85 Q85 S85 E99 G99 I99 K99 M99 O99 Q99 S99 U85 U99 W85 Y85">
    <cfRule type="expression" dxfId="1807" priority="168">
      <formula>VALUE(E34)&gt;1</formula>
    </cfRule>
  </conditionalFormatting>
  <conditionalFormatting sqref="D35 F35 H35 J35 L35 N35 P35 R35 T35 V35 X35 AG35 AM35 AO35 D39 F39 H39 J39 L39 N39 P39 R39 T39 V39 X39 AG39 AM39 AO39 AC86 AE86 AC90 AE90 AK35 AQ35 AS35 AU35 AW35 AK39 AQ39 AS39 AU39 AW39">
    <cfRule type="expression" dxfId="1806" priority="167">
      <formula>VALUE(E35)&gt;0.006</formula>
    </cfRule>
  </conditionalFormatting>
  <conditionalFormatting sqref="AD39:AF39 AD35:AF35 AH86 AJ86 AH90 AJ90 AL86 AL90 AN86 AN90 AP90 AR90 AT90 AV90 AP86 AV86 AR86 AT86 AD86 AF86 AD90 AF90 AR35 AT35 AR39 AT39 AV35 AX35 AV39 AX39 AH35:AP35 AH39:AP39 Y86 Y35 E35 G35 I35 K35 M35 O35 Q35 S35 U35 W35 Y39 E39 G39 I39 K39 M39 O39 Q39 S39 U39 W39 W90 E86 G86 I86 K86 M86 O86 Q86 S86 E90 G90 I90 K90 M90 O90 Q90 S90 U86 U90 W86 Y90">
    <cfRule type="expression" dxfId="1805" priority="166">
      <formula>VALUE(E35)&gt;0.006</formula>
    </cfRule>
  </conditionalFormatting>
  <conditionalFormatting sqref="D36 F36 H36 J36 L36 N36 P36 R36 T36 V36 X36 AG36 AM36 AO36 AC87 AE87 AK36 AQ36 AS36 AU36 AW36">
    <cfRule type="expression" dxfId="1804" priority="165">
      <formula>VALUE(E36)&gt;0.03</formula>
    </cfRule>
  </conditionalFormatting>
  <conditionalFormatting sqref="AD36:AF36 AH87 AJ87 AL87 AN87 AP87 AV87 AR87 AT87 AD87 AF87 AR36 AT36 AV36 AX36 AH36:AP36 Y36 E36 G36 I36 K36 M36 O36 Q36 S36 U36 W36 W87 E87 G87 I87 K87 M87 O87 Q87 S87 U87 Y87">
    <cfRule type="expression" dxfId="1803" priority="164">
      <formula>VALUE(E36)&gt;0.03</formula>
    </cfRule>
  </conditionalFormatting>
  <conditionalFormatting sqref="D40 F40 H40 J40 L40 N40 P40 R40 T40 V40 X40 AG40 AM40 AO40 AC91 AE91 AK40 AQ40 AS40 AU40 AW40">
    <cfRule type="expression" dxfId="1802" priority="163">
      <formula>VALUE(E40)&gt;0.003</formula>
    </cfRule>
  </conditionalFormatting>
  <conditionalFormatting sqref="AD40:AF40 AH91 AJ91 AL91 AN91 AP91 AR91 AT91 AV91 AD91 AF91 AR40 AT40 AV40 AX40 AH40:AP40 Y40 E40 G40 I40 K40 M40 O40 Q40 S40 U40 W40 W91 E91 G91 I91 K91 M91 O91 Q91 S91 U91 Y91">
    <cfRule type="expression" dxfId="1801" priority="162">
      <formula>VALUE(E40)&gt;0.003</formula>
    </cfRule>
  </conditionalFormatting>
  <conditionalFormatting sqref="D44 F44 H44 J44 L44 N44 P44 R44 T44 V44 X44 AG44 AM44 AO44 AC95 AE95 AK44 AQ44 AS44 AU44 AW44">
    <cfRule type="expression" dxfId="1800" priority="161">
      <formula>VALUE(E44)&gt;10</formula>
    </cfRule>
  </conditionalFormatting>
  <conditionalFormatting sqref="AD44:AF44 AH95 AJ95 AL95 AN95 AP95 AR95 AT95 AV95 AD95 AF95 AR44 AT44 AV44 AX44 AH44:AP44 Y44:Y45 W95 G44 I44 K44 M44 O44 Q44 S44 U44 W44 E95 G95 I95 K95 M95 O95 Q95 S95 E44:E45 U95 Y95">
    <cfRule type="expression" dxfId="1799" priority="160">
      <formula>VALUE(E44)&gt;10</formula>
    </cfRule>
  </conditionalFormatting>
  <conditionalFormatting sqref="D47 F47 H47 J47 L47 N47 P47 R47 T47 V47 X47 AG47 AM47 AO47 AC98 AE98 AK47 AQ47 AS47 AU47 AW47">
    <cfRule type="expression" dxfId="1798" priority="159">
      <formula>VALUE(E47)&gt;0.8</formula>
    </cfRule>
  </conditionalFormatting>
  <conditionalFormatting sqref="AD47:AF47 AH98:AJ98 AL98:AN98 AR98 AP98 AV98 AT98 AD98 AF98 AR47 AT47 AV47 AX47 AH47:AP47 Y47 E47 G47 I47 K47 M47 O47 Q47 S47 U47 W47 W98 E98 G98 I98 K98 M98 O98 Q98 S98 U98 Y98">
    <cfRule type="expression" dxfId="1797" priority="158">
      <formula>VALUE(E47)&gt;0.8</formula>
    </cfRule>
  </conditionalFormatting>
  <conditionalFormatting sqref="D48 F48 H48 J48 L48 N48 P48 R48 T48 V48 X48 AG48 AM48 AO48 AC99 AE99 AK48 AQ48 AS48 AU48 AW48">
    <cfRule type="expression" dxfId="1796" priority="157">
      <formula>VALUE(E48)&gt;1</formula>
    </cfRule>
  </conditionalFormatting>
  <conditionalFormatting sqref="AI18 AI20 AI22 AI37 AI42:AI43">
    <cfRule type="expression" dxfId="1795" priority="156">
      <formula>VALUE(AJ18)&gt;0.01</formula>
    </cfRule>
  </conditionalFormatting>
  <conditionalFormatting sqref="AI19 AI30">
    <cfRule type="expression" dxfId="1794" priority="155">
      <formula>VALUE(AJ19)&gt;0.1</formula>
    </cfRule>
  </conditionalFormatting>
  <conditionalFormatting sqref="AI21 AI49">
    <cfRule type="expression" dxfId="1793" priority="154">
      <formula>VALUE(AJ21)&gt;0.05</formula>
    </cfRule>
  </conditionalFormatting>
  <conditionalFormatting sqref="AI23:AI25">
    <cfRule type="expression" dxfId="1792" priority="153">
      <formula>VALUE(AJ23)&gt;0.0005</formula>
    </cfRule>
  </conditionalFormatting>
  <conditionalFormatting sqref="AI26 AI41">
    <cfRule type="expression" dxfId="1791" priority="152">
      <formula>VALUE(AJ26)&gt;0.02</formula>
    </cfRule>
  </conditionalFormatting>
  <conditionalFormatting sqref="AI27:AI28 AI38">
    <cfRule type="expression" dxfId="1790" priority="151">
      <formula>VALUE(AJ27)&gt;0.002</formula>
    </cfRule>
  </conditionalFormatting>
  <conditionalFormatting sqref="AI31">
    <cfRule type="expression" dxfId="1789" priority="150">
      <formula>VALUE(AJ31)&gt;0.04</formula>
    </cfRule>
  </conditionalFormatting>
  <conditionalFormatting sqref="AI29">
    <cfRule type="expression" dxfId="1788" priority="149">
      <formula>VALUE(AJ29)&gt;0.004</formula>
    </cfRule>
  </conditionalFormatting>
  <conditionalFormatting sqref="AI34">
    <cfRule type="expression" dxfId="1787" priority="148">
      <formula>VALUE(AJ34)&gt;1</formula>
    </cfRule>
  </conditionalFormatting>
  <conditionalFormatting sqref="AI35 AI39">
    <cfRule type="expression" dxfId="1786" priority="147">
      <formula>VALUE(AJ35)&gt;0.006</formula>
    </cfRule>
  </conditionalFormatting>
  <conditionalFormatting sqref="AI36">
    <cfRule type="expression" dxfId="1785" priority="146">
      <formula>VALUE(AJ36)&gt;0.03</formula>
    </cfRule>
  </conditionalFormatting>
  <conditionalFormatting sqref="AI40">
    <cfRule type="expression" dxfId="1784" priority="145">
      <formula>VALUE(AJ40)&gt;0.003</formula>
    </cfRule>
  </conditionalFormatting>
  <conditionalFormatting sqref="AI44">
    <cfRule type="expression" dxfId="1783" priority="144">
      <formula>VALUE(AJ44)&gt;10</formula>
    </cfRule>
  </conditionalFormatting>
  <conditionalFormatting sqref="AI47">
    <cfRule type="expression" dxfId="1782" priority="143">
      <formula>VALUE(AJ47)&gt;0.8</formula>
    </cfRule>
  </conditionalFormatting>
  <conditionalFormatting sqref="AI48">
    <cfRule type="expression" dxfId="1781" priority="142">
      <formula>VALUE(AJ48)&gt;1</formula>
    </cfRule>
  </conditionalFormatting>
  <conditionalFormatting sqref="AK18 AK20 AK22 AK37 AK42:AK43">
    <cfRule type="expression" dxfId="1780" priority="141">
      <formula>VALUE(AL18)&gt;0.01</formula>
    </cfRule>
  </conditionalFormatting>
  <conditionalFormatting sqref="AK19 AK30">
    <cfRule type="expression" dxfId="1779" priority="140">
      <formula>VALUE(AL19)&gt;0.1</formula>
    </cfRule>
  </conditionalFormatting>
  <conditionalFormatting sqref="AK21 AK49">
    <cfRule type="expression" dxfId="1778" priority="139">
      <formula>VALUE(AL21)&gt;0.05</formula>
    </cfRule>
  </conditionalFormatting>
  <conditionalFormatting sqref="AK23:AK25">
    <cfRule type="expression" dxfId="1777" priority="138">
      <formula>VALUE(AL23)&gt;0.0005</formula>
    </cfRule>
  </conditionalFormatting>
  <conditionalFormatting sqref="AK26 AK41">
    <cfRule type="expression" dxfId="1776" priority="137">
      <formula>VALUE(AL26)&gt;0.02</formula>
    </cfRule>
  </conditionalFormatting>
  <conditionalFormatting sqref="AK27:AK28 AK38">
    <cfRule type="expression" dxfId="1775" priority="136">
      <formula>VALUE(AL27)&gt;0.002</formula>
    </cfRule>
  </conditionalFormatting>
  <conditionalFormatting sqref="AK31 AI31">
    <cfRule type="expression" dxfId="1774" priority="135">
      <formula>VALUE(AJ31)&gt;0.04</formula>
    </cfRule>
  </conditionalFormatting>
  <conditionalFormatting sqref="AK29">
    <cfRule type="expression" dxfId="1773" priority="134">
      <formula>VALUE(AL29)&gt;0.004</formula>
    </cfRule>
  </conditionalFormatting>
  <conditionalFormatting sqref="AK34">
    <cfRule type="expression" dxfId="1772" priority="133">
      <formula>VALUE(AL34)&gt;1</formula>
    </cfRule>
  </conditionalFormatting>
  <conditionalFormatting sqref="AK35 AK39">
    <cfRule type="expression" dxfId="1771" priority="132">
      <formula>VALUE(AL35)&gt;0.006</formula>
    </cfRule>
  </conditionalFormatting>
  <conditionalFormatting sqref="AK36">
    <cfRule type="expression" dxfId="1770" priority="131">
      <formula>VALUE(AL36)&gt;0.03</formula>
    </cfRule>
  </conditionalFormatting>
  <conditionalFormatting sqref="AK40">
    <cfRule type="expression" dxfId="1769" priority="130">
      <formula>VALUE(AL40)&gt;0.003</formula>
    </cfRule>
  </conditionalFormatting>
  <conditionalFormatting sqref="AK44">
    <cfRule type="expression" dxfId="1768" priority="129">
      <formula>VALUE(AL44)&gt;10</formula>
    </cfRule>
  </conditionalFormatting>
  <conditionalFormatting sqref="AK47">
    <cfRule type="expression" dxfId="1767" priority="128">
      <formula>VALUE(AL47)&gt;0.8</formula>
    </cfRule>
  </conditionalFormatting>
  <conditionalFormatting sqref="AK48">
    <cfRule type="expression" dxfId="1766" priority="127">
      <formula>VALUE(AL48)&gt;1</formula>
    </cfRule>
  </conditionalFormatting>
  <conditionalFormatting sqref="D69 F69 H69 J69 L69 N69 P69 R69 X69 AG69 AC37 AI73 AI69 D71 F71 H71 J71 L71 N71 P71 R71 X71 AG71 AE37 AI88 D73 F73 H73 J73 L73 N73 P73 R73 X73 AG73 AC42:AC43 D88 F88 H88 J88 L88 N88 P88 R88 X88 AG88 AE42:AE43 D93:D94 F93:F94 H93:H94 J93:J94 L93:L94 N93:N94 P93:P94 R93:R94 X93:X94 AG93:AG94 AI71 AI93:AI94 AC18 AE18 AC20 AE20 AC22 AE22 T69 T71 T73 T88 V88 T93:T94 V69 V71 V73 V93:V94 AK69 AM73 AM69 AQ69 AS69 AK71 AM88 AK73 AK88 AK93:AK94 AM71 AM93:AM94 AQ93:AQ94 AS93:AS94 AO69 AU69 AO93:AO94 AU93:AU94 AO71 AO73 AO88 AU71 AU73 AU88 AQ71 AQ73 AQ88 AS71 AS73 AS88">
    <cfRule type="expression" dxfId="1765" priority="126">
      <formula>VALUE(E18)&gt;0.01</formula>
    </cfRule>
  </conditionalFormatting>
  <conditionalFormatting sqref="D70 F70 H70 J70 L70 N70 P70 R70 X70 AG70 AE19 AE30 AI70 D81 F81 H81 J81 L81 N81 P81 R81 X81 AG81 AC30 AI81 AC19 T70 T81 V70 V81 AK70 AM70 AQ70 AS70 AK81 AM81 AO70 AU70 AO81 AU81 AQ81 AS81">
    <cfRule type="expression" dxfId="1764" priority="125">
      <formula>VALUE(E19)&gt;0.1</formula>
    </cfRule>
  </conditionalFormatting>
  <conditionalFormatting sqref="D72 F72 H72 J72 L72 N72 P72 R72 X72 AG72 AC49 AI72 D100 F100 H100 J100 L100 N100 P100 R100 X100 AG100 AE49 AI100 AC21 AE21 T72 T100 V72 V100 AK72 AM72 AK100 AM100 AQ100 AS100 AO100 AU100 AO72 AU72 AQ72 AS72">
    <cfRule type="expression" dxfId="1763" priority="124">
      <formula>VALUE(E21)&gt;0.05</formula>
    </cfRule>
  </conditionalFormatting>
  <conditionalFormatting sqref="D74:D76 F74:F76 H74:H76 J74:J76 L74:L76 N74:N76 P74:P76 R74:R76 X74:X76 AG74:AG76 AE23:AE25 AI74:AI76 AC23:AC25 T74:T76 V74:V76 AK74:AK76 AM74:AM76 AO74:AO76 AU74:AU76 AQ74:AQ76 AS74:AS76">
    <cfRule type="expression" dxfId="1762" priority="123">
      <formula>VALUE(E23)&gt;0.0005</formula>
    </cfRule>
  </conditionalFormatting>
  <conditionalFormatting sqref="D77 F77 H77 J77 L77 N77 P77 R77 X77 AG77 AC41 AI77 D92 F92 H92 J92 L92 N92 P92 R92 X92 AG92 AE41 AI92 AC26 AE26 T77 T92 V77 V92 AK77 AM77 AK92 AM92 AQ92 AS92 AO92 AU92 AO77 AU77 AQ77 AS77">
    <cfRule type="expression" dxfId="1761" priority="122">
      <formula>VALUE(E26)&gt;0.02</formula>
    </cfRule>
  </conditionalFormatting>
  <conditionalFormatting sqref="D78:D79 F78:F79 H78:H79 J78:J79 L78:L79 N78:N79 P78:P79 R78:R79 X78:X79 AG78:AG79 AE27:AE28 AE38 AI78:AI79 D89 F89 H89 J89 L89 N89 P89 R89 X89 AG89 AC38 AI89 AC27:AC28 T78:T79 T89 V78:V79 V89 AK78:AK79 AM78:AM79 AK89 AM89 AQ89 AS89 AO78:AO79 AO89 AU89 AU78:AU79 AQ78:AQ79 AS78:AS79">
    <cfRule type="expression" dxfId="1760" priority="121">
      <formula>VALUE(E27)&gt;0.002</formula>
    </cfRule>
  </conditionalFormatting>
  <conditionalFormatting sqref="D82 F82 H82 J82 L82 N82 P82 R82 X82 AG82 AI82 AC31 AE31 T82 V82 AK82 AM82 AO82 AU82 AQ82 AS82">
    <cfRule type="expression" dxfId="1759" priority="120">
      <formula>VALUE(E31)&gt;0.04</formula>
    </cfRule>
  </conditionalFormatting>
  <conditionalFormatting sqref="D80 F80 H80 J80 L80 N80 P80 R80 X80 AG80 AE29 AI80 AC29 T80 V80 AK80 AM80 AO80 AU80 AQ80 AS80">
    <cfRule type="expression" dxfId="1758" priority="119">
      <formula>VALUE(E29)&gt;0.004</formula>
    </cfRule>
  </conditionalFormatting>
  <conditionalFormatting sqref="D85 F85 H85 J85 L85 N85 P85 R85 X85 AG85 AE34 AI85 AC34 T85 V85 AK85 AM85 AO85 AU85 AQ85 AS85">
    <cfRule type="expression" dxfId="1757" priority="118">
      <formula>VALUE(E34)&gt;1</formula>
    </cfRule>
  </conditionalFormatting>
  <conditionalFormatting sqref="D86 F86 H86 J86 L86 N86 P86 R86 X86 AG86 AE35 AE39 AI86 D90 F90 H90 J90 L90 N90 P90 R90 X90 AG90 AC39 AI90 AC35 T86 T90 V86 V90 AK86 AM86 AK90 AM90 AQ90 AS90 AO90 AU90 AO86 AU86 AQ86 AS86">
    <cfRule type="expression" dxfId="1756" priority="117">
      <formula>VALUE(E35)&gt;0.006</formula>
    </cfRule>
  </conditionalFormatting>
  <conditionalFormatting sqref="D87 F87 H87 J87 L87 N87 P87 R87 X87 AG87 AI87 AC36 AE36 T87 V87 AK87 AM87 AO87 AU87 AQ87 AS87">
    <cfRule type="expression" dxfId="1755" priority="116">
      <formula>VALUE(E36)&gt;0.03</formula>
    </cfRule>
  </conditionalFormatting>
  <conditionalFormatting sqref="D91 F91 H91 J91 L91 N91 P91 R91 X91 AG91 AC40 AE40 AI91 T91 V91 AK91 AM91 AQ91 AS91 AO91 AU91">
    <cfRule type="expression" dxfId="1754" priority="115">
      <formula>VALUE(E40)&gt;0.003</formula>
    </cfRule>
  </conditionalFormatting>
  <conditionalFormatting sqref="D95 F95 H95 J95 L95 N95 P95 R95 X95 AG95 AC44 AE44 AI95 T95 V95 AK95 AM95 AQ95 AS95 AO95 AU95">
    <cfRule type="expression" dxfId="1753" priority="114">
      <formula>VALUE(E44)&gt;10</formula>
    </cfRule>
  </conditionalFormatting>
  <conditionalFormatting sqref="D98 F98 H98 J98 L98 N98 P98 R98 X98 AG98 AE47 AI98 AC47 T98 V98 AK98 AM98 AQ98 AO97:AO98 AU98 AS97:AS98">
    <cfRule type="expression" dxfId="1752" priority="113">
      <formula>VALUE(E47)&gt;0.8</formula>
    </cfRule>
  </conditionalFormatting>
  <conditionalFormatting sqref="D99 F99 H99 J99 L99 N99 P99 R99 X99 AG99 AE48 AI99 AC48 T99 V99 AK99 AM99 AQ99 AO99 AU99 AS99">
    <cfRule type="expression" dxfId="1751" priority="112">
      <formula>VALUE(E48)&gt;1</formula>
    </cfRule>
  </conditionalFormatting>
  <conditionalFormatting sqref="AE18 AE20 AE22 AE37 AE42:AE43">
    <cfRule type="expression" dxfId="1750" priority="111">
      <formula>VALUE(AF18)&gt;0.01</formula>
    </cfRule>
  </conditionalFormatting>
  <conditionalFormatting sqref="AE19 AE30">
    <cfRule type="expression" dxfId="1749" priority="110">
      <formula>VALUE(AF19)&gt;0.1</formula>
    </cfRule>
  </conditionalFormatting>
  <conditionalFormatting sqref="AE21 AE49">
    <cfRule type="expression" dxfId="1748" priority="109">
      <formula>VALUE(AF21)&gt;0.05</formula>
    </cfRule>
  </conditionalFormatting>
  <conditionalFormatting sqref="AE23:AE25">
    <cfRule type="expression" dxfId="1747" priority="108">
      <formula>VALUE(AF23)&gt;0.0005</formula>
    </cfRule>
  </conditionalFormatting>
  <conditionalFormatting sqref="AE26 AE41">
    <cfRule type="expression" dxfId="1746" priority="107">
      <formula>VALUE(AF26)&gt;0.02</formula>
    </cfRule>
  </conditionalFormatting>
  <conditionalFormatting sqref="AE27:AE28 AE38">
    <cfRule type="expression" dxfId="1745" priority="106">
      <formula>VALUE(AF27)&gt;0.002</formula>
    </cfRule>
  </conditionalFormatting>
  <conditionalFormatting sqref="AE31">
    <cfRule type="expression" dxfId="1744" priority="105">
      <formula>VALUE(AF31)&gt;0.04</formula>
    </cfRule>
  </conditionalFormatting>
  <conditionalFormatting sqref="AE29">
    <cfRule type="expression" dxfId="1743" priority="104">
      <formula>VALUE(AF29)&gt;0.004</formula>
    </cfRule>
  </conditionalFormatting>
  <conditionalFormatting sqref="AE34">
    <cfRule type="expression" dxfId="1742" priority="103">
      <formula>VALUE(AF34)&gt;1</formula>
    </cfRule>
  </conditionalFormatting>
  <conditionalFormatting sqref="AE35 AE39">
    <cfRule type="expression" dxfId="1741" priority="102">
      <formula>VALUE(AF35)&gt;0.006</formula>
    </cfRule>
  </conditionalFormatting>
  <conditionalFormatting sqref="AE36">
    <cfRule type="expression" dxfId="1740" priority="101">
      <formula>VALUE(AF36)&gt;0.03</formula>
    </cfRule>
  </conditionalFormatting>
  <conditionalFormatting sqref="AE40">
    <cfRule type="expression" dxfId="1739" priority="100">
      <formula>VALUE(AF40)&gt;0.003</formula>
    </cfRule>
  </conditionalFormatting>
  <conditionalFormatting sqref="AE44">
    <cfRule type="expression" dxfId="1738" priority="99">
      <formula>VALUE(AF44)&gt;10</formula>
    </cfRule>
  </conditionalFormatting>
  <conditionalFormatting sqref="AE47">
    <cfRule type="expression" dxfId="1737" priority="98">
      <formula>VALUE(AF47)&gt;0.8</formula>
    </cfRule>
  </conditionalFormatting>
  <conditionalFormatting sqref="AE48">
    <cfRule type="expression" dxfId="1736" priority="97">
      <formula>VALUE(AF48)&gt;1</formula>
    </cfRule>
  </conditionalFormatting>
  <conditionalFormatting sqref="AI81">
    <cfRule type="expression" dxfId="1735" priority="96">
      <formula>VALUE(AJ81)&gt;0.02</formula>
    </cfRule>
  </conditionalFormatting>
  <conditionalFormatting sqref="AI98">
    <cfRule type="expression" dxfId="1734" priority="95">
      <formula>VALUE(AJ98)&gt;0.8</formula>
    </cfRule>
  </conditionalFormatting>
  <conditionalFormatting sqref="AI99">
    <cfRule type="expression" dxfId="1733" priority="94">
      <formula>VALUE(AJ99)&gt;1</formula>
    </cfRule>
  </conditionalFormatting>
  <conditionalFormatting sqref="AK81">
    <cfRule type="expression" dxfId="1732" priority="93">
      <formula>VALUE(AL81)&gt;0.02</formula>
    </cfRule>
  </conditionalFormatting>
  <conditionalFormatting sqref="X45">
    <cfRule type="expression" dxfId="1731" priority="92">
      <formula>VALUE(Y45)&gt;10</formula>
    </cfRule>
  </conditionalFormatting>
  <conditionalFormatting sqref="AM69 AO69 AM71 AO71 AM73 AO73 AM88 AO88 AM93:AM94 AO93:AO94">
    <cfRule type="expression" dxfId="1730" priority="91">
      <formula>VALUE(AN69)&gt;0.01</formula>
    </cfRule>
  </conditionalFormatting>
  <conditionalFormatting sqref="AM70 AO70 AM81 AO81">
    <cfRule type="expression" dxfId="1729" priority="90">
      <formula>VALUE(AN70)&gt;0.1</formula>
    </cfRule>
  </conditionalFormatting>
  <conditionalFormatting sqref="AM72 AO72 AM100 AO100">
    <cfRule type="expression" dxfId="1728" priority="89">
      <formula>VALUE(AN72)&gt;0.05</formula>
    </cfRule>
  </conditionalFormatting>
  <conditionalFormatting sqref="AM74:AM76 AO74:AO76">
    <cfRule type="expression" dxfId="1727" priority="88">
      <formula>VALUE(AN74)&gt;0.0005</formula>
    </cfRule>
  </conditionalFormatting>
  <conditionalFormatting sqref="AM77 AO77 AM92 AO92">
    <cfRule type="expression" dxfId="1726" priority="87">
      <formula>VALUE(AN77)&gt;0.02</formula>
    </cfRule>
  </conditionalFormatting>
  <conditionalFormatting sqref="AM78:AM79 AO78:AO79 AM89 AO89">
    <cfRule type="expression" dxfId="1725" priority="86">
      <formula>VALUE(AN78)&gt;0.002</formula>
    </cfRule>
  </conditionalFormatting>
  <conditionalFormatting sqref="AM82 AO82">
    <cfRule type="expression" dxfId="1724" priority="85">
      <formula>VALUE(AN82)&gt;0.04</formula>
    </cfRule>
  </conditionalFormatting>
  <conditionalFormatting sqref="AM80 AO80">
    <cfRule type="expression" dxfId="1723" priority="84">
      <formula>VALUE(AN80)&gt;0.004</formula>
    </cfRule>
  </conditionalFormatting>
  <conditionalFormatting sqref="AM85 AO85">
    <cfRule type="expression" dxfId="1722" priority="83">
      <formula>VALUE(AN85)&gt;1</formula>
    </cfRule>
  </conditionalFormatting>
  <conditionalFormatting sqref="AM86 AO86 AM90 AO90">
    <cfRule type="expression" dxfId="1721" priority="82">
      <formula>VALUE(AN86)&gt;0.006</formula>
    </cfRule>
  </conditionalFormatting>
  <conditionalFormatting sqref="AM87 AO87">
    <cfRule type="expression" dxfId="1720" priority="81">
      <formula>VALUE(AN87)&gt;0.03</formula>
    </cfRule>
  </conditionalFormatting>
  <conditionalFormatting sqref="AM91 AO91">
    <cfRule type="expression" dxfId="1719" priority="80">
      <formula>VALUE(AN91)&gt;0.003</formula>
    </cfRule>
  </conditionalFormatting>
  <conditionalFormatting sqref="AM95 AO95">
    <cfRule type="expression" dxfId="1718" priority="79">
      <formula>VALUE(AN95)&gt;10</formula>
    </cfRule>
  </conditionalFormatting>
  <conditionalFormatting sqref="AM98 AO97:AO98">
    <cfRule type="expression" dxfId="1717" priority="78">
      <formula>VALUE(AN97)&gt;0.8</formula>
    </cfRule>
  </conditionalFormatting>
  <conditionalFormatting sqref="AM99 AO99">
    <cfRule type="expression" dxfId="1716" priority="77">
      <formula>VALUE(AN99)&gt;1</formula>
    </cfRule>
  </conditionalFormatting>
  <conditionalFormatting sqref="AK97">
    <cfRule type="expression" dxfId="1715" priority="76">
      <formula>VALUE(AL97)&gt;0.8</formula>
    </cfRule>
  </conditionalFormatting>
  <conditionalFormatting sqref="AQ97">
    <cfRule type="expression" dxfId="1714" priority="75">
      <formula>VALUE(AR97)&gt;0.8</formula>
    </cfRule>
  </conditionalFormatting>
  <conditionalFormatting sqref="AQ81">
    <cfRule type="expression" dxfId="1713" priority="74">
      <formula>VALUE(AR81)&gt;0.02</formula>
    </cfRule>
  </conditionalFormatting>
  <conditionalFormatting sqref="AM81">
    <cfRule type="expression" dxfId="1712" priority="73">
      <formula>VALUE(AN81)&gt;0.02</formula>
    </cfRule>
  </conditionalFormatting>
  <conditionalFormatting sqref="AO81">
    <cfRule type="expression" dxfId="1711" priority="72">
      <formula>VALUE(AP81)&gt;0.02</formula>
    </cfRule>
  </conditionalFormatting>
  <conditionalFormatting sqref="AM97">
    <cfRule type="expression" dxfId="1710" priority="71">
      <formula>VALUE(AN97)&gt;0.8</formula>
    </cfRule>
  </conditionalFormatting>
  <conditionalFormatting sqref="AG69 AI69 AG71 AI71 AG73 AI73 AG88 AI88 AG93:AG94 AI93:AI94">
    <cfRule type="expression" dxfId="1709" priority="70">
      <formula>VALUE(AH69)&gt;0.01</formula>
    </cfRule>
  </conditionalFormatting>
  <conditionalFormatting sqref="AG70 AI70 AG81 AI81">
    <cfRule type="expression" dxfId="1708" priority="69">
      <formula>VALUE(AH70)&gt;0.1</formula>
    </cfRule>
  </conditionalFormatting>
  <conditionalFormatting sqref="AG72 AI72 AG100 AI100">
    <cfRule type="expression" dxfId="1707" priority="68">
      <formula>VALUE(AH72)&gt;0.05</formula>
    </cfRule>
  </conditionalFormatting>
  <conditionalFormatting sqref="AG74:AG76 AI74:AI76">
    <cfRule type="expression" dxfId="1706" priority="67">
      <formula>VALUE(AH74)&gt;0.0005</formula>
    </cfRule>
  </conditionalFormatting>
  <conditionalFormatting sqref="AG77 AI77 AG92 AI92">
    <cfRule type="expression" dxfId="1705" priority="66">
      <formula>VALUE(AH77)&gt;0.02</formula>
    </cfRule>
  </conditionalFormatting>
  <conditionalFormatting sqref="AG78:AG79 AI78:AI79 AG89 AI89">
    <cfRule type="expression" dxfId="1704" priority="65">
      <formula>VALUE(AH78)&gt;0.002</formula>
    </cfRule>
  </conditionalFormatting>
  <conditionalFormatting sqref="AG82 AI82">
    <cfRule type="expression" dxfId="1703" priority="64">
      <formula>VALUE(AH82)&gt;0.04</formula>
    </cfRule>
  </conditionalFormatting>
  <conditionalFormatting sqref="AG80 AI80">
    <cfRule type="expression" dxfId="1702" priority="63">
      <formula>VALUE(AH80)&gt;0.004</formula>
    </cfRule>
  </conditionalFormatting>
  <conditionalFormatting sqref="AG85 AI85">
    <cfRule type="expression" dxfId="1701" priority="62">
      <formula>VALUE(AH85)&gt;1</formula>
    </cfRule>
  </conditionalFormatting>
  <conditionalFormatting sqref="AG86 AI86 AG90 AI90">
    <cfRule type="expression" dxfId="1700" priority="61">
      <formula>VALUE(AH86)&gt;0.006</formula>
    </cfRule>
  </conditionalFormatting>
  <conditionalFormatting sqref="AG87 AI87">
    <cfRule type="expression" dxfId="1699" priority="60">
      <formula>VALUE(AH87)&gt;0.03</formula>
    </cfRule>
  </conditionalFormatting>
  <conditionalFormatting sqref="AG91 AI91">
    <cfRule type="expression" dxfId="1698" priority="59">
      <formula>VALUE(AH91)&gt;0.003</formula>
    </cfRule>
  </conditionalFormatting>
  <conditionalFormatting sqref="AG95 AI95">
    <cfRule type="expression" dxfId="1697" priority="58">
      <formula>VALUE(AH95)&gt;10</formula>
    </cfRule>
  </conditionalFormatting>
  <conditionalFormatting sqref="AG98 AI98">
    <cfRule type="expression" dxfId="1696" priority="57">
      <formula>VALUE(AH98)&gt;0.8</formula>
    </cfRule>
  </conditionalFormatting>
  <conditionalFormatting sqref="AG99 AI99">
    <cfRule type="expression" dxfId="1695" priority="56">
      <formula>VALUE(AH99)&gt;1</formula>
    </cfRule>
  </conditionalFormatting>
  <conditionalFormatting sqref="AM81">
    <cfRule type="expression" dxfId="1694" priority="55">
      <formula>VALUE(AN81)&gt;0.02</formula>
    </cfRule>
  </conditionalFormatting>
  <conditionalFormatting sqref="AM98">
    <cfRule type="expression" dxfId="1693" priority="54">
      <formula>VALUE(AN98)&gt;0.8</formula>
    </cfRule>
  </conditionalFormatting>
  <conditionalFormatting sqref="AM99">
    <cfRule type="expression" dxfId="1692" priority="53">
      <formula>VALUE(AN99)&gt;1</formula>
    </cfRule>
  </conditionalFormatting>
  <conditionalFormatting sqref="AO81">
    <cfRule type="expression" dxfId="1691" priority="52">
      <formula>VALUE(AP81)&gt;0.02</formula>
    </cfRule>
  </conditionalFormatting>
  <conditionalFormatting sqref="AQ69 AS69 AQ71 AS71 AQ73 AS73 AQ88 AS88 AQ93:AQ94 AS93:AS94">
    <cfRule type="expression" dxfId="1690" priority="51">
      <formula>VALUE(AR69)&gt;0.01</formula>
    </cfRule>
  </conditionalFormatting>
  <conditionalFormatting sqref="AQ70 AS70 AQ81 AS81">
    <cfRule type="expression" dxfId="1689" priority="50">
      <formula>VALUE(AR70)&gt;0.1</formula>
    </cfRule>
  </conditionalFormatting>
  <conditionalFormatting sqref="AQ72 AS72 AQ100 AS100">
    <cfRule type="expression" dxfId="1688" priority="49">
      <formula>VALUE(AR72)&gt;0.05</formula>
    </cfRule>
  </conditionalFormatting>
  <conditionalFormatting sqref="AQ74:AQ76 AS74:AS76">
    <cfRule type="expression" dxfId="1687" priority="48">
      <formula>VALUE(AR74)&gt;0.0005</formula>
    </cfRule>
  </conditionalFormatting>
  <conditionalFormatting sqref="AQ77 AS77 AQ92 AS92">
    <cfRule type="expression" dxfId="1686" priority="47">
      <formula>VALUE(AR77)&gt;0.02</formula>
    </cfRule>
  </conditionalFormatting>
  <conditionalFormatting sqref="AQ78:AQ79 AS78:AS79 AQ89 AS89">
    <cfRule type="expression" dxfId="1685" priority="46">
      <formula>VALUE(AR78)&gt;0.002</formula>
    </cfRule>
  </conditionalFormatting>
  <conditionalFormatting sqref="AQ82 AS82">
    <cfRule type="expression" dxfId="1684" priority="45">
      <formula>VALUE(AR82)&gt;0.04</formula>
    </cfRule>
  </conditionalFormatting>
  <conditionalFormatting sqref="AQ80 AS80">
    <cfRule type="expression" dxfId="1683" priority="44">
      <formula>VALUE(AR80)&gt;0.004</formula>
    </cfRule>
  </conditionalFormatting>
  <conditionalFormatting sqref="AQ85 AS85">
    <cfRule type="expression" dxfId="1682" priority="43">
      <formula>VALUE(AR85)&gt;1</formula>
    </cfRule>
  </conditionalFormatting>
  <conditionalFormatting sqref="AQ86 AS86 AQ90 AS90">
    <cfRule type="expression" dxfId="1681" priority="42">
      <formula>VALUE(AR86)&gt;0.006</formula>
    </cfRule>
  </conditionalFormatting>
  <conditionalFormatting sqref="AQ87 AS87">
    <cfRule type="expression" dxfId="1680" priority="41">
      <formula>VALUE(AR87)&gt;0.03</formula>
    </cfRule>
  </conditionalFormatting>
  <conditionalFormatting sqref="AQ91 AS91">
    <cfRule type="expression" dxfId="1679" priority="40">
      <formula>VALUE(AR91)&gt;0.003</formula>
    </cfRule>
  </conditionalFormatting>
  <conditionalFormatting sqref="AQ95 AS95">
    <cfRule type="expression" dxfId="1678" priority="39">
      <formula>VALUE(AR95)&gt;10</formula>
    </cfRule>
  </conditionalFormatting>
  <conditionalFormatting sqref="AQ98 AS97:AS98">
    <cfRule type="expression" dxfId="1677" priority="38">
      <formula>VALUE(AR97)&gt;0.8</formula>
    </cfRule>
  </conditionalFormatting>
  <conditionalFormatting sqref="AQ99 AS99">
    <cfRule type="expression" dxfId="1676" priority="37">
      <formula>VALUE(AR99)&gt;1</formula>
    </cfRule>
  </conditionalFormatting>
  <conditionalFormatting sqref="AO97">
    <cfRule type="expression" dxfId="1675" priority="36">
      <formula>VALUE(AP97)&gt;0.8</formula>
    </cfRule>
  </conditionalFormatting>
  <conditionalFormatting sqref="AU97">
    <cfRule type="expression" dxfId="1674" priority="35">
      <formula>VALUE(AV97)&gt;0.8</formula>
    </cfRule>
  </conditionalFormatting>
  <conditionalFormatting sqref="AU81">
    <cfRule type="expression" dxfId="1673" priority="34">
      <formula>VALUE(AV81)&gt;0.02</formula>
    </cfRule>
  </conditionalFormatting>
  <conditionalFormatting sqref="AQ81">
    <cfRule type="expression" dxfId="1672" priority="33">
      <formula>VALUE(AR81)&gt;0.02</formula>
    </cfRule>
  </conditionalFormatting>
  <conditionalFormatting sqref="AS81">
    <cfRule type="expression" dxfId="1671" priority="32">
      <formula>VALUE(AT81)&gt;0.02</formula>
    </cfRule>
  </conditionalFormatting>
  <conditionalFormatting sqref="AQ97">
    <cfRule type="expression" dxfId="1670" priority="31">
      <formula>VALUE(AR97)&gt;0.8</formula>
    </cfRule>
  </conditionalFormatting>
  <conditionalFormatting sqref="AM18 AM20 AM22 AM37 AM42:AM43">
    <cfRule type="expression" dxfId="1669" priority="30">
      <formula>VALUE(AN18)&gt;0.01</formula>
    </cfRule>
  </conditionalFormatting>
  <conditionalFormatting sqref="AM19 AM30">
    <cfRule type="expression" dxfId="1668" priority="29">
      <formula>VALUE(AN19)&gt;0.1</formula>
    </cfRule>
  </conditionalFormatting>
  <conditionalFormatting sqref="AM21 AM49">
    <cfRule type="expression" dxfId="1667" priority="28">
      <formula>VALUE(AN21)&gt;0.05</formula>
    </cfRule>
  </conditionalFormatting>
  <conditionalFormatting sqref="AM23:AM25">
    <cfRule type="expression" dxfId="1666" priority="27">
      <formula>VALUE(AN23)&gt;0.0005</formula>
    </cfRule>
  </conditionalFormatting>
  <conditionalFormatting sqref="AM26 AM41">
    <cfRule type="expression" dxfId="1665" priority="26">
      <formula>VALUE(AN26)&gt;0.02</formula>
    </cfRule>
  </conditionalFormatting>
  <conditionalFormatting sqref="AM27:AM28 AM38">
    <cfRule type="expression" dxfId="1664" priority="25">
      <formula>VALUE(AN27)&gt;0.002</formula>
    </cfRule>
  </conditionalFormatting>
  <conditionalFormatting sqref="AM31">
    <cfRule type="expression" dxfId="1663" priority="24">
      <formula>VALUE(AN31)&gt;0.04</formula>
    </cfRule>
  </conditionalFormatting>
  <conditionalFormatting sqref="AM29">
    <cfRule type="expression" dxfId="1662" priority="23">
      <formula>VALUE(AN29)&gt;0.004</formula>
    </cfRule>
  </conditionalFormatting>
  <conditionalFormatting sqref="AM34">
    <cfRule type="expression" dxfId="1661" priority="22">
      <formula>VALUE(AN34)&gt;1</formula>
    </cfRule>
  </conditionalFormatting>
  <conditionalFormatting sqref="AM35 AM39">
    <cfRule type="expression" dxfId="1660" priority="21">
      <formula>VALUE(AN35)&gt;0.006</formula>
    </cfRule>
  </conditionalFormatting>
  <conditionalFormatting sqref="AM36">
    <cfRule type="expression" dxfId="1659" priority="20">
      <formula>VALUE(AN36)&gt;0.03</formula>
    </cfRule>
  </conditionalFormatting>
  <conditionalFormatting sqref="AM40">
    <cfRule type="expression" dxfId="1658" priority="19">
      <formula>VALUE(AN40)&gt;0.003</formula>
    </cfRule>
  </conditionalFormatting>
  <conditionalFormatting sqref="AM44">
    <cfRule type="expression" dxfId="1657" priority="18">
      <formula>VALUE(AN44)&gt;10</formula>
    </cfRule>
  </conditionalFormatting>
  <conditionalFormatting sqref="AM47">
    <cfRule type="expression" dxfId="1656" priority="17">
      <formula>VALUE(AN47)&gt;0.8</formula>
    </cfRule>
  </conditionalFormatting>
  <conditionalFormatting sqref="AM48">
    <cfRule type="expression" dxfId="1655" priority="16">
      <formula>VALUE(AN48)&gt;1</formula>
    </cfRule>
  </conditionalFormatting>
  <conditionalFormatting sqref="AO18 AO20 AO22 AO37 AO42:AO43">
    <cfRule type="expression" dxfId="1654" priority="15">
      <formula>VALUE(AP18)&gt;0.01</formula>
    </cfRule>
  </conditionalFormatting>
  <conditionalFormatting sqref="AO19 AO30">
    <cfRule type="expression" dxfId="1653" priority="14">
      <formula>VALUE(AP19)&gt;0.1</formula>
    </cfRule>
  </conditionalFormatting>
  <conditionalFormatting sqref="AO21 AO49">
    <cfRule type="expression" dxfId="1652" priority="13">
      <formula>VALUE(AP21)&gt;0.05</formula>
    </cfRule>
  </conditionalFormatting>
  <conditionalFormatting sqref="AO23:AO25">
    <cfRule type="expression" dxfId="1651" priority="12">
      <formula>VALUE(AP23)&gt;0.0005</formula>
    </cfRule>
  </conditionalFormatting>
  <conditionalFormatting sqref="AO26 AO41">
    <cfRule type="expression" dxfId="1650" priority="11">
      <formula>VALUE(AP26)&gt;0.02</formula>
    </cfRule>
  </conditionalFormatting>
  <conditionalFormatting sqref="AO27:AO28 AO38">
    <cfRule type="expression" dxfId="1649" priority="10">
      <formula>VALUE(AP27)&gt;0.002</formula>
    </cfRule>
  </conditionalFormatting>
  <conditionalFormatting sqref="AO31 AM31">
    <cfRule type="expression" dxfId="1648" priority="9">
      <formula>VALUE(AN31)&gt;0.04</formula>
    </cfRule>
  </conditionalFormatting>
  <conditionalFormatting sqref="AO29">
    <cfRule type="expression" dxfId="1647" priority="8">
      <formula>VALUE(AP29)&gt;0.004</formula>
    </cfRule>
  </conditionalFormatting>
  <conditionalFormatting sqref="AO34">
    <cfRule type="expression" dxfId="1646" priority="7">
      <formula>VALUE(AP34)&gt;1</formula>
    </cfRule>
  </conditionalFormatting>
  <conditionalFormatting sqref="AO35 AO39">
    <cfRule type="expression" dxfId="1645" priority="6">
      <formula>VALUE(AP35)&gt;0.006</formula>
    </cfRule>
  </conditionalFormatting>
  <conditionalFormatting sqref="AO36">
    <cfRule type="expression" dxfId="1644" priority="5">
      <formula>VALUE(AP36)&gt;0.03</formula>
    </cfRule>
  </conditionalFormatting>
  <conditionalFormatting sqref="AO40">
    <cfRule type="expression" dxfId="1643" priority="4">
      <formula>VALUE(AP40)&gt;0.003</formula>
    </cfRule>
  </conditionalFormatting>
  <conditionalFormatting sqref="AO44">
    <cfRule type="expression" dxfId="1642" priority="3">
      <formula>VALUE(AP44)&gt;10</formula>
    </cfRule>
  </conditionalFormatting>
  <conditionalFormatting sqref="AO47">
    <cfRule type="expression" dxfId="1641" priority="2">
      <formula>VALUE(AP47)&gt;0.8</formula>
    </cfRule>
  </conditionalFormatting>
  <conditionalFormatting sqref="AO48">
    <cfRule type="expression" dxfId="1640" priority="1">
      <formula>VALUE(AP48)&gt;1</formula>
    </cfRule>
  </conditionalFormatting>
  <dataValidations count="1">
    <dataValidation type="list" allowBlank="1" showInputMessage="1" showErrorMessage="1" sqref="AQ69:AQ100 AS69:AS100 AO69:AO100 AU69:AU100 AE18:AE49 AC18:AC49 AG69:AG100 AI18:AI49 AE69:AE100 AC69:AC100 AI69:AI100 AK69:AK100 AG18:AG49 AS18:AS49 AQ18:AQ49 AO18:AO49 AM18:AM49 AU18:AU49 AW18:AW49 AK18:AK49 L69:L100 J69:J100 H69:H100 F69:F100 N69:N100 D69:D100 P69:P100 R69:R100 X18:X49 N17:N49 L17:L49 H17:H49 J17:J49 F18:F49 R17:R49 V17:V49 T17:T49 P17:P49 D18:D49 T69:T100 V69:V100 X69:X100">
      <formula1>コメント</formula1>
    </dataValidation>
  </dataValidations>
  <pageMargins left="0.78740157480314965" right="0.81" top="0.98425196850393704" bottom="0.59055118110236227" header="0.59055118110236227" footer="0.39370078740157483"/>
  <pageSetup paperSize="9" scale="93" firstPageNumber="225" orientation="portrait" useFirstPageNumber="1" r:id="rId1"/>
  <headerFooter scaleWithDoc="0">
    <oddFooter>&amp;C&amp;"HGSｺﾞｼｯｸM,ﾒﾃﾞｨｳﾑ"- &amp;P -</oddFooter>
  </headerFooter>
</worksheet>
</file>

<file path=xl/worksheets/sheet2.xml><?xml version="1.0" encoding="utf-8"?>
<worksheet xmlns="http://schemas.openxmlformats.org/spreadsheetml/2006/main" xmlns:r="http://schemas.openxmlformats.org/officeDocument/2006/relationships">
  <dimension ref="A1:Y104"/>
  <sheetViews>
    <sheetView workbookViewId="0"/>
  </sheetViews>
  <sheetFormatPr defaultRowHeight="9"/>
  <cols>
    <col min="1" max="1" width="3.125" style="1" customWidth="1"/>
    <col min="2" max="2" width="1.25" style="1" customWidth="1"/>
    <col min="3" max="3" width="11.875" style="1" customWidth="1"/>
    <col min="4" max="4" width="1.875" style="1" customWidth="1"/>
    <col min="5" max="5" width="5" style="1" customWidth="1"/>
    <col min="6" max="6" width="1.875" style="1" customWidth="1"/>
    <col min="7" max="7" width="5" style="1" customWidth="1"/>
    <col min="8" max="8" width="1.875" style="1" customWidth="1"/>
    <col min="9" max="9" width="5" style="1" customWidth="1"/>
    <col min="10" max="10" width="1.875" style="1" customWidth="1"/>
    <col min="11" max="11" width="5" style="1" customWidth="1"/>
    <col min="12" max="12" width="1.875" style="1" customWidth="1"/>
    <col min="13" max="13" width="5" style="1" customWidth="1"/>
    <col min="14" max="14" width="1.875" style="1" customWidth="1"/>
    <col min="15" max="15" width="5" style="1" customWidth="1"/>
    <col min="16" max="16" width="1.875" style="1" customWidth="1"/>
    <col min="17" max="17" width="5" style="1" customWidth="1"/>
    <col min="18" max="18" width="1.875" style="1" customWidth="1"/>
    <col min="19" max="19" width="5" style="1" customWidth="1"/>
    <col min="20" max="20" width="1.875" style="1" customWidth="1"/>
    <col min="21" max="21" width="5" style="1" customWidth="1"/>
    <col min="22" max="22" width="1.875" style="1" customWidth="1"/>
    <col min="23" max="23" width="5" style="1" customWidth="1"/>
    <col min="24" max="24" width="1.875" style="1" customWidth="1"/>
    <col min="25" max="25" width="5" style="1" customWidth="1"/>
    <col min="26" max="16384" width="9" style="2"/>
  </cols>
  <sheetData>
    <row r="1" spans="1:25" ht="13.5" customHeight="1"/>
    <row r="2" spans="1:25" ht="14.25" customHeight="1">
      <c r="A2" s="30" t="s">
        <v>359</v>
      </c>
      <c r="V2" s="91" t="s">
        <v>360</v>
      </c>
      <c r="W2" s="91"/>
      <c r="X2" s="91"/>
      <c r="Y2" s="91"/>
    </row>
    <row r="3" spans="1:25" ht="8.25" customHeight="1">
      <c r="A3" s="43" t="s">
        <v>4</v>
      </c>
      <c r="B3" s="55"/>
      <c r="C3" s="44"/>
      <c r="D3" s="43" t="s">
        <v>361</v>
      </c>
      <c r="E3" s="44"/>
      <c r="F3" s="43" t="s">
        <v>361</v>
      </c>
      <c r="G3" s="44"/>
      <c r="H3" s="43" t="s">
        <v>361</v>
      </c>
      <c r="I3" s="44"/>
      <c r="J3" s="43" t="s">
        <v>361</v>
      </c>
      <c r="K3" s="44"/>
      <c r="L3" s="43" t="s">
        <v>361</v>
      </c>
      <c r="M3" s="44"/>
      <c r="N3" s="43" t="s">
        <v>361</v>
      </c>
      <c r="O3" s="44"/>
      <c r="P3" s="43" t="s">
        <v>361</v>
      </c>
      <c r="Q3" s="44"/>
      <c r="R3" s="43" t="s">
        <v>361</v>
      </c>
      <c r="S3" s="44"/>
      <c r="T3" s="43" t="s">
        <v>361</v>
      </c>
      <c r="U3" s="44"/>
      <c r="V3" s="43" t="s">
        <v>361</v>
      </c>
      <c r="W3" s="44"/>
      <c r="X3" s="43" t="s">
        <v>361</v>
      </c>
      <c r="Y3" s="44"/>
    </row>
    <row r="4" spans="1:25" ht="8.25" customHeight="1">
      <c r="A4" s="43" t="s">
        <v>5</v>
      </c>
      <c r="B4" s="55"/>
      <c r="C4" s="44"/>
      <c r="D4" s="43" t="s">
        <v>361</v>
      </c>
      <c r="E4" s="44"/>
      <c r="F4" s="43" t="s">
        <v>361</v>
      </c>
      <c r="G4" s="44"/>
      <c r="H4" s="43" t="s">
        <v>361</v>
      </c>
      <c r="I4" s="44"/>
      <c r="J4" s="43" t="s">
        <v>361</v>
      </c>
      <c r="K4" s="44"/>
      <c r="L4" s="43" t="s">
        <v>361</v>
      </c>
      <c r="M4" s="44"/>
      <c r="N4" s="43" t="s">
        <v>361</v>
      </c>
      <c r="O4" s="44"/>
      <c r="P4" s="43" t="s">
        <v>361</v>
      </c>
      <c r="Q4" s="44"/>
      <c r="R4" s="43" t="s">
        <v>361</v>
      </c>
      <c r="S4" s="44"/>
      <c r="T4" s="43" t="s">
        <v>361</v>
      </c>
      <c r="U4" s="44"/>
      <c r="V4" s="43" t="s">
        <v>361</v>
      </c>
      <c r="W4" s="44"/>
      <c r="X4" s="43" t="s">
        <v>361</v>
      </c>
      <c r="Y4" s="44"/>
    </row>
    <row r="5" spans="1:25" ht="8.25" customHeight="1">
      <c r="A5" s="66" t="s">
        <v>34</v>
      </c>
      <c r="B5" s="63" t="s">
        <v>49</v>
      </c>
      <c r="C5" s="81"/>
      <c r="D5" s="43" t="s">
        <v>361</v>
      </c>
      <c r="E5" s="44"/>
      <c r="F5" s="43" t="s">
        <v>361</v>
      </c>
      <c r="G5" s="44"/>
      <c r="H5" s="43" t="s">
        <v>361</v>
      </c>
      <c r="I5" s="44"/>
      <c r="J5" s="43" t="s">
        <v>361</v>
      </c>
      <c r="K5" s="44"/>
      <c r="L5" s="43" t="s">
        <v>361</v>
      </c>
      <c r="M5" s="44"/>
      <c r="N5" s="43" t="s">
        <v>361</v>
      </c>
      <c r="O5" s="44"/>
      <c r="P5" s="43" t="s">
        <v>361</v>
      </c>
      <c r="Q5" s="44"/>
      <c r="R5" s="43" t="s">
        <v>361</v>
      </c>
      <c r="S5" s="44"/>
      <c r="T5" s="43" t="s">
        <v>361</v>
      </c>
      <c r="U5" s="44"/>
      <c r="V5" s="43" t="s">
        <v>361</v>
      </c>
      <c r="W5" s="44"/>
      <c r="X5" s="43" t="s">
        <v>361</v>
      </c>
      <c r="Y5" s="44"/>
    </row>
    <row r="6" spans="1:25" ht="8.25" customHeight="1">
      <c r="A6" s="67"/>
      <c r="B6" s="63" t="s">
        <v>50</v>
      </c>
      <c r="C6" s="81"/>
      <c r="D6" s="43" t="s">
        <v>362</v>
      </c>
      <c r="E6" s="44"/>
      <c r="F6" s="43" t="s">
        <v>363</v>
      </c>
      <c r="G6" s="44"/>
      <c r="H6" s="43" t="s">
        <v>364</v>
      </c>
      <c r="I6" s="44"/>
      <c r="J6" s="43" t="s">
        <v>365</v>
      </c>
      <c r="K6" s="44"/>
      <c r="L6" s="43" t="s">
        <v>366</v>
      </c>
      <c r="M6" s="44"/>
      <c r="N6" s="43" t="s">
        <v>367</v>
      </c>
      <c r="O6" s="44"/>
      <c r="P6" s="43" t="s">
        <v>368</v>
      </c>
      <c r="Q6" s="44"/>
      <c r="R6" s="43" t="s">
        <v>369</v>
      </c>
      <c r="S6" s="44"/>
      <c r="T6" s="43" t="s">
        <v>370</v>
      </c>
      <c r="U6" s="44"/>
      <c r="V6" s="43" t="s">
        <v>371</v>
      </c>
      <c r="W6" s="44"/>
      <c r="X6" s="43" t="s">
        <v>372</v>
      </c>
      <c r="Y6" s="44"/>
    </row>
    <row r="7" spans="1:25" ht="8.25" customHeight="1">
      <c r="A7" s="67"/>
      <c r="B7" s="63" t="s">
        <v>51</v>
      </c>
      <c r="C7" s="81"/>
      <c r="D7" s="43" t="s">
        <v>373</v>
      </c>
      <c r="E7" s="44"/>
      <c r="F7" s="43" t="s">
        <v>374</v>
      </c>
      <c r="G7" s="44"/>
      <c r="H7" s="43" t="s">
        <v>375</v>
      </c>
      <c r="I7" s="44"/>
      <c r="J7" s="43" t="s">
        <v>376</v>
      </c>
      <c r="K7" s="44"/>
      <c r="L7" s="43" t="s">
        <v>377</v>
      </c>
      <c r="M7" s="44"/>
      <c r="N7" s="43" t="s">
        <v>378</v>
      </c>
      <c r="O7" s="44"/>
      <c r="P7" s="43" t="s">
        <v>379</v>
      </c>
      <c r="Q7" s="44"/>
      <c r="R7" s="43" t="s">
        <v>380</v>
      </c>
      <c r="S7" s="44"/>
      <c r="T7" s="43" t="s">
        <v>381</v>
      </c>
      <c r="U7" s="44"/>
      <c r="V7" s="43" t="s">
        <v>382</v>
      </c>
      <c r="W7" s="44"/>
      <c r="X7" s="43" t="s">
        <v>383</v>
      </c>
      <c r="Y7" s="44"/>
    </row>
    <row r="8" spans="1:25" s="3" customFormat="1" ht="8.25" customHeight="1">
      <c r="A8" s="67"/>
      <c r="B8" s="63" t="s">
        <v>32</v>
      </c>
      <c r="C8" s="81"/>
      <c r="D8" s="43">
        <v>202</v>
      </c>
      <c r="E8" s="44"/>
      <c r="F8" s="43">
        <v>202</v>
      </c>
      <c r="G8" s="44"/>
      <c r="H8" s="43">
        <v>202</v>
      </c>
      <c r="I8" s="44"/>
      <c r="J8" s="43">
        <v>202</v>
      </c>
      <c r="K8" s="44"/>
      <c r="L8" s="43">
        <v>202</v>
      </c>
      <c r="M8" s="44"/>
      <c r="N8" s="43">
        <v>202</v>
      </c>
      <c r="O8" s="44"/>
      <c r="P8" s="43">
        <v>202</v>
      </c>
      <c r="Q8" s="44"/>
      <c r="R8" s="43">
        <v>202</v>
      </c>
      <c r="S8" s="44"/>
      <c r="T8" s="43">
        <v>202</v>
      </c>
      <c r="U8" s="44"/>
      <c r="V8" s="43">
        <v>202</v>
      </c>
      <c r="W8" s="44"/>
      <c r="X8" s="43">
        <v>202</v>
      </c>
      <c r="Y8" s="44"/>
    </row>
    <row r="9" spans="1:25" s="3" customFormat="1" ht="8.25" customHeight="1">
      <c r="A9" s="67"/>
      <c r="B9" s="63" t="s">
        <v>33</v>
      </c>
      <c r="C9" s="81"/>
      <c r="D9" s="47" t="s">
        <v>384</v>
      </c>
      <c r="E9" s="48"/>
      <c r="F9" s="47" t="s">
        <v>385</v>
      </c>
      <c r="G9" s="48"/>
      <c r="H9" s="47" t="s">
        <v>386</v>
      </c>
      <c r="I9" s="48"/>
      <c r="J9" s="47" t="s">
        <v>387</v>
      </c>
      <c r="K9" s="48"/>
      <c r="L9" s="47" t="s">
        <v>388</v>
      </c>
      <c r="M9" s="48"/>
      <c r="N9" s="47" t="s">
        <v>389</v>
      </c>
      <c r="O9" s="48"/>
      <c r="P9" s="47" t="s">
        <v>390</v>
      </c>
      <c r="Q9" s="48"/>
      <c r="R9" s="47" t="s">
        <v>391</v>
      </c>
      <c r="S9" s="48"/>
      <c r="T9" s="47" t="s">
        <v>392</v>
      </c>
      <c r="U9" s="48"/>
      <c r="V9" s="47" t="s">
        <v>393</v>
      </c>
      <c r="W9" s="48"/>
      <c r="X9" s="47" t="s">
        <v>394</v>
      </c>
      <c r="Y9" s="48"/>
    </row>
    <row r="10" spans="1:25" s="3" customFormat="1" ht="8.25" customHeight="1">
      <c r="A10" s="67"/>
      <c r="B10" s="63" t="s">
        <v>28</v>
      </c>
      <c r="C10" s="81"/>
      <c r="D10" s="47" t="s">
        <v>395</v>
      </c>
      <c r="E10" s="48"/>
      <c r="F10" s="47" t="s">
        <v>396</v>
      </c>
      <c r="G10" s="48"/>
      <c r="H10" s="47" t="s">
        <v>397</v>
      </c>
      <c r="I10" s="48"/>
      <c r="J10" s="47" t="s">
        <v>398</v>
      </c>
      <c r="K10" s="48"/>
      <c r="L10" s="47" t="s">
        <v>399</v>
      </c>
      <c r="M10" s="48"/>
      <c r="N10" s="47" t="s">
        <v>396</v>
      </c>
      <c r="O10" s="48"/>
      <c r="P10" s="47" t="s">
        <v>400</v>
      </c>
      <c r="Q10" s="48"/>
      <c r="R10" s="47" t="s">
        <v>401</v>
      </c>
      <c r="S10" s="48"/>
      <c r="T10" s="47" t="s">
        <v>400</v>
      </c>
      <c r="U10" s="48"/>
      <c r="V10" s="47" t="s">
        <v>395</v>
      </c>
      <c r="W10" s="48"/>
      <c r="X10" s="47" t="s">
        <v>399</v>
      </c>
      <c r="Y10" s="48"/>
    </row>
    <row r="11" spans="1:25" ht="8.25" customHeight="1">
      <c r="A11" s="68"/>
      <c r="B11" s="63" t="s">
        <v>0</v>
      </c>
      <c r="C11" s="64"/>
      <c r="D11" s="92" t="s">
        <v>402</v>
      </c>
      <c r="E11" s="92"/>
      <c r="F11" s="92" t="s">
        <v>403</v>
      </c>
      <c r="G11" s="92"/>
      <c r="H11" s="92" t="s">
        <v>404</v>
      </c>
      <c r="I11" s="92"/>
      <c r="J11" s="92" t="s">
        <v>405</v>
      </c>
      <c r="K11" s="92"/>
      <c r="L11" s="92" t="s">
        <v>406</v>
      </c>
      <c r="M11" s="92"/>
      <c r="N11" s="92" t="s">
        <v>407</v>
      </c>
      <c r="O11" s="92"/>
      <c r="P11" s="92" t="s">
        <v>408</v>
      </c>
      <c r="Q11" s="92"/>
      <c r="R11" s="92" t="s">
        <v>409</v>
      </c>
      <c r="S11" s="92"/>
      <c r="T11" s="92" t="s">
        <v>410</v>
      </c>
      <c r="U11" s="92"/>
      <c r="V11" s="92" t="s">
        <v>411</v>
      </c>
      <c r="W11" s="92"/>
      <c r="X11" s="92" t="s">
        <v>412</v>
      </c>
      <c r="Y11" s="92"/>
    </row>
    <row r="12" spans="1:25" ht="8.25" customHeight="1">
      <c r="A12" s="66" t="s">
        <v>37</v>
      </c>
      <c r="B12" s="63" t="s">
        <v>1</v>
      </c>
      <c r="C12" s="64"/>
      <c r="D12" s="93">
        <v>120</v>
      </c>
      <c r="E12" s="93"/>
      <c r="F12" s="93">
        <v>100</v>
      </c>
      <c r="G12" s="93"/>
      <c r="H12" s="93">
        <v>5.4</v>
      </c>
      <c r="I12" s="93"/>
      <c r="J12" s="93">
        <v>120</v>
      </c>
      <c r="K12" s="93"/>
      <c r="L12" s="93">
        <v>22</v>
      </c>
      <c r="M12" s="93"/>
      <c r="N12" s="93">
        <v>37</v>
      </c>
      <c r="O12" s="93"/>
      <c r="P12" s="93">
        <v>50</v>
      </c>
      <c r="Q12" s="93"/>
      <c r="R12" s="93">
        <v>54</v>
      </c>
      <c r="S12" s="93"/>
      <c r="T12" s="93">
        <v>110</v>
      </c>
      <c r="U12" s="93"/>
      <c r="V12" s="93">
        <v>60</v>
      </c>
      <c r="W12" s="93"/>
      <c r="X12" s="93" t="s">
        <v>413</v>
      </c>
      <c r="Y12" s="93"/>
    </row>
    <row r="13" spans="1:25" ht="8.25" customHeight="1">
      <c r="A13" s="67"/>
      <c r="B13" s="63" t="s">
        <v>2</v>
      </c>
      <c r="C13" s="64"/>
      <c r="D13" s="92" t="s">
        <v>349</v>
      </c>
      <c r="E13" s="92"/>
      <c r="F13" s="92" t="s">
        <v>349</v>
      </c>
      <c r="G13" s="92"/>
      <c r="H13" s="92" t="s">
        <v>414</v>
      </c>
      <c r="I13" s="92"/>
      <c r="J13" s="92" t="s">
        <v>349</v>
      </c>
      <c r="K13" s="92"/>
      <c r="L13" s="92" t="s">
        <v>349</v>
      </c>
      <c r="M13" s="92"/>
      <c r="N13" s="92" t="s">
        <v>349</v>
      </c>
      <c r="O13" s="92"/>
      <c r="P13" s="92" t="s">
        <v>349</v>
      </c>
      <c r="Q13" s="92"/>
      <c r="R13" s="92" t="s">
        <v>415</v>
      </c>
      <c r="S13" s="92"/>
      <c r="T13" s="92" t="s">
        <v>349</v>
      </c>
      <c r="U13" s="92"/>
      <c r="V13" s="92" t="s">
        <v>349</v>
      </c>
      <c r="W13" s="92"/>
      <c r="X13" s="92" t="s">
        <v>349</v>
      </c>
      <c r="Y13" s="92"/>
    </row>
    <row r="14" spans="1:25" ht="8.25" customHeight="1">
      <c r="A14" s="68"/>
      <c r="B14" s="63" t="s">
        <v>3</v>
      </c>
      <c r="C14" s="64"/>
      <c r="D14" s="94" t="s">
        <v>416</v>
      </c>
      <c r="E14" s="94"/>
      <c r="F14" s="94" t="s">
        <v>417</v>
      </c>
      <c r="G14" s="94"/>
      <c r="H14" s="94" t="s">
        <v>418</v>
      </c>
      <c r="I14" s="94"/>
      <c r="J14" s="94" t="s">
        <v>418</v>
      </c>
      <c r="K14" s="94"/>
      <c r="L14" s="94" t="s">
        <v>418</v>
      </c>
      <c r="M14" s="94"/>
      <c r="N14" s="94" t="s">
        <v>419</v>
      </c>
      <c r="O14" s="94"/>
      <c r="P14" s="94" t="s">
        <v>420</v>
      </c>
      <c r="Q14" s="94"/>
      <c r="R14" s="94" t="s">
        <v>421</v>
      </c>
      <c r="S14" s="94"/>
      <c r="T14" s="94" t="s">
        <v>421</v>
      </c>
      <c r="U14" s="94"/>
      <c r="V14" s="94" t="s">
        <v>417</v>
      </c>
      <c r="W14" s="94"/>
      <c r="X14" s="94" t="s">
        <v>419</v>
      </c>
      <c r="Y14" s="94"/>
    </row>
    <row r="15" spans="1:25" ht="8.25" customHeight="1">
      <c r="A15" s="51" t="s">
        <v>6</v>
      </c>
      <c r="B15" s="51"/>
      <c r="C15" s="43"/>
      <c r="D15" s="51" t="s">
        <v>104</v>
      </c>
      <c r="E15" s="51"/>
      <c r="F15" s="51" t="s">
        <v>104</v>
      </c>
      <c r="G15" s="51"/>
      <c r="H15" s="51" t="s">
        <v>104</v>
      </c>
      <c r="I15" s="51"/>
      <c r="J15" s="51" t="s">
        <v>104</v>
      </c>
      <c r="K15" s="51"/>
      <c r="L15" s="51" t="s">
        <v>104</v>
      </c>
      <c r="M15" s="51"/>
      <c r="N15" s="51" t="s">
        <v>104</v>
      </c>
      <c r="O15" s="51"/>
      <c r="P15" s="51" t="s">
        <v>104</v>
      </c>
      <c r="Q15" s="51"/>
      <c r="R15" s="51" t="s">
        <v>104</v>
      </c>
      <c r="S15" s="51"/>
      <c r="T15" s="51" t="s">
        <v>104</v>
      </c>
      <c r="U15" s="51"/>
      <c r="V15" s="51" t="s">
        <v>422</v>
      </c>
      <c r="W15" s="51"/>
      <c r="X15" s="51" t="s">
        <v>422</v>
      </c>
      <c r="Y15" s="51"/>
    </row>
    <row r="16" spans="1:25" ht="8.25" customHeight="1">
      <c r="A16" s="51" t="s">
        <v>29</v>
      </c>
      <c r="B16" s="51"/>
      <c r="C16" s="51"/>
      <c r="D16" s="49">
        <v>41124</v>
      </c>
      <c r="E16" s="50"/>
      <c r="F16" s="49">
        <v>41124</v>
      </c>
      <c r="G16" s="50"/>
      <c r="H16" s="49">
        <v>41124</v>
      </c>
      <c r="I16" s="50"/>
      <c r="J16" s="49">
        <v>41120</v>
      </c>
      <c r="K16" s="50"/>
      <c r="L16" s="49">
        <v>41120</v>
      </c>
      <c r="M16" s="50"/>
      <c r="N16" s="49">
        <v>41124</v>
      </c>
      <c r="O16" s="50"/>
      <c r="P16" s="49">
        <v>41120</v>
      </c>
      <c r="Q16" s="50"/>
      <c r="R16" s="49">
        <v>41120</v>
      </c>
      <c r="S16" s="50"/>
      <c r="T16" s="49">
        <v>41120</v>
      </c>
      <c r="U16" s="50"/>
      <c r="V16" s="49">
        <v>41120</v>
      </c>
      <c r="W16" s="50"/>
      <c r="X16" s="49">
        <v>41124</v>
      </c>
      <c r="Y16" s="50"/>
    </row>
    <row r="17" spans="1:25" ht="8.25" customHeight="1">
      <c r="A17" s="41" t="s">
        <v>7</v>
      </c>
      <c r="B17" s="41"/>
      <c r="C17" s="41"/>
      <c r="D17" s="35"/>
      <c r="E17" s="36" t="s">
        <v>423</v>
      </c>
      <c r="F17" s="35"/>
      <c r="G17" s="36" t="s">
        <v>424</v>
      </c>
      <c r="H17" s="35"/>
      <c r="I17" s="36" t="s">
        <v>425</v>
      </c>
      <c r="J17" s="35"/>
      <c r="K17" s="36" t="s">
        <v>426</v>
      </c>
      <c r="L17" s="35"/>
      <c r="M17" s="36" t="s">
        <v>427</v>
      </c>
      <c r="N17" s="35"/>
      <c r="O17" s="36" t="s">
        <v>428</v>
      </c>
      <c r="P17" s="35"/>
      <c r="Q17" s="36" t="s">
        <v>429</v>
      </c>
      <c r="R17" s="35"/>
      <c r="S17" s="36" t="s">
        <v>430</v>
      </c>
      <c r="T17" s="35"/>
      <c r="U17" s="36" t="s">
        <v>431</v>
      </c>
      <c r="V17" s="35"/>
      <c r="W17" s="36" t="s">
        <v>432</v>
      </c>
      <c r="X17" s="35"/>
      <c r="Y17" s="36" t="s">
        <v>433</v>
      </c>
    </row>
    <row r="18" spans="1:25" ht="8.25" customHeight="1">
      <c r="A18" s="86" t="s">
        <v>358</v>
      </c>
      <c r="B18" s="60" t="s">
        <v>8</v>
      </c>
      <c r="C18" s="82"/>
      <c r="D18" s="35"/>
      <c r="E18" s="36"/>
      <c r="F18" s="35"/>
      <c r="G18" s="36"/>
      <c r="H18" s="35"/>
      <c r="I18" s="36"/>
      <c r="J18" s="35"/>
      <c r="K18" s="36"/>
      <c r="L18" s="35"/>
      <c r="M18" s="36"/>
      <c r="N18" s="35"/>
      <c r="O18" s="36"/>
      <c r="P18" s="35"/>
      <c r="Q18" s="36"/>
      <c r="R18" s="35"/>
      <c r="S18" s="36"/>
      <c r="T18" s="35"/>
      <c r="U18" s="36"/>
      <c r="V18" s="35"/>
      <c r="W18" s="36"/>
      <c r="X18" s="35"/>
      <c r="Y18" s="36"/>
    </row>
    <row r="19" spans="1:25" ht="8.25" customHeight="1">
      <c r="A19" s="87"/>
      <c r="B19" s="60" t="s">
        <v>9</v>
      </c>
      <c r="C19" s="82"/>
      <c r="D19" s="35"/>
      <c r="E19" s="36"/>
      <c r="F19" s="35"/>
      <c r="G19" s="36"/>
      <c r="H19" s="35"/>
      <c r="I19" s="36"/>
      <c r="J19" s="35"/>
      <c r="K19" s="36"/>
      <c r="L19" s="35"/>
      <c r="M19" s="36"/>
      <c r="N19" s="35"/>
      <c r="O19" s="36"/>
      <c r="P19" s="35"/>
      <c r="Q19" s="36"/>
      <c r="R19" s="35"/>
      <c r="S19" s="36"/>
      <c r="T19" s="35"/>
      <c r="U19" s="36"/>
      <c r="V19" s="35"/>
      <c r="W19" s="36"/>
      <c r="X19" s="35"/>
      <c r="Y19" s="36"/>
    </row>
    <row r="20" spans="1:25" ht="8.25" customHeight="1">
      <c r="A20" s="87"/>
      <c r="B20" s="60" t="s">
        <v>10</v>
      </c>
      <c r="C20" s="82"/>
      <c r="D20" s="35" t="s">
        <v>38</v>
      </c>
      <c r="E20" s="36">
        <v>5.0000000000000001E-3</v>
      </c>
      <c r="F20" s="35" t="s">
        <v>38</v>
      </c>
      <c r="G20" s="36">
        <v>5.0000000000000001E-3</v>
      </c>
      <c r="H20" s="35" t="s">
        <v>38</v>
      </c>
      <c r="I20" s="36">
        <v>5.0000000000000001E-3</v>
      </c>
      <c r="J20" s="35" t="s">
        <v>38</v>
      </c>
      <c r="K20" s="36">
        <v>5.0000000000000001E-3</v>
      </c>
      <c r="L20" s="35" t="s">
        <v>38</v>
      </c>
      <c r="M20" s="36">
        <v>5.0000000000000001E-3</v>
      </c>
      <c r="N20" s="35" t="s">
        <v>38</v>
      </c>
      <c r="O20" s="36">
        <v>5.0000000000000001E-3</v>
      </c>
      <c r="P20" s="35" t="s">
        <v>38</v>
      </c>
      <c r="Q20" s="36">
        <v>5.0000000000000001E-3</v>
      </c>
      <c r="R20" s="35" t="s">
        <v>38</v>
      </c>
      <c r="S20" s="36">
        <v>5.0000000000000001E-3</v>
      </c>
      <c r="T20" s="35" t="s">
        <v>38</v>
      </c>
      <c r="U20" s="36">
        <v>5.0000000000000001E-3</v>
      </c>
      <c r="V20" s="35" t="s">
        <v>38</v>
      </c>
      <c r="W20" s="36">
        <v>5.0000000000000001E-3</v>
      </c>
      <c r="X20" s="35" t="s">
        <v>38</v>
      </c>
      <c r="Y20" s="36">
        <v>5.0000000000000001E-3</v>
      </c>
    </row>
    <row r="21" spans="1:25" ht="8.25" customHeight="1">
      <c r="A21" s="87"/>
      <c r="B21" s="60" t="s">
        <v>11</v>
      </c>
      <c r="C21" s="82"/>
      <c r="D21" s="35" t="s">
        <v>38</v>
      </c>
      <c r="E21" s="36">
        <v>0.02</v>
      </c>
      <c r="F21" s="35" t="s">
        <v>38</v>
      </c>
      <c r="G21" s="36">
        <v>0.02</v>
      </c>
      <c r="H21" s="35" t="s">
        <v>38</v>
      </c>
      <c r="I21" s="36">
        <v>0.02</v>
      </c>
      <c r="J21" s="35" t="s">
        <v>38</v>
      </c>
      <c r="K21" s="36">
        <v>0.02</v>
      </c>
      <c r="L21" s="35" t="s">
        <v>38</v>
      </c>
      <c r="M21" s="36">
        <v>0.02</v>
      </c>
      <c r="N21" s="35" t="s">
        <v>38</v>
      </c>
      <c r="O21" s="36">
        <v>0.02</v>
      </c>
      <c r="P21" s="35" t="s">
        <v>38</v>
      </c>
      <c r="Q21" s="36">
        <v>0.02</v>
      </c>
      <c r="R21" s="35" t="s">
        <v>38</v>
      </c>
      <c r="S21" s="36">
        <v>0.02</v>
      </c>
      <c r="T21" s="35" t="s">
        <v>38</v>
      </c>
      <c r="U21" s="36">
        <v>0.02</v>
      </c>
      <c r="V21" s="35" t="s">
        <v>38</v>
      </c>
      <c r="W21" s="36">
        <v>0.02</v>
      </c>
      <c r="X21" s="35" t="s">
        <v>38</v>
      </c>
      <c r="Y21" s="36">
        <v>0.02</v>
      </c>
    </row>
    <row r="22" spans="1:25" ht="8.25" customHeight="1">
      <c r="A22" s="87"/>
      <c r="B22" s="60" t="s">
        <v>12</v>
      </c>
      <c r="C22" s="82"/>
      <c r="D22" s="35" t="s">
        <v>38</v>
      </c>
      <c r="E22" s="36">
        <v>5.0000000000000001E-3</v>
      </c>
      <c r="F22" s="35" t="s">
        <v>38</v>
      </c>
      <c r="G22" s="36">
        <v>5.0000000000000001E-3</v>
      </c>
      <c r="H22" s="35" t="s">
        <v>38</v>
      </c>
      <c r="I22" s="36">
        <v>5.0000000000000001E-3</v>
      </c>
      <c r="J22" s="35" t="s">
        <v>38</v>
      </c>
      <c r="K22" s="36">
        <v>5.0000000000000001E-3</v>
      </c>
      <c r="L22" s="35" t="s">
        <v>38</v>
      </c>
      <c r="M22" s="36">
        <v>5.0000000000000001E-3</v>
      </c>
      <c r="N22" s="35" t="s">
        <v>38</v>
      </c>
      <c r="O22" s="36">
        <v>5.0000000000000001E-3</v>
      </c>
      <c r="P22" s="35" t="s">
        <v>38</v>
      </c>
      <c r="Q22" s="36">
        <v>5.0000000000000001E-3</v>
      </c>
      <c r="R22" s="35" t="s">
        <v>38</v>
      </c>
      <c r="S22" s="36">
        <v>5.0000000000000001E-3</v>
      </c>
      <c r="T22" s="35" t="s">
        <v>38</v>
      </c>
      <c r="U22" s="36">
        <v>5.0000000000000001E-3</v>
      </c>
      <c r="V22" s="35" t="s">
        <v>38</v>
      </c>
      <c r="W22" s="36">
        <v>5.0000000000000001E-3</v>
      </c>
      <c r="X22" s="35" t="s">
        <v>38</v>
      </c>
      <c r="Y22" s="36">
        <v>5.0000000000000001E-3</v>
      </c>
    </row>
    <row r="23" spans="1:25" ht="8.25" customHeight="1">
      <c r="A23" s="87"/>
      <c r="B23" s="60" t="s">
        <v>13</v>
      </c>
      <c r="C23" s="82"/>
      <c r="D23" s="35" t="s">
        <v>38</v>
      </c>
      <c r="E23" s="36">
        <v>5.0000000000000001E-4</v>
      </c>
      <c r="F23" s="35" t="s">
        <v>38</v>
      </c>
      <c r="G23" s="36">
        <v>5.0000000000000001E-4</v>
      </c>
      <c r="H23" s="35" t="s">
        <v>38</v>
      </c>
      <c r="I23" s="36">
        <v>5.0000000000000001E-4</v>
      </c>
      <c r="J23" s="35" t="s">
        <v>38</v>
      </c>
      <c r="K23" s="36">
        <v>5.0000000000000001E-4</v>
      </c>
      <c r="L23" s="35" t="s">
        <v>38</v>
      </c>
      <c r="M23" s="36">
        <v>5.0000000000000001E-4</v>
      </c>
      <c r="N23" s="35" t="s">
        <v>38</v>
      </c>
      <c r="O23" s="36">
        <v>5.0000000000000001E-4</v>
      </c>
      <c r="P23" s="35" t="s">
        <v>38</v>
      </c>
      <c r="Q23" s="36">
        <v>5.0000000000000001E-4</v>
      </c>
      <c r="R23" s="35" t="s">
        <v>38</v>
      </c>
      <c r="S23" s="36">
        <v>5.0000000000000001E-4</v>
      </c>
      <c r="T23" s="35" t="s">
        <v>38</v>
      </c>
      <c r="U23" s="36">
        <v>5.0000000000000001E-4</v>
      </c>
      <c r="V23" s="35" t="s">
        <v>38</v>
      </c>
      <c r="W23" s="36">
        <v>5.0000000000000001E-4</v>
      </c>
      <c r="X23" s="35" t="s">
        <v>38</v>
      </c>
      <c r="Y23" s="36">
        <v>5.0000000000000001E-4</v>
      </c>
    </row>
    <row r="24" spans="1:25" ht="8.25" customHeight="1">
      <c r="A24" s="87"/>
      <c r="B24" s="60" t="s">
        <v>14</v>
      </c>
      <c r="C24" s="82"/>
      <c r="D24" s="35"/>
      <c r="E24" s="36"/>
      <c r="F24" s="35"/>
      <c r="G24" s="36"/>
      <c r="H24" s="35"/>
      <c r="I24" s="36"/>
      <c r="J24" s="35"/>
      <c r="K24" s="36"/>
      <c r="L24" s="35"/>
      <c r="M24" s="36"/>
      <c r="N24" s="35"/>
      <c r="O24" s="36"/>
      <c r="P24" s="35"/>
      <c r="Q24" s="36"/>
      <c r="R24" s="35"/>
      <c r="S24" s="36"/>
      <c r="T24" s="35"/>
      <c r="U24" s="36"/>
      <c r="V24" s="35"/>
      <c r="W24" s="36"/>
      <c r="X24" s="35"/>
      <c r="Y24" s="36"/>
    </row>
    <row r="25" spans="1:25" ht="8.25" customHeight="1">
      <c r="A25" s="87"/>
      <c r="B25" s="60" t="s">
        <v>52</v>
      </c>
      <c r="C25" s="82"/>
      <c r="D25" s="35"/>
      <c r="E25" s="36"/>
      <c r="F25" s="35"/>
      <c r="G25" s="36"/>
      <c r="H25" s="35"/>
      <c r="I25" s="36"/>
      <c r="J25" s="35"/>
      <c r="K25" s="36"/>
      <c r="L25" s="35"/>
      <c r="M25" s="36"/>
      <c r="N25" s="35"/>
      <c r="O25" s="36"/>
      <c r="P25" s="35"/>
      <c r="Q25" s="36"/>
      <c r="R25" s="35"/>
      <c r="S25" s="36"/>
      <c r="T25" s="35"/>
      <c r="U25" s="36"/>
      <c r="V25" s="35"/>
      <c r="W25" s="36"/>
      <c r="X25" s="35"/>
      <c r="Y25" s="36"/>
    </row>
    <row r="26" spans="1:25" ht="8.25" customHeight="1">
      <c r="A26" s="87"/>
      <c r="B26" s="60" t="s">
        <v>15</v>
      </c>
      <c r="C26" s="82"/>
      <c r="D26" s="35" t="s">
        <v>38</v>
      </c>
      <c r="E26" s="36">
        <v>2E-3</v>
      </c>
      <c r="F26" s="35" t="s">
        <v>38</v>
      </c>
      <c r="G26" s="36">
        <v>2E-3</v>
      </c>
      <c r="H26" s="35" t="s">
        <v>38</v>
      </c>
      <c r="I26" s="36">
        <v>2E-3</v>
      </c>
      <c r="J26" s="35" t="s">
        <v>38</v>
      </c>
      <c r="K26" s="36">
        <v>2E-3</v>
      </c>
      <c r="L26" s="35" t="s">
        <v>38</v>
      </c>
      <c r="M26" s="36">
        <v>2E-3</v>
      </c>
      <c r="N26" s="35" t="s">
        <v>38</v>
      </c>
      <c r="O26" s="36">
        <v>2E-3</v>
      </c>
      <c r="P26" s="35" t="s">
        <v>38</v>
      </c>
      <c r="Q26" s="36">
        <v>2E-3</v>
      </c>
      <c r="R26" s="35" t="s">
        <v>38</v>
      </c>
      <c r="S26" s="36">
        <v>2E-3</v>
      </c>
      <c r="T26" s="35" t="s">
        <v>38</v>
      </c>
      <c r="U26" s="36">
        <v>2E-3</v>
      </c>
      <c r="V26" s="35" t="s">
        <v>38</v>
      </c>
      <c r="W26" s="36">
        <v>2E-3</v>
      </c>
      <c r="X26" s="35" t="s">
        <v>38</v>
      </c>
      <c r="Y26" s="36">
        <v>2E-3</v>
      </c>
    </row>
    <row r="27" spans="1:25" ht="8.25" customHeight="1">
      <c r="A27" s="87"/>
      <c r="B27" s="60" t="s">
        <v>16</v>
      </c>
      <c r="C27" s="82"/>
      <c r="D27" s="35"/>
      <c r="E27" s="36"/>
      <c r="F27" s="35"/>
      <c r="G27" s="36"/>
      <c r="H27" s="35"/>
      <c r="I27" s="36"/>
      <c r="J27" s="35"/>
      <c r="K27" s="36"/>
      <c r="L27" s="35"/>
      <c r="M27" s="36"/>
      <c r="N27" s="35"/>
      <c r="O27" s="36"/>
      <c r="P27" s="35"/>
      <c r="Q27" s="36"/>
      <c r="R27" s="35"/>
      <c r="S27" s="36"/>
      <c r="T27" s="35"/>
      <c r="U27" s="36"/>
      <c r="V27" s="35"/>
      <c r="W27" s="36"/>
      <c r="X27" s="35"/>
      <c r="Y27" s="36"/>
    </row>
    <row r="28" spans="1:25" ht="8.25" customHeight="1">
      <c r="A28" s="87"/>
      <c r="B28" s="60" t="s">
        <v>48</v>
      </c>
      <c r="C28" s="82"/>
      <c r="D28" s="35"/>
      <c r="E28" s="36"/>
      <c r="F28" s="35"/>
      <c r="G28" s="36"/>
      <c r="H28" s="35"/>
      <c r="I28" s="36"/>
      <c r="J28" s="35"/>
      <c r="K28" s="36"/>
      <c r="L28" s="35"/>
      <c r="M28" s="36"/>
      <c r="N28" s="35"/>
      <c r="O28" s="36"/>
      <c r="P28" s="35"/>
      <c r="Q28" s="36"/>
      <c r="R28" s="35"/>
      <c r="S28" s="36"/>
      <c r="T28" s="35"/>
      <c r="U28" s="36"/>
      <c r="V28" s="35"/>
      <c r="W28" s="36"/>
      <c r="X28" s="35"/>
      <c r="Y28" s="36"/>
    </row>
    <row r="29" spans="1:25" ht="8.25" customHeight="1">
      <c r="A29" s="87"/>
      <c r="B29" s="60" t="s">
        <v>53</v>
      </c>
      <c r="C29" s="82"/>
      <c r="D29" s="35" t="s">
        <v>38</v>
      </c>
      <c r="E29" s="36" t="s">
        <v>44</v>
      </c>
      <c r="F29" s="35" t="s">
        <v>38</v>
      </c>
      <c r="G29" s="36" t="s">
        <v>44</v>
      </c>
      <c r="H29" s="35" t="s">
        <v>38</v>
      </c>
      <c r="I29" s="36" t="s">
        <v>44</v>
      </c>
      <c r="J29" s="35" t="s">
        <v>38</v>
      </c>
      <c r="K29" s="36" t="s">
        <v>44</v>
      </c>
      <c r="L29" s="35" t="s">
        <v>38</v>
      </c>
      <c r="M29" s="36" t="s">
        <v>44</v>
      </c>
      <c r="N29" s="35" t="s">
        <v>38</v>
      </c>
      <c r="O29" s="36" t="s">
        <v>44</v>
      </c>
      <c r="P29" s="35" t="s">
        <v>38</v>
      </c>
      <c r="Q29" s="36" t="s">
        <v>44</v>
      </c>
      <c r="R29" s="35" t="s">
        <v>38</v>
      </c>
      <c r="S29" s="36" t="s">
        <v>44</v>
      </c>
      <c r="T29" s="35" t="s">
        <v>38</v>
      </c>
      <c r="U29" s="36" t="s">
        <v>44</v>
      </c>
      <c r="V29" s="35" t="s">
        <v>38</v>
      </c>
      <c r="W29" s="36" t="s">
        <v>44</v>
      </c>
      <c r="X29" s="35" t="s">
        <v>38</v>
      </c>
      <c r="Y29" s="36" t="s">
        <v>44</v>
      </c>
    </row>
    <row r="30" spans="1:25" ht="8.25" customHeight="1">
      <c r="A30" s="87"/>
      <c r="B30" s="60" t="s">
        <v>54</v>
      </c>
      <c r="C30" s="82"/>
      <c r="D30" s="35" t="s">
        <v>38</v>
      </c>
      <c r="E30" s="36" t="s">
        <v>434</v>
      </c>
      <c r="F30" s="35" t="s">
        <v>38</v>
      </c>
      <c r="G30" s="36" t="s">
        <v>434</v>
      </c>
      <c r="H30" s="35" t="s">
        <v>38</v>
      </c>
      <c r="I30" s="36" t="s">
        <v>434</v>
      </c>
      <c r="J30" s="35" t="s">
        <v>38</v>
      </c>
      <c r="K30" s="36" t="s">
        <v>434</v>
      </c>
      <c r="L30" s="35" t="s">
        <v>38</v>
      </c>
      <c r="M30" s="36" t="s">
        <v>434</v>
      </c>
      <c r="N30" s="35" t="s">
        <v>38</v>
      </c>
      <c r="O30" s="36" t="s">
        <v>434</v>
      </c>
      <c r="P30" s="35" t="s">
        <v>38</v>
      </c>
      <c r="Q30" s="36" t="s">
        <v>434</v>
      </c>
      <c r="R30" s="35" t="s">
        <v>38</v>
      </c>
      <c r="S30" s="36" t="s">
        <v>434</v>
      </c>
      <c r="T30" s="35" t="s">
        <v>38</v>
      </c>
      <c r="U30" s="36" t="s">
        <v>434</v>
      </c>
      <c r="V30" s="35" t="s">
        <v>38</v>
      </c>
      <c r="W30" s="36" t="s">
        <v>434</v>
      </c>
      <c r="X30" s="35" t="s">
        <v>38</v>
      </c>
      <c r="Y30" s="36" t="s">
        <v>434</v>
      </c>
    </row>
    <row r="31" spans="1:25" ht="8.25" customHeight="1">
      <c r="A31" s="87"/>
      <c r="B31" s="62" t="s">
        <v>55</v>
      </c>
      <c r="C31" s="82"/>
      <c r="D31" s="35" t="s">
        <v>38</v>
      </c>
      <c r="E31" s="36" t="s">
        <v>435</v>
      </c>
      <c r="F31" s="35" t="s">
        <v>38</v>
      </c>
      <c r="G31" s="36" t="s">
        <v>435</v>
      </c>
      <c r="H31" s="35" t="s">
        <v>38</v>
      </c>
      <c r="I31" s="36" t="s">
        <v>435</v>
      </c>
      <c r="J31" s="35" t="s">
        <v>38</v>
      </c>
      <c r="K31" s="36" t="s">
        <v>435</v>
      </c>
      <c r="L31" s="35" t="s">
        <v>38</v>
      </c>
      <c r="M31" s="36" t="s">
        <v>435</v>
      </c>
      <c r="N31" s="35" t="s">
        <v>38</v>
      </c>
      <c r="O31" s="36" t="s">
        <v>435</v>
      </c>
      <c r="P31" s="35" t="s">
        <v>38</v>
      </c>
      <c r="Q31" s="36" t="s">
        <v>435</v>
      </c>
      <c r="R31" s="35" t="s">
        <v>38</v>
      </c>
      <c r="S31" s="36" t="s">
        <v>435</v>
      </c>
      <c r="T31" s="35" t="s">
        <v>38</v>
      </c>
      <c r="U31" s="36" t="s">
        <v>435</v>
      </c>
      <c r="V31" s="35" t="s">
        <v>38</v>
      </c>
      <c r="W31" s="36" t="s">
        <v>435</v>
      </c>
      <c r="X31" s="35" t="s">
        <v>38</v>
      </c>
      <c r="Y31" s="36" t="s">
        <v>435</v>
      </c>
    </row>
    <row r="32" spans="1:25" ht="8.25" customHeight="1">
      <c r="A32" s="87"/>
      <c r="B32" s="37"/>
      <c r="C32" s="34" t="s">
        <v>56</v>
      </c>
      <c r="D32" s="35" t="s">
        <v>38</v>
      </c>
      <c r="E32" s="36" t="s">
        <v>436</v>
      </c>
      <c r="F32" s="35" t="s">
        <v>38</v>
      </c>
      <c r="G32" s="36" t="s">
        <v>436</v>
      </c>
      <c r="H32" s="35" t="s">
        <v>38</v>
      </c>
      <c r="I32" s="36" t="s">
        <v>436</v>
      </c>
      <c r="J32" s="35" t="s">
        <v>38</v>
      </c>
      <c r="K32" s="36" t="s">
        <v>436</v>
      </c>
      <c r="L32" s="35" t="s">
        <v>38</v>
      </c>
      <c r="M32" s="36" t="s">
        <v>436</v>
      </c>
      <c r="N32" s="35" t="s">
        <v>38</v>
      </c>
      <c r="O32" s="36" t="s">
        <v>436</v>
      </c>
      <c r="P32" s="35" t="s">
        <v>38</v>
      </c>
      <c r="Q32" s="36" t="s">
        <v>436</v>
      </c>
      <c r="R32" s="35" t="s">
        <v>38</v>
      </c>
      <c r="S32" s="36" t="s">
        <v>436</v>
      </c>
      <c r="T32" s="35" t="s">
        <v>38</v>
      </c>
      <c r="U32" s="36" t="s">
        <v>436</v>
      </c>
      <c r="V32" s="35" t="s">
        <v>38</v>
      </c>
      <c r="W32" s="36" t="s">
        <v>436</v>
      </c>
      <c r="X32" s="35" t="s">
        <v>38</v>
      </c>
      <c r="Y32" s="36" t="s">
        <v>436</v>
      </c>
    </row>
    <row r="33" spans="1:25" ht="8.25" customHeight="1">
      <c r="A33" s="87"/>
      <c r="B33" s="38"/>
      <c r="C33" s="34" t="s">
        <v>57</v>
      </c>
      <c r="D33" s="35" t="s">
        <v>38</v>
      </c>
      <c r="E33" s="36">
        <v>2E-3</v>
      </c>
      <c r="F33" s="35" t="s">
        <v>38</v>
      </c>
      <c r="G33" s="36">
        <v>2E-3</v>
      </c>
      <c r="H33" s="35" t="s">
        <v>38</v>
      </c>
      <c r="I33" s="36">
        <v>2E-3</v>
      </c>
      <c r="J33" s="35" t="s">
        <v>38</v>
      </c>
      <c r="K33" s="36">
        <v>2E-3</v>
      </c>
      <c r="L33" s="35" t="s">
        <v>38</v>
      </c>
      <c r="M33" s="36">
        <v>2E-3</v>
      </c>
      <c r="N33" s="35" t="s">
        <v>38</v>
      </c>
      <c r="O33" s="36">
        <v>2E-3</v>
      </c>
      <c r="P33" s="35" t="s">
        <v>38</v>
      </c>
      <c r="Q33" s="36">
        <v>2E-3</v>
      </c>
      <c r="R33" s="35" t="s">
        <v>38</v>
      </c>
      <c r="S33" s="36">
        <v>2E-3</v>
      </c>
      <c r="T33" s="35" t="s">
        <v>38</v>
      </c>
      <c r="U33" s="36">
        <v>2E-3</v>
      </c>
      <c r="V33" s="35" t="s">
        <v>38</v>
      </c>
      <c r="W33" s="36">
        <v>2E-3</v>
      </c>
      <c r="X33" s="35" t="s">
        <v>38</v>
      </c>
      <c r="Y33" s="36">
        <v>2E-3</v>
      </c>
    </row>
    <row r="34" spans="1:25" ht="8.25" customHeight="1">
      <c r="A34" s="87"/>
      <c r="B34" s="60" t="s">
        <v>58</v>
      </c>
      <c r="C34" s="82"/>
      <c r="D34" s="35" t="s">
        <v>38</v>
      </c>
      <c r="E34" s="36" t="s">
        <v>41</v>
      </c>
      <c r="F34" s="35" t="s">
        <v>38</v>
      </c>
      <c r="G34" s="36" t="s">
        <v>41</v>
      </c>
      <c r="H34" s="35" t="s">
        <v>38</v>
      </c>
      <c r="I34" s="36" t="s">
        <v>41</v>
      </c>
      <c r="J34" s="35" t="s">
        <v>38</v>
      </c>
      <c r="K34" s="36" t="s">
        <v>41</v>
      </c>
      <c r="L34" s="35" t="s">
        <v>38</v>
      </c>
      <c r="M34" s="36" t="s">
        <v>41</v>
      </c>
      <c r="N34" s="35" t="s">
        <v>38</v>
      </c>
      <c r="O34" s="36" t="s">
        <v>41</v>
      </c>
      <c r="P34" s="35" t="s">
        <v>38</v>
      </c>
      <c r="Q34" s="36" t="s">
        <v>41</v>
      </c>
      <c r="R34" s="35" t="s">
        <v>38</v>
      </c>
      <c r="S34" s="36" t="s">
        <v>41</v>
      </c>
      <c r="T34" s="35" t="s">
        <v>38</v>
      </c>
      <c r="U34" s="36" t="s">
        <v>41</v>
      </c>
      <c r="V34" s="35" t="s">
        <v>38</v>
      </c>
      <c r="W34" s="36" t="s">
        <v>41</v>
      </c>
      <c r="X34" s="35" t="s">
        <v>38</v>
      </c>
      <c r="Y34" s="36" t="s">
        <v>41</v>
      </c>
    </row>
    <row r="35" spans="1:25" ht="8.25" customHeight="1">
      <c r="A35" s="87"/>
      <c r="B35" s="60" t="s">
        <v>59</v>
      </c>
      <c r="C35" s="82"/>
      <c r="D35" s="35" t="s">
        <v>437</v>
      </c>
      <c r="E35" s="36"/>
      <c r="F35" s="35" t="s">
        <v>437</v>
      </c>
      <c r="G35" s="36"/>
      <c r="H35" s="35" t="s">
        <v>437</v>
      </c>
      <c r="I35" s="36"/>
      <c r="J35" s="35" t="s">
        <v>437</v>
      </c>
      <c r="K35" s="36"/>
      <c r="L35" s="35" t="s">
        <v>437</v>
      </c>
      <c r="M35" s="36"/>
      <c r="N35" s="35" t="s">
        <v>437</v>
      </c>
      <c r="O35" s="36"/>
      <c r="P35" s="35" t="s">
        <v>437</v>
      </c>
      <c r="Q35" s="36"/>
      <c r="R35" s="35" t="s">
        <v>437</v>
      </c>
      <c r="S35" s="36"/>
      <c r="T35" s="35" t="s">
        <v>437</v>
      </c>
      <c r="U35" s="36"/>
      <c r="V35" s="35" t="s">
        <v>437</v>
      </c>
      <c r="W35" s="36"/>
      <c r="X35" s="35" t="s">
        <v>437</v>
      </c>
      <c r="Y35" s="36"/>
    </row>
    <row r="36" spans="1:25" ht="8.25" customHeight="1">
      <c r="A36" s="87"/>
      <c r="B36" s="60" t="s">
        <v>17</v>
      </c>
      <c r="C36" s="82"/>
      <c r="D36" s="35" t="s">
        <v>38</v>
      </c>
      <c r="E36" s="36" t="s">
        <v>42</v>
      </c>
      <c r="F36" s="35" t="s">
        <v>38</v>
      </c>
      <c r="G36" s="36" t="s">
        <v>42</v>
      </c>
      <c r="H36" s="35" t="s">
        <v>38</v>
      </c>
      <c r="I36" s="36" t="s">
        <v>42</v>
      </c>
      <c r="J36" s="35" t="s">
        <v>38</v>
      </c>
      <c r="K36" s="36" t="s">
        <v>42</v>
      </c>
      <c r="L36" s="35" t="s">
        <v>38</v>
      </c>
      <c r="M36" s="36" t="s">
        <v>42</v>
      </c>
      <c r="N36" s="35" t="s">
        <v>38</v>
      </c>
      <c r="O36" s="36" t="s">
        <v>42</v>
      </c>
      <c r="P36" s="35" t="s">
        <v>38</v>
      </c>
      <c r="Q36" s="36" t="s">
        <v>42</v>
      </c>
      <c r="R36" s="35" t="s">
        <v>38</v>
      </c>
      <c r="S36" s="36" t="s">
        <v>42</v>
      </c>
      <c r="T36" s="35" t="s">
        <v>38</v>
      </c>
      <c r="U36" s="36" t="s">
        <v>42</v>
      </c>
      <c r="V36" s="35" t="s">
        <v>38</v>
      </c>
      <c r="W36" s="36" t="s">
        <v>42</v>
      </c>
      <c r="X36" s="35" t="s">
        <v>38</v>
      </c>
      <c r="Y36" s="36" t="s">
        <v>42</v>
      </c>
    </row>
    <row r="37" spans="1:25" ht="8.25" customHeight="1">
      <c r="A37" s="87"/>
      <c r="B37" s="60" t="s">
        <v>18</v>
      </c>
      <c r="C37" s="82"/>
      <c r="D37" s="35" t="s">
        <v>38</v>
      </c>
      <c r="E37" s="36" t="s">
        <v>41</v>
      </c>
      <c r="F37" s="35" t="s">
        <v>38</v>
      </c>
      <c r="G37" s="36" t="s">
        <v>41</v>
      </c>
      <c r="H37" s="35" t="s">
        <v>38</v>
      </c>
      <c r="I37" s="36" t="s">
        <v>41</v>
      </c>
      <c r="J37" s="35" t="s">
        <v>38</v>
      </c>
      <c r="K37" s="36" t="s">
        <v>41</v>
      </c>
      <c r="L37" s="35" t="s">
        <v>38</v>
      </c>
      <c r="M37" s="36" t="s">
        <v>41</v>
      </c>
      <c r="N37" s="35" t="s">
        <v>38</v>
      </c>
      <c r="O37" s="36" t="s">
        <v>41</v>
      </c>
      <c r="P37" s="35" t="s">
        <v>38</v>
      </c>
      <c r="Q37" s="36" t="s">
        <v>41</v>
      </c>
      <c r="R37" s="35" t="s">
        <v>38</v>
      </c>
      <c r="S37" s="36" t="s">
        <v>41</v>
      </c>
      <c r="T37" s="35" t="s">
        <v>38</v>
      </c>
      <c r="U37" s="36" t="s">
        <v>41</v>
      </c>
      <c r="V37" s="35" t="s">
        <v>38</v>
      </c>
      <c r="W37" s="36" t="s">
        <v>41</v>
      </c>
      <c r="X37" s="35" t="s">
        <v>38</v>
      </c>
      <c r="Y37" s="36" t="s">
        <v>41</v>
      </c>
    </row>
    <row r="38" spans="1:25" ht="8.25" customHeight="1">
      <c r="A38" s="87"/>
      <c r="B38" s="60" t="s">
        <v>60</v>
      </c>
      <c r="C38" s="82"/>
      <c r="D38" s="35" t="s">
        <v>437</v>
      </c>
      <c r="E38" s="36"/>
      <c r="F38" s="35" t="s">
        <v>437</v>
      </c>
      <c r="G38" s="36"/>
      <c r="H38" s="35" t="s">
        <v>437</v>
      </c>
      <c r="I38" s="36"/>
      <c r="J38" s="35" t="s">
        <v>437</v>
      </c>
      <c r="K38" s="36"/>
      <c r="L38" s="35" t="s">
        <v>437</v>
      </c>
      <c r="M38" s="36"/>
      <c r="N38" s="35" t="s">
        <v>437</v>
      </c>
      <c r="O38" s="36"/>
      <c r="P38" s="35" t="s">
        <v>437</v>
      </c>
      <c r="Q38" s="36"/>
      <c r="R38" s="35" t="s">
        <v>437</v>
      </c>
      <c r="S38" s="36"/>
      <c r="T38" s="35" t="s">
        <v>437</v>
      </c>
      <c r="U38" s="36"/>
      <c r="V38" s="35" t="s">
        <v>437</v>
      </c>
      <c r="W38" s="36"/>
      <c r="X38" s="35" t="s">
        <v>437</v>
      </c>
      <c r="Y38" s="36"/>
    </row>
    <row r="39" spans="1:25" ht="8.25" customHeight="1">
      <c r="A39" s="87"/>
      <c r="B39" s="60" t="s">
        <v>19</v>
      </c>
      <c r="C39" s="82"/>
      <c r="D39" s="35" t="s">
        <v>437</v>
      </c>
      <c r="E39" s="36"/>
      <c r="F39" s="35" t="s">
        <v>437</v>
      </c>
      <c r="G39" s="36"/>
      <c r="H39" s="35" t="s">
        <v>437</v>
      </c>
      <c r="I39" s="36"/>
      <c r="J39" s="35" t="s">
        <v>437</v>
      </c>
      <c r="K39" s="36"/>
      <c r="L39" s="35" t="s">
        <v>437</v>
      </c>
      <c r="M39" s="36"/>
      <c r="N39" s="35" t="s">
        <v>437</v>
      </c>
      <c r="O39" s="36"/>
      <c r="P39" s="35" t="s">
        <v>437</v>
      </c>
      <c r="Q39" s="36"/>
      <c r="R39" s="35" t="s">
        <v>437</v>
      </c>
      <c r="S39" s="36"/>
      <c r="T39" s="35" t="s">
        <v>437</v>
      </c>
      <c r="U39" s="36"/>
      <c r="V39" s="35" t="s">
        <v>437</v>
      </c>
      <c r="W39" s="36"/>
      <c r="X39" s="35" t="s">
        <v>437</v>
      </c>
      <c r="Y39" s="36"/>
    </row>
    <row r="40" spans="1:25" ht="8.25" customHeight="1">
      <c r="A40" s="87"/>
      <c r="B40" s="60" t="s">
        <v>20</v>
      </c>
      <c r="C40" s="82"/>
      <c r="D40" s="35" t="s">
        <v>437</v>
      </c>
      <c r="E40" s="36"/>
      <c r="F40" s="35" t="s">
        <v>437</v>
      </c>
      <c r="G40" s="36"/>
      <c r="H40" s="35" t="s">
        <v>437</v>
      </c>
      <c r="I40" s="36"/>
      <c r="J40" s="35" t="s">
        <v>437</v>
      </c>
      <c r="K40" s="36"/>
      <c r="L40" s="35" t="s">
        <v>437</v>
      </c>
      <c r="M40" s="36"/>
      <c r="N40" s="35" t="s">
        <v>437</v>
      </c>
      <c r="O40" s="36"/>
      <c r="P40" s="35" t="s">
        <v>437</v>
      </c>
      <c r="Q40" s="36"/>
      <c r="R40" s="35" t="s">
        <v>437</v>
      </c>
      <c r="S40" s="36"/>
      <c r="T40" s="35" t="s">
        <v>437</v>
      </c>
      <c r="U40" s="36"/>
      <c r="V40" s="35" t="s">
        <v>437</v>
      </c>
      <c r="W40" s="36"/>
      <c r="X40" s="35" t="s">
        <v>437</v>
      </c>
      <c r="Y40" s="36"/>
    </row>
    <row r="41" spans="1:25" ht="8.25" customHeight="1">
      <c r="A41" s="87"/>
      <c r="B41" s="60" t="s">
        <v>21</v>
      </c>
      <c r="C41" s="82"/>
      <c r="D41" s="35" t="s">
        <v>437</v>
      </c>
      <c r="E41" s="36"/>
      <c r="F41" s="35" t="s">
        <v>437</v>
      </c>
      <c r="G41" s="36"/>
      <c r="H41" s="35" t="s">
        <v>437</v>
      </c>
      <c r="I41" s="36"/>
      <c r="J41" s="35" t="s">
        <v>437</v>
      </c>
      <c r="K41" s="36"/>
      <c r="L41" s="35" t="s">
        <v>437</v>
      </c>
      <c r="M41" s="36"/>
      <c r="N41" s="35" t="s">
        <v>437</v>
      </c>
      <c r="O41" s="36"/>
      <c r="P41" s="35" t="s">
        <v>437</v>
      </c>
      <c r="Q41" s="36"/>
      <c r="R41" s="35" t="s">
        <v>437</v>
      </c>
      <c r="S41" s="36"/>
      <c r="T41" s="35" t="s">
        <v>437</v>
      </c>
      <c r="U41" s="36"/>
      <c r="V41" s="35" t="s">
        <v>437</v>
      </c>
      <c r="W41" s="36"/>
      <c r="X41" s="35" t="s">
        <v>437</v>
      </c>
      <c r="Y41" s="36"/>
    </row>
    <row r="42" spans="1:25" ht="8.25" customHeight="1">
      <c r="A42" s="87"/>
      <c r="B42" s="60" t="s">
        <v>22</v>
      </c>
      <c r="C42" s="82"/>
      <c r="D42" s="35" t="s">
        <v>437</v>
      </c>
      <c r="E42" s="36"/>
      <c r="F42" s="35" t="s">
        <v>437</v>
      </c>
      <c r="G42" s="36"/>
      <c r="H42" s="35" t="s">
        <v>437</v>
      </c>
      <c r="I42" s="36"/>
      <c r="J42" s="35" t="s">
        <v>437</v>
      </c>
      <c r="K42" s="36"/>
      <c r="L42" s="35" t="s">
        <v>437</v>
      </c>
      <c r="M42" s="36"/>
      <c r="N42" s="35" t="s">
        <v>437</v>
      </c>
      <c r="O42" s="36"/>
      <c r="P42" s="35" t="s">
        <v>437</v>
      </c>
      <c r="Q42" s="36"/>
      <c r="R42" s="35" t="s">
        <v>437</v>
      </c>
      <c r="S42" s="36"/>
      <c r="T42" s="35" t="s">
        <v>437</v>
      </c>
      <c r="U42" s="36"/>
      <c r="V42" s="35" t="s">
        <v>437</v>
      </c>
      <c r="W42" s="36"/>
      <c r="X42" s="35" t="s">
        <v>437</v>
      </c>
      <c r="Y42" s="36"/>
    </row>
    <row r="43" spans="1:25" ht="8.25" customHeight="1">
      <c r="A43" s="87"/>
      <c r="B43" s="60" t="s">
        <v>23</v>
      </c>
      <c r="C43" s="82"/>
      <c r="D43" s="35" t="s">
        <v>437</v>
      </c>
      <c r="E43" s="36"/>
      <c r="F43" s="35" t="s">
        <v>437</v>
      </c>
      <c r="G43" s="36"/>
      <c r="H43" s="35" t="s">
        <v>437</v>
      </c>
      <c r="I43" s="36"/>
      <c r="J43" s="35" t="s">
        <v>437</v>
      </c>
      <c r="K43" s="36"/>
      <c r="L43" s="35" t="s">
        <v>437</v>
      </c>
      <c r="M43" s="36"/>
      <c r="N43" s="35" t="s">
        <v>437</v>
      </c>
      <c r="O43" s="36"/>
      <c r="P43" s="35" t="s">
        <v>437</v>
      </c>
      <c r="Q43" s="36"/>
      <c r="R43" s="35" t="s">
        <v>437</v>
      </c>
      <c r="S43" s="36"/>
      <c r="T43" s="35" t="s">
        <v>437</v>
      </c>
      <c r="U43" s="36"/>
      <c r="V43" s="35" t="s">
        <v>437</v>
      </c>
      <c r="W43" s="36"/>
      <c r="X43" s="35" t="s">
        <v>437</v>
      </c>
      <c r="Y43" s="36"/>
    </row>
    <row r="44" spans="1:25" ht="8.25" customHeight="1">
      <c r="A44" s="87"/>
      <c r="B44" s="62" t="s">
        <v>61</v>
      </c>
      <c r="C44" s="82"/>
      <c r="D44" s="35" t="s">
        <v>437</v>
      </c>
      <c r="E44" s="36" t="s">
        <v>438</v>
      </c>
      <c r="F44" s="35" t="s">
        <v>437</v>
      </c>
      <c r="G44" s="36" t="s">
        <v>439</v>
      </c>
      <c r="H44" s="35" t="s">
        <v>437</v>
      </c>
      <c r="I44" s="36" t="s">
        <v>440</v>
      </c>
      <c r="J44" s="35" t="s">
        <v>437</v>
      </c>
      <c r="K44" s="36" t="s">
        <v>441</v>
      </c>
      <c r="L44" s="35" t="s">
        <v>437</v>
      </c>
      <c r="M44" s="36" t="s">
        <v>442</v>
      </c>
      <c r="N44" s="35" t="s">
        <v>437</v>
      </c>
      <c r="O44" s="36" t="s">
        <v>443</v>
      </c>
      <c r="P44" s="35" t="s">
        <v>437</v>
      </c>
      <c r="Q44" s="36" t="s">
        <v>444</v>
      </c>
      <c r="R44" s="35" t="s">
        <v>437</v>
      </c>
      <c r="S44" s="36" t="s">
        <v>445</v>
      </c>
      <c r="T44" s="35" t="s">
        <v>437</v>
      </c>
      <c r="U44" s="36" t="s">
        <v>446</v>
      </c>
      <c r="V44" s="35" t="s">
        <v>437</v>
      </c>
      <c r="W44" s="36" t="s">
        <v>447</v>
      </c>
      <c r="X44" s="35" t="s">
        <v>437</v>
      </c>
      <c r="Y44" s="36" t="s">
        <v>448</v>
      </c>
    </row>
    <row r="45" spans="1:25" ht="8.25" customHeight="1">
      <c r="A45" s="87"/>
      <c r="B45" s="5"/>
      <c r="C45" s="36" t="s">
        <v>35</v>
      </c>
      <c r="D45" s="35" t="s">
        <v>437</v>
      </c>
      <c r="E45" s="36" t="s">
        <v>449</v>
      </c>
      <c r="F45" s="35" t="s">
        <v>437</v>
      </c>
      <c r="G45" s="36" t="s">
        <v>439</v>
      </c>
      <c r="H45" s="35" t="s">
        <v>437</v>
      </c>
      <c r="I45" s="36" t="s">
        <v>440</v>
      </c>
      <c r="J45" s="35" t="s">
        <v>437</v>
      </c>
      <c r="K45" s="36" t="s">
        <v>441</v>
      </c>
      <c r="L45" s="35" t="s">
        <v>437</v>
      </c>
      <c r="M45" s="36" t="s">
        <v>450</v>
      </c>
      <c r="N45" s="35" t="s">
        <v>437</v>
      </c>
      <c r="O45" s="36" t="s">
        <v>443</v>
      </c>
      <c r="P45" s="35" t="s">
        <v>437</v>
      </c>
      <c r="Q45" s="36" t="s">
        <v>444</v>
      </c>
      <c r="R45" s="35" t="s">
        <v>437</v>
      </c>
      <c r="S45" s="36" t="s">
        <v>445</v>
      </c>
      <c r="T45" s="35" t="s">
        <v>437</v>
      </c>
      <c r="U45" s="36" t="s">
        <v>446</v>
      </c>
      <c r="V45" s="35" t="s">
        <v>437</v>
      </c>
      <c r="W45" s="36" t="s">
        <v>447</v>
      </c>
      <c r="X45" s="35" t="s">
        <v>437</v>
      </c>
      <c r="Y45" s="36" t="s">
        <v>451</v>
      </c>
    </row>
    <row r="46" spans="1:25" ht="8.25" customHeight="1">
      <c r="A46" s="87"/>
      <c r="B46" s="6"/>
      <c r="C46" s="36" t="s">
        <v>36</v>
      </c>
      <c r="D46" s="35" t="s">
        <v>38</v>
      </c>
      <c r="E46" s="36" t="s">
        <v>452</v>
      </c>
      <c r="F46" s="35" t="s">
        <v>38</v>
      </c>
      <c r="G46" s="36" t="s">
        <v>452</v>
      </c>
      <c r="H46" s="35" t="s">
        <v>38</v>
      </c>
      <c r="I46" s="36" t="s">
        <v>452</v>
      </c>
      <c r="J46" s="35" t="s">
        <v>38</v>
      </c>
      <c r="K46" s="36" t="s">
        <v>452</v>
      </c>
      <c r="L46" s="35" t="s">
        <v>38</v>
      </c>
      <c r="M46" s="36" t="s">
        <v>452</v>
      </c>
      <c r="N46" s="35" t="s">
        <v>38</v>
      </c>
      <c r="O46" s="36" t="s">
        <v>452</v>
      </c>
      <c r="P46" s="35" t="s">
        <v>38</v>
      </c>
      <c r="Q46" s="36" t="s">
        <v>452</v>
      </c>
      <c r="R46" s="35" t="s">
        <v>38</v>
      </c>
      <c r="S46" s="36" t="s">
        <v>452</v>
      </c>
      <c r="T46" s="35" t="s">
        <v>38</v>
      </c>
      <c r="U46" s="36" t="s">
        <v>452</v>
      </c>
      <c r="V46" s="35" t="s">
        <v>38</v>
      </c>
      <c r="W46" s="36" t="s">
        <v>452</v>
      </c>
      <c r="X46" s="35" t="s">
        <v>38</v>
      </c>
      <c r="Y46" s="36" t="s">
        <v>452</v>
      </c>
    </row>
    <row r="47" spans="1:25" ht="8.25" customHeight="1">
      <c r="A47" s="87"/>
      <c r="B47" s="60" t="s">
        <v>24</v>
      </c>
      <c r="C47" s="82"/>
      <c r="D47" s="35" t="s">
        <v>38</v>
      </c>
      <c r="E47" s="36" t="s">
        <v>453</v>
      </c>
      <c r="F47" s="35"/>
      <c r="G47" s="36" t="s">
        <v>454</v>
      </c>
      <c r="H47" s="35" t="s">
        <v>38</v>
      </c>
      <c r="I47" s="36" t="s">
        <v>453</v>
      </c>
      <c r="J47" s="35"/>
      <c r="K47" s="36" t="s">
        <v>453</v>
      </c>
      <c r="L47" s="35"/>
      <c r="M47" s="36" t="s">
        <v>449</v>
      </c>
      <c r="N47" s="35"/>
      <c r="O47" s="36" t="s">
        <v>455</v>
      </c>
      <c r="P47" s="35" t="s">
        <v>38</v>
      </c>
      <c r="Q47" s="36" t="s">
        <v>453</v>
      </c>
      <c r="R47" s="35" t="s">
        <v>38</v>
      </c>
      <c r="S47" s="36" t="s">
        <v>453</v>
      </c>
      <c r="T47" s="35" t="s">
        <v>38</v>
      </c>
      <c r="U47" s="36" t="s">
        <v>453</v>
      </c>
      <c r="V47" s="35" t="s">
        <v>38</v>
      </c>
      <c r="W47" s="36" t="s">
        <v>453</v>
      </c>
      <c r="X47" s="35"/>
      <c r="Y47" s="36" t="s">
        <v>456</v>
      </c>
    </row>
    <row r="48" spans="1:25" ht="8.25" customHeight="1">
      <c r="A48" s="87"/>
      <c r="B48" s="60" t="s">
        <v>25</v>
      </c>
      <c r="C48" s="82"/>
      <c r="D48" s="35"/>
      <c r="E48" s="36" t="s">
        <v>452</v>
      </c>
      <c r="F48" s="35"/>
      <c r="G48" s="36" t="s">
        <v>453</v>
      </c>
      <c r="H48" s="35" t="s">
        <v>38</v>
      </c>
      <c r="I48" s="36" t="s">
        <v>452</v>
      </c>
      <c r="J48" s="35"/>
      <c r="K48" s="36" t="s">
        <v>457</v>
      </c>
      <c r="L48" s="35"/>
      <c r="M48" s="36" t="s">
        <v>457</v>
      </c>
      <c r="N48" s="35"/>
      <c r="O48" s="36" t="s">
        <v>452</v>
      </c>
      <c r="P48" s="35" t="s">
        <v>38</v>
      </c>
      <c r="Q48" s="36" t="s">
        <v>452</v>
      </c>
      <c r="R48" s="35" t="s">
        <v>38</v>
      </c>
      <c r="S48" s="36" t="s">
        <v>452</v>
      </c>
      <c r="T48" s="35" t="s">
        <v>38</v>
      </c>
      <c r="U48" s="36" t="s">
        <v>452</v>
      </c>
      <c r="V48" s="35" t="s">
        <v>38</v>
      </c>
      <c r="W48" s="36" t="s">
        <v>452</v>
      </c>
      <c r="X48" s="35" t="s">
        <v>38</v>
      </c>
      <c r="Y48" s="36" t="s">
        <v>452</v>
      </c>
    </row>
    <row r="49" spans="1:25" ht="8.25" customHeight="1">
      <c r="A49" s="88"/>
      <c r="B49" s="60" t="s">
        <v>62</v>
      </c>
      <c r="C49" s="82"/>
      <c r="D49" s="35"/>
      <c r="E49" s="36"/>
      <c r="F49" s="35"/>
      <c r="G49" s="36"/>
      <c r="H49" s="35"/>
      <c r="I49" s="36"/>
      <c r="J49" s="35"/>
      <c r="K49" s="36"/>
      <c r="L49" s="35"/>
      <c r="M49" s="36"/>
      <c r="N49" s="35"/>
      <c r="O49" s="36"/>
      <c r="P49" s="35"/>
      <c r="Q49" s="36"/>
      <c r="R49" s="35"/>
      <c r="S49" s="36"/>
      <c r="T49" s="35"/>
      <c r="U49" s="36"/>
      <c r="V49" s="35"/>
      <c r="W49" s="36"/>
      <c r="X49" s="35"/>
      <c r="Y49" s="36"/>
    </row>
    <row r="50" spans="1:25" ht="8.25" customHeight="1">
      <c r="A50" s="59" t="s">
        <v>30</v>
      </c>
      <c r="B50" s="60" t="s">
        <v>26</v>
      </c>
      <c r="C50" s="82"/>
      <c r="D50" s="95" t="s">
        <v>458</v>
      </c>
      <c r="E50" s="96"/>
      <c r="F50" s="95" t="s">
        <v>458</v>
      </c>
      <c r="G50" s="96"/>
      <c r="H50" s="95" t="s">
        <v>458</v>
      </c>
      <c r="I50" s="96"/>
      <c r="J50" s="95" t="s">
        <v>458</v>
      </c>
      <c r="K50" s="96"/>
      <c r="L50" s="95" t="s">
        <v>458</v>
      </c>
      <c r="M50" s="96"/>
      <c r="N50" s="95" t="s">
        <v>458</v>
      </c>
      <c r="O50" s="96"/>
      <c r="P50" s="95" t="s">
        <v>458</v>
      </c>
      <c r="Q50" s="96"/>
      <c r="R50" s="95" t="s">
        <v>458</v>
      </c>
      <c r="S50" s="96"/>
      <c r="T50" s="95" t="s">
        <v>458</v>
      </c>
      <c r="U50" s="96"/>
      <c r="V50" s="95" t="s">
        <v>458</v>
      </c>
      <c r="W50" s="96"/>
      <c r="X50" s="95" t="s">
        <v>458</v>
      </c>
      <c r="Y50" s="96"/>
    </row>
    <row r="51" spans="1:25" ht="8.25" customHeight="1">
      <c r="A51" s="59"/>
      <c r="B51" s="60" t="s">
        <v>27</v>
      </c>
      <c r="C51" s="82"/>
      <c r="D51" s="95" t="s">
        <v>459</v>
      </c>
      <c r="E51" s="96"/>
      <c r="F51" s="95" t="s">
        <v>459</v>
      </c>
      <c r="G51" s="96"/>
      <c r="H51" s="95" t="s">
        <v>459</v>
      </c>
      <c r="I51" s="96"/>
      <c r="J51" s="95" t="s">
        <v>459</v>
      </c>
      <c r="K51" s="96"/>
      <c r="L51" s="95" t="s">
        <v>459</v>
      </c>
      <c r="M51" s="96"/>
      <c r="N51" s="95" t="s">
        <v>459</v>
      </c>
      <c r="O51" s="96"/>
      <c r="P51" s="95" t="s">
        <v>459</v>
      </c>
      <c r="Q51" s="96"/>
      <c r="R51" s="95" t="s">
        <v>459</v>
      </c>
      <c r="S51" s="96"/>
      <c r="T51" s="95" t="s">
        <v>459</v>
      </c>
      <c r="U51" s="96"/>
      <c r="V51" s="95" t="s">
        <v>459</v>
      </c>
      <c r="W51" s="96"/>
      <c r="X51" s="95" t="s">
        <v>459</v>
      </c>
      <c r="Y51" s="96"/>
    </row>
    <row r="52" spans="1:25" ht="8.25" customHeight="1">
      <c r="A52" s="42" t="s">
        <v>31</v>
      </c>
      <c r="B52" s="42"/>
      <c r="C52" s="42"/>
      <c r="D52" s="39"/>
      <c r="E52" s="40"/>
      <c r="F52" s="39"/>
      <c r="G52" s="40"/>
      <c r="H52" s="39"/>
      <c r="I52" s="40"/>
      <c r="J52" s="39"/>
      <c r="K52" s="40"/>
      <c r="L52" s="39"/>
      <c r="M52" s="40"/>
      <c r="N52" s="39"/>
      <c r="O52" s="40"/>
      <c r="P52" s="39"/>
      <c r="Q52" s="40"/>
      <c r="R52" s="39"/>
      <c r="S52" s="40"/>
      <c r="T52" s="39"/>
      <c r="U52" s="40"/>
      <c r="V52" s="39"/>
      <c r="W52" s="40"/>
      <c r="X52" s="39"/>
      <c r="Y52" s="40"/>
    </row>
    <row r="54" spans="1:25" ht="8.25" customHeight="1">
      <c r="A54" s="43" t="s">
        <v>4</v>
      </c>
      <c r="B54" s="55"/>
      <c r="C54" s="44"/>
      <c r="D54" s="43" t="s">
        <v>361</v>
      </c>
      <c r="E54" s="44"/>
      <c r="F54" s="97"/>
      <c r="G54" s="97"/>
      <c r="H54" s="97"/>
      <c r="I54" s="97"/>
      <c r="J54" s="97"/>
      <c r="K54" s="97"/>
      <c r="L54" s="97"/>
      <c r="M54" s="97"/>
      <c r="N54" s="2"/>
      <c r="O54" s="2"/>
      <c r="P54" s="2"/>
      <c r="Q54" s="2"/>
      <c r="R54" s="2"/>
      <c r="S54" s="2"/>
      <c r="T54" s="2"/>
      <c r="U54" s="2"/>
      <c r="V54" s="2"/>
      <c r="W54" s="2"/>
      <c r="X54" s="2"/>
      <c r="Y54" s="2"/>
    </row>
    <row r="55" spans="1:25" ht="8.25" customHeight="1">
      <c r="A55" s="43" t="s">
        <v>5</v>
      </c>
      <c r="B55" s="55"/>
      <c r="C55" s="44"/>
      <c r="D55" s="43" t="s">
        <v>361</v>
      </c>
      <c r="E55" s="44"/>
      <c r="F55" s="97"/>
      <c r="G55" s="97"/>
      <c r="H55" s="97"/>
      <c r="I55" s="97"/>
      <c r="J55" s="97"/>
      <c r="K55" s="97"/>
      <c r="L55" s="97"/>
      <c r="M55" s="97"/>
      <c r="N55" s="2"/>
      <c r="O55" s="2"/>
      <c r="P55" s="2"/>
      <c r="Q55" s="2"/>
      <c r="R55" s="2"/>
      <c r="S55" s="2"/>
      <c r="T55" s="2"/>
      <c r="U55" s="2"/>
      <c r="V55" s="2"/>
      <c r="W55" s="2"/>
      <c r="X55" s="2"/>
      <c r="Y55" s="2"/>
    </row>
    <row r="56" spans="1:25" ht="8.25" customHeight="1">
      <c r="A56" s="66" t="s">
        <v>34</v>
      </c>
      <c r="B56" s="63" t="s">
        <v>49</v>
      </c>
      <c r="C56" s="81"/>
      <c r="D56" s="43" t="s">
        <v>361</v>
      </c>
      <c r="E56" s="44"/>
      <c r="F56" s="97"/>
      <c r="G56" s="97"/>
      <c r="H56" s="97"/>
      <c r="I56" s="97"/>
      <c r="J56" s="97"/>
      <c r="K56" s="97"/>
      <c r="L56" s="97"/>
      <c r="M56" s="97"/>
      <c r="N56" s="2"/>
      <c r="O56" s="2"/>
      <c r="P56" s="2"/>
      <c r="Q56" s="2"/>
      <c r="R56" s="2"/>
      <c r="S56" s="2"/>
      <c r="T56" s="2"/>
      <c r="U56" s="2"/>
      <c r="V56" s="2"/>
      <c r="W56" s="2"/>
      <c r="X56" s="2"/>
      <c r="Y56" s="2"/>
    </row>
    <row r="57" spans="1:25" ht="8.25" customHeight="1">
      <c r="A57" s="67"/>
      <c r="B57" s="63" t="s">
        <v>50</v>
      </c>
      <c r="C57" s="81"/>
      <c r="D57" s="43" t="s">
        <v>460</v>
      </c>
      <c r="E57" s="44"/>
      <c r="F57" s="97"/>
      <c r="G57" s="97"/>
      <c r="H57" s="97"/>
      <c r="I57" s="97"/>
      <c r="J57" s="97"/>
      <c r="K57" s="97"/>
      <c r="L57" s="97"/>
      <c r="M57" s="97"/>
      <c r="N57" s="2"/>
      <c r="O57" s="2"/>
      <c r="P57" s="2"/>
      <c r="Q57" s="2"/>
      <c r="R57" s="2"/>
      <c r="S57" s="2"/>
      <c r="T57" s="2"/>
      <c r="U57" s="2"/>
      <c r="V57" s="2"/>
      <c r="W57" s="2"/>
      <c r="X57" s="2"/>
      <c r="Y57" s="2"/>
    </row>
    <row r="58" spans="1:25" ht="8.25" customHeight="1">
      <c r="A58" s="67"/>
      <c r="B58" s="63" t="s">
        <v>51</v>
      </c>
      <c r="C58" s="81"/>
      <c r="D58" s="43" t="s">
        <v>461</v>
      </c>
      <c r="E58" s="44"/>
      <c r="F58" s="97"/>
      <c r="G58" s="97"/>
      <c r="H58" s="97"/>
      <c r="I58" s="97"/>
      <c r="J58" s="97"/>
      <c r="K58" s="97"/>
      <c r="L58" s="97"/>
      <c r="M58" s="97"/>
      <c r="N58" s="2"/>
      <c r="O58" s="2"/>
      <c r="P58" s="2"/>
      <c r="Q58" s="2"/>
      <c r="R58" s="2"/>
      <c r="S58" s="2"/>
      <c r="T58" s="2"/>
      <c r="U58" s="2"/>
      <c r="V58" s="2"/>
      <c r="W58" s="2"/>
      <c r="X58" s="2"/>
      <c r="Y58" s="2"/>
    </row>
    <row r="59" spans="1:25" s="3" customFormat="1" ht="8.25" customHeight="1">
      <c r="A59" s="67"/>
      <c r="B59" s="63" t="s">
        <v>32</v>
      </c>
      <c r="C59" s="81"/>
      <c r="D59" s="43">
        <v>202</v>
      </c>
      <c r="E59" s="44"/>
      <c r="F59" s="97"/>
      <c r="G59" s="97"/>
      <c r="H59" s="97"/>
      <c r="I59" s="97"/>
      <c r="J59" s="97"/>
      <c r="K59" s="97"/>
      <c r="L59" s="97"/>
      <c r="M59" s="97"/>
    </row>
    <row r="60" spans="1:25" s="3" customFormat="1" ht="8.25" customHeight="1">
      <c r="A60" s="67"/>
      <c r="B60" s="63" t="s">
        <v>33</v>
      </c>
      <c r="C60" s="81"/>
      <c r="D60" s="47" t="s">
        <v>462</v>
      </c>
      <c r="E60" s="48"/>
      <c r="F60" s="98"/>
      <c r="G60" s="98"/>
      <c r="H60" s="98"/>
      <c r="I60" s="98"/>
      <c r="J60" s="98"/>
      <c r="K60" s="98"/>
      <c r="L60" s="97"/>
      <c r="M60" s="97"/>
    </row>
    <row r="61" spans="1:25" s="3" customFormat="1" ht="8.25" customHeight="1">
      <c r="A61" s="67"/>
      <c r="B61" s="63" t="s">
        <v>28</v>
      </c>
      <c r="C61" s="81"/>
      <c r="D61" s="47" t="s">
        <v>463</v>
      </c>
      <c r="E61" s="48"/>
      <c r="F61" s="98"/>
      <c r="G61" s="98"/>
      <c r="H61" s="98"/>
      <c r="I61" s="98"/>
      <c r="J61" s="98"/>
      <c r="K61" s="98"/>
      <c r="L61" s="97"/>
      <c r="M61" s="97"/>
    </row>
    <row r="62" spans="1:25" ht="8.25" customHeight="1">
      <c r="A62" s="68"/>
      <c r="B62" s="63" t="s">
        <v>0</v>
      </c>
      <c r="C62" s="81"/>
      <c r="D62" s="43" t="s">
        <v>464</v>
      </c>
      <c r="E62" s="44"/>
      <c r="F62" s="97"/>
      <c r="G62" s="97"/>
      <c r="H62" s="97"/>
      <c r="I62" s="97"/>
      <c r="J62" s="97"/>
      <c r="K62" s="97"/>
      <c r="L62" s="97"/>
      <c r="M62" s="97"/>
      <c r="N62" s="2"/>
      <c r="O62" s="2"/>
      <c r="P62" s="2"/>
      <c r="Q62" s="2"/>
      <c r="R62" s="2"/>
      <c r="S62" s="2"/>
      <c r="T62" s="2"/>
      <c r="U62" s="2"/>
      <c r="V62" s="2"/>
      <c r="W62" s="2"/>
      <c r="X62" s="2"/>
      <c r="Y62" s="2"/>
    </row>
    <row r="63" spans="1:25" ht="8.25" customHeight="1">
      <c r="A63" s="66" t="s">
        <v>37</v>
      </c>
      <c r="B63" s="63" t="s">
        <v>1</v>
      </c>
      <c r="C63" s="81"/>
      <c r="D63" s="93">
        <v>100</v>
      </c>
      <c r="E63" s="93"/>
      <c r="F63" s="99"/>
      <c r="G63" s="99"/>
      <c r="H63" s="99"/>
      <c r="I63" s="99"/>
      <c r="J63" s="99"/>
      <c r="K63" s="99"/>
      <c r="L63" s="97"/>
      <c r="M63" s="97"/>
      <c r="N63" s="2"/>
      <c r="O63" s="2"/>
      <c r="P63" s="2"/>
      <c r="Q63" s="2"/>
      <c r="R63" s="2"/>
      <c r="S63" s="2"/>
      <c r="T63" s="2"/>
      <c r="U63" s="2"/>
      <c r="V63" s="2"/>
      <c r="W63" s="2"/>
      <c r="X63" s="2"/>
      <c r="Y63" s="2"/>
    </row>
    <row r="64" spans="1:25" ht="8.25" customHeight="1">
      <c r="A64" s="67"/>
      <c r="B64" s="63" t="s">
        <v>2</v>
      </c>
      <c r="C64" s="81"/>
      <c r="D64" s="43" t="s">
        <v>415</v>
      </c>
      <c r="E64" s="44"/>
      <c r="F64" s="97"/>
      <c r="G64" s="97"/>
      <c r="H64" s="97"/>
      <c r="I64" s="97"/>
      <c r="J64" s="97"/>
      <c r="K64" s="97"/>
      <c r="L64" s="97"/>
      <c r="M64" s="97"/>
      <c r="N64" s="2"/>
      <c r="O64" s="2"/>
      <c r="P64" s="2"/>
      <c r="Q64" s="2"/>
      <c r="R64" s="2"/>
      <c r="S64" s="2"/>
      <c r="T64" s="2"/>
      <c r="U64" s="2"/>
      <c r="V64" s="2"/>
      <c r="W64" s="2"/>
      <c r="X64" s="2"/>
      <c r="Y64" s="2"/>
    </row>
    <row r="65" spans="1:25" ht="8.25" customHeight="1">
      <c r="A65" s="68"/>
      <c r="B65" s="63" t="s">
        <v>3</v>
      </c>
      <c r="C65" s="81"/>
      <c r="D65" s="43" t="s">
        <v>465</v>
      </c>
      <c r="E65" s="44"/>
      <c r="F65" s="97"/>
      <c r="G65" s="97"/>
      <c r="H65" s="97"/>
      <c r="I65" s="97"/>
      <c r="J65" s="97"/>
      <c r="K65" s="97"/>
      <c r="L65" s="97"/>
      <c r="M65" s="97"/>
      <c r="N65" s="2"/>
      <c r="O65" s="2"/>
      <c r="P65" s="2"/>
      <c r="Q65" s="2"/>
      <c r="R65" s="2"/>
      <c r="S65" s="2"/>
      <c r="T65" s="2"/>
      <c r="U65" s="2"/>
      <c r="V65" s="2"/>
      <c r="W65" s="2"/>
      <c r="X65" s="2"/>
      <c r="Y65" s="2"/>
    </row>
    <row r="66" spans="1:25" ht="8.25" customHeight="1">
      <c r="A66" s="51" t="s">
        <v>6</v>
      </c>
      <c r="B66" s="51"/>
      <c r="C66" s="51"/>
      <c r="D66" s="43" t="s">
        <v>104</v>
      </c>
      <c r="E66" s="44"/>
      <c r="F66" s="97"/>
      <c r="G66" s="97"/>
      <c r="H66" s="97"/>
      <c r="I66" s="97"/>
      <c r="J66" s="97"/>
      <c r="K66" s="97"/>
      <c r="L66" s="97"/>
      <c r="M66" s="97"/>
      <c r="N66" s="2"/>
      <c r="O66" s="2"/>
      <c r="P66" s="2"/>
      <c r="Q66" s="2"/>
      <c r="R66" s="2"/>
      <c r="S66" s="2"/>
      <c r="T66" s="2"/>
      <c r="U66" s="2"/>
      <c r="V66" s="2"/>
      <c r="W66" s="2"/>
      <c r="X66" s="2"/>
      <c r="Y66" s="2"/>
    </row>
    <row r="67" spans="1:25" ht="8.25" customHeight="1">
      <c r="A67" s="51" t="s">
        <v>29</v>
      </c>
      <c r="B67" s="51"/>
      <c r="C67" s="51"/>
      <c r="D67" s="49">
        <v>41124</v>
      </c>
      <c r="E67" s="50"/>
      <c r="F67" s="100"/>
      <c r="G67" s="100"/>
      <c r="H67" s="100"/>
      <c r="I67" s="100"/>
      <c r="J67" s="100"/>
      <c r="K67" s="100"/>
      <c r="L67" s="100"/>
      <c r="M67" s="100"/>
      <c r="N67" s="2"/>
      <c r="O67" s="2"/>
      <c r="P67" s="2"/>
      <c r="Q67" s="2"/>
      <c r="R67" s="2"/>
      <c r="S67" s="2"/>
      <c r="T67" s="2"/>
      <c r="U67" s="2"/>
      <c r="V67" s="2"/>
      <c r="W67" s="2"/>
      <c r="X67" s="2"/>
      <c r="Y67" s="2"/>
    </row>
    <row r="68" spans="1:25" ht="8.25" customHeight="1">
      <c r="A68" s="41" t="s">
        <v>7</v>
      </c>
      <c r="B68" s="41"/>
      <c r="C68" s="41"/>
      <c r="D68" s="35"/>
      <c r="E68" s="36" t="s">
        <v>466</v>
      </c>
      <c r="F68" s="17"/>
      <c r="G68" s="4"/>
      <c r="H68" s="17"/>
      <c r="I68" s="4"/>
      <c r="J68" s="17"/>
      <c r="K68" s="4"/>
      <c r="L68" s="17"/>
      <c r="M68" s="4"/>
      <c r="N68" s="2"/>
      <c r="O68" s="2"/>
      <c r="P68" s="2"/>
      <c r="Q68" s="2"/>
      <c r="R68" s="2"/>
      <c r="S68" s="2"/>
      <c r="T68" s="2"/>
      <c r="U68" s="2"/>
      <c r="V68" s="2"/>
      <c r="W68" s="2"/>
      <c r="X68" s="2"/>
      <c r="Y68" s="2"/>
    </row>
    <row r="69" spans="1:25" ht="8.25" customHeight="1">
      <c r="A69" s="86" t="s">
        <v>358</v>
      </c>
      <c r="B69" s="60" t="s">
        <v>8</v>
      </c>
      <c r="C69" s="82"/>
      <c r="D69" s="35"/>
      <c r="E69" s="36"/>
      <c r="F69" s="17"/>
      <c r="G69" s="4"/>
      <c r="H69" s="17"/>
      <c r="I69" s="4"/>
      <c r="J69" s="17"/>
      <c r="K69" s="4"/>
      <c r="L69" s="17"/>
      <c r="M69" s="4"/>
      <c r="N69" s="2"/>
      <c r="O69" s="2"/>
      <c r="P69" s="2"/>
      <c r="Q69" s="2"/>
      <c r="R69" s="2"/>
      <c r="S69" s="2"/>
      <c r="T69" s="2"/>
      <c r="U69" s="2"/>
      <c r="V69" s="2"/>
      <c r="W69" s="2"/>
      <c r="X69" s="2"/>
      <c r="Y69" s="2"/>
    </row>
    <row r="70" spans="1:25" ht="8.25" customHeight="1">
      <c r="A70" s="87"/>
      <c r="B70" s="60" t="s">
        <v>9</v>
      </c>
      <c r="C70" s="82"/>
      <c r="D70" s="35"/>
      <c r="E70" s="36"/>
      <c r="F70" s="17"/>
      <c r="G70" s="4"/>
      <c r="H70" s="17"/>
      <c r="I70" s="4"/>
      <c r="J70" s="17"/>
      <c r="K70" s="4"/>
      <c r="L70" s="17"/>
      <c r="M70" s="4"/>
      <c r="N70" s="2"/>
      <c r="O70" s="2"/>
      <c r="P70" s="2"/>
      <c r="Q70" s="2"/>
      <c r="R70" s="2"/>
      <c r="S70" s="2"/>
      <c r="T70" s="2"/>
      <c r="U70" s="2"/>
      <c r="V70" s="2"/>
      <c r="W70" s="2"/>
      <c r="X70" s="2"/>
      <c r="Y70" s="2"/>
    </row>
    <row r="71" spans="1:25" ht="8.25" customHeight="1">
      <c r="A71" s="87"/>
      <c r="B71" s="60" t="s">
        <v>10</v>
      </c>
      <c r="C71" s="82"/>
      <c r="D71" s="35" t="s">
        <v>38</v>
      </c>
      <c r="E71" s="36">
        <v>5.0000000000000001E-3</v>
      </c>
      <c r="F71" s="17"/>
      <c r="G71" s="4"/>
      <c r="H71" s="17"/>
      <c r="I71" s="4"/>
      <c r="J71" s="17"/>
      <c r="K71" s="4"/>
      <c r="L71" s="17"/>
      <c r="M71" s="4"/>
      <c r="N71" s="2"/>
      <c r="O71" s="2"/>
      <c r="P71" s="2"/>
      <c r="Q71" s="2"/>
      <c r="R71" s="2"/>
      <c r="S71" s="2"/>
      <c r="T71" s="2"/>
      <c r="U71" s="2"/>
      <c r="V71" s="2"/>
      <c r="W71" s="2"/>
      <c r="X71" s="2"/>
      <c r="Y71" s="2"/>
    </row>
    <row r="72" spans="1:25" ht="8.25" customHeight="1">
      <c r="A72" s="87"/>
      <c r="B72" s="60" t="s">
        <v>11</v>
      </c>
      <c r="C72" s="82"/>
      <c r="D72" s="35" t="s">
        <v>38</v>
      </c>
      <c r="E72" s="36">
        <v>0.02</v>
      </c>
      <c r="F72" s="17"/>
      <c r="G72" s="4"/>
      <c r="H72" s="17"/>
      <c r="I72" s="4"/>
      <c r="J72" s="17"/>
      <c r="K72" s="4"/>
      <c r="L72" s="17"/>
      <c r="M72" s="4"/>
      <c r="N72" s="2"/>
      <c r="O72" s="2"/>
      <c r="P72" s="2"/>
      <c r="Q72" s="2"/>
      <c r="R72" s="2"/>
      <c r="S72" s="2"/>
      <c r="T72" s="2"/>
      <c r="U72" s="2"/>
      <c r="V72" s="2"/>
      <c r="W72" s="2"/>
      <c r="X72" s="2"/>
      <c r="Y72" s="2"/>
    </row>
    <row r="73" spans="1:25" ht="8.25" customHeight="1">
      <c r="A73" s="87"/>
      <c r="B73" s="60" t="s">
        <v>12</v>
      </c>
      <c r="C73" s="82"/>
      <c r="D73" s="35" t="s">
        <v>38</v>
      </c>
      <c r="E73" s="36">
        <v>5.0000000000000001E-3</v>
      </c>
      <c r="F73" s="17"/>
      <c r="G73" s="4"/>
      <c r="H73" s="17"/>
      <c r="I73" s="4"/>
      <c r="J73" s="17"/>
      <c r="K73" s="4"/>
      <c r="L73" s="17"/>
      <c r="M73" s="4"/>
      <c r="N73" s="2"/>
      <c r="O73" s="2"/>
      <c r="P73" s="2"/>
      <c r="Q73" s="2"/>
      <c r="R73" s="2"/>
      <c r="S73" s="2"/>
      <c r="T73" s="2"/>
      <c r="U73" s="2"/>
      <c r="V73" s="2"/>
      <c r="W73" s="2"/>
      <c r="X73" s="2"/>
      <c r="Y73" s="2"/>
    </row>
    <row r="74" spans="1:25" ht="8.25" customHeight="1">
      <c r="A74" s="87"/>
      <c r="B74" s="60" t="s">
        <v>13</v>
      </c>
      <c r="C74" s="82"/>
      <c r="D74" s="35" t="s">
        <v>38</v>
      </c>
      <c r="E74" s="36">
        <v>5.0000000000000001E-4</v>
      </c>
      <c r="F74" s="17"/>
      <c r="G74" s="4"/>
      <c r="H74" s="17"/>
      <c r="I74" s="4"/>
      <c r="J74" s="17"/>
      <c r="K74" s="4"/>
      <c r="L74" s="17"/>
      <c r="M74" s="4"/>
      <c r="N74" s="2"/>
      <c r="O74" s="2"/>
      <c r="P74" s="2"/>
      <c r="Q74" s="2"/>
      <c r="R74" s="2"/>
      <c r="S74" s="2"/>
      <c r="T74" s="2"/>
      <c r="U74" s="2"/>
      <c r="V74" s="2"/>
      <c r="W74" s="2"/>
      <c r="X74" s="2"/>
      <c r="Y74" s="2"/>
    </row>
    <row r="75" spans="1:25" ht="8.25" customHeight="1">
      <c r="A75" s="87"/>
      <c r="B75" s="60" t="s">
        <v>14</v>
      </c>
      <c r="C75" s="82"/>
      <c r="D75" s="35"/>
      <c r="E75" s="36"/>
      <c r="F75" s="17"/>
      <c r="G75" s="4"/>
      <c r="H75" s="17"/>
      <c r="I75" s="4"/>
      <c r="J75" s="17"/>
      <c r="K75" s="4"/>
      <c r="L75" s="17"/>
      <c r="M75" s="4"/>
      <c r="N75" s="2"/>
      <c r="O75" s="2"/>
      <c r="P75" s="2"/>
      <c r="Q75" s="2"/>
      <c r="R75" s="2"/>
      <c r="S75" s="2"/>
      <c r="T75" s="2"/>
      <c r="U75" s="2"/>
      <c r="V75" s="2"/>
      <c r="W75" s="2"/>
      <c r="X75" s="2"/>
      <c r="Y75" s="2"/>
    </row>
    <row r="76" spans="1:25" ht="8.25" customHeight="1">
      <c r="A76" s="87"/>
      <c r="B76" s="60" t="s">
        <v>52</v>
      </c>
      <c r="C76" s="82"/>
      <c r="D76" s="35"/>
      <c r="E76" s="36"/>
      <c r="F76" s="17"/>
      <c r="G76" s="4"/>
      <c r="H76" s="17"/>
      <c r="I76" s="4"/>
      <c r="J76" s="17"/>
      <c r="K76" s="4"/>
      <c r="L76" s="17"/>
      <c r="M76" s="4"/>
      <c r="N76" s="2"/>
      <c r="O76" s="2"/>
      <c r="P76" s="2"/>
      <c r="Q76" s="2"/>
      <c r="R76" s="2"/>
      <c r="S76" s="2"/>
      <c r="T76" s="2"/>
      <c r="U76" s="2"/>
      <c r="V76" s="2"/>
      <c r="W76" s="2"/>
      <c r="X76" s="2"/>
      <c r="Y76" s="2"/>
    </row>
    <row r="77" spans="1:25" ht="8.25" customHeight="1">
      <c r="A77" s="87"/>
      <c r="B77" s="60" t="s">
        <v>15</v>
      </c>
      <c r="C77" s="82"/>
      <c r="D77" s="35" t="s">
        <v>38</v>
      </c>
      <c r="E77" s="36">
        <v>2E-3</v>
      </c>
      <c r="F77" s="17"/>
      <c r="G77" s="4"/>
      <c r="H77" s="17"/>
      <c r="I77" s="4"/>
      <c r="J77" s="17"/>
      <c r="K77" s="4"/>
      <c r="L77" s="17"/>
      <c r="M77" s="4"/>
      <c r="N77" s="2"/>
      <c r="O77" s="2"/>
      <c r="P77" s="2"/>
      <c r="Q77" s="2"/>
      <c r="R77" s="2"/>
      <c r="S77" s="2"/>
      <c r="T77" s="2"/>
      <c r="U77" s="2"/>
      <c r="V77" s="2"/>
      <c r="W77" s="2"/>
      <c r="X77" s="2"/>
      <c r="Y77" s="2"/>
    </row>
    <row r="78" spans="1:25" ht="8.25" customHeight="1">
      <c r="A78" s="87"/>
      <c r="B78" s="60" t="s">
        <v>16</v>
      </c>
      <c r="C78" s="82"/>
      <c r="D78" s="35"/>
      <c r="E78" s="36"/>
      <c r="F78" s="17"/>
      <c r="G78" s="4"/>
      <c r="H78" s="17"/>
      <c r="I78" s="4"/>
      <c r="J78" s="17"/>
      <c r="K78" s="4"/>
      <c r="L78" s="17"/>
      <c r="M78" s="4"/>
      <c r="N78" s="2"/>
      <c r="O78" s="2"/>
      <c r="P78" s="2"/>
      <c r="Q78" s="2"/>
      <c r="R78" s="2"/>
      <c r="S78" s="2"/>
      <c r="T78" s="2"/>
      <c r="U78" s="2"/>
      <c r="V78" s="2"/>
      <c r="W78" s="2"/>
      <c r="X78" s="2"/>
      <c r="Y78" s="2"/>
    </row>
    <row r="79" spans="1:25" ht="8.25" customHeight="1">
      <c r="A79" s="87"/>
      <c r="B79" s="60" t="s">
        <v>48</v>
      </c>
      <c r="C79" s="82"/>
      <c r="D79" s="35"/>
      <c r="E79" s="36"/>
      <c r="F79" s="17"/>
      <c r="G79" s="4"/>
      <c r="H79" s="17"/>
      <c r="I79" s="4"/>
      <c r="J79" s="17"/>
      <c r="K79" s="4"/>
      <c r="L79" s="17"/>
      <c r="M79" s="4"/>
      <c r="N79" s="2"/>
      <c r="O79" s="2"/>
      <c r="P79" s="2"/>
      <c r="Q79" s="2"/>
      <c r="R79" s="2"/>
      <c r="S79" s="2"/>
      <c r="T79" s="2"/>
      <c r="U79" s="2"/>
      <c r="V79" s="2"/>
      <c r="W79" s="2"/>
      <c r="X79" s="2"/>
      <c r="Y79" s="2"/>
    </row>
    <row r="80" spans="1:25" ht="8.25" customHeight="1">
      <c r="A80" s="87"/>
      <c r="B80" s="60" t="s">
        <v>53</v>
      </c>
      <c r="C80" s="82"/>
      <c r="D80" s="35" t="s">
        <v>38</v>
      </c>
      <c r="E80" s="36" t="s">
        <v>44</v>
      </c>
      <c r="F80" s="17"/>
      <c r="G80" s="4"/>
      <c r="H80" s="17"/>
      <c r="I80" s="4"/>
      <c r="J80" s="17"/>
      <c r="K80" s="4"/>
      <c r="L80" s="17"/>
      <c r="M80" s="4"/>
      <c r="N80" s="2"/>
      <c r="O80" s="2"/>
      <c r="P80" s="2"/>
      <c r="Q80" s="2"/>
      <c r="R80" s="2"/>
      <c r="S80" s="2"/>
      <c r="T80" s="2"/>
      <c r="U80" s="2"/>
      <c r="V80" s="2"/>
      <c r="W80" s="2"/>
      <c r="X80" s="2"/>
      <c r="Y80" s="2"/>
    </row>
    <row r="81" spans="1:25" ht="8.25" customHeight="1">
      <c r="A81" s="87"/>
      <c r="B81" s="60" t="s">
        <v>54</v>
      </c>
      <c r="C81" s="82"/>
      <c r="D81" s="35" t="s">
        <v>38</v>
      </c>
      <c r="E81" s="36" t="s">
        <v>434</v>
      </c>
      <c r="F81" s="17"/>
      <c r="G81" s="4"/>
      <c r="H81" s="17"/>
      <c r="I81" s="4"/>
      <c r="J81" s="17"/>
      <c r="K81" s="4"/>
      <c r="L81" s="17"/>
      <c r="M81" s="4"/>
      <c r="N81" s="2"/>
      <c r="O81" s="2"/>
      <c r="P81" s="2"/>
      <c r="Q81" s="2"/>
      <c r="R81" s="2"/>
      <c r="S81" s="2"/>
      <c r="T81" s="2"/>
      <c r="U81" s="2"/>
      <c r="V81" s="2"/>
      <c r="W81" s="2"/>
      <c r="X81" s="2"/>
      <c r="Y81" s="2"/>
    </row>
    <row r="82" spans="1:25" ht="8.25" customHeight="1">
      <c r="A82" s="87"/>
      <c r="B82" s="62" t="s">
        <v>55</v>
      </c>
      <c r="C82" s="82"/>
      <c r="D82" s="35" t="s">
        <v>38</v>
      </c>
      <c r="E82" s="36" t="s">
        <v>435</v>
      </c>
      <c r="F82" s="17"/>
      <c r="G82" s="4"/>
      <c r="H82" s="17"/>
      <c r="I82" s="4"/>
      <c r="J82" s="17"/>
      <c r="K82" s="4"/>
      <c r="L82" s="17"/>
      <c r="M82" s="4"/>
      <c r="N82" s="2"/>
      <c r="O82" s="2"/>
      <c r="P82" s="2"/>
      <c r="Q82" s="2"/>
      <c r="R82" s="2"/>
      <c r="S82" s="2"/>
      <c r="T82" s="2"/>
      <c r="U82" s="2"/>
      <c r="V82" s="2"/>
      <c r="W82" s="2"/>
      <c r="X82" s="2"/>
      <c r="Y82" s="2"/>
    </row>
    <row r="83" spans="1:25" ht="8.25" customHeight="1">
      <c r="A83" s="87"/>
      <c r="B83" s="37"/>
      <c r="C83" s="34" t="s">
        <v>56</v>
      </c>
      <c r="D83" s="35" t="s">
        <v>38</v>
      </c>
      <c r="E83" s="36" t="s">
        <v>436</v>
      </c>
      <c r="F83" s="17"/>
      <c r="G83" s="4"/>
      <c r="H83" s="17"/>
      <c r="I83" s="4"/>
      <c r="J83" s="17"/>
      <c r="K83" s="4"/>
      <c r="L83" s="17"/>
      <c r="M83" s="4"/>
      <c r="N83" s="2"/>
      <c r="O83" s="2"/>
      <c r="P83" s="2"/>
      <c r="Q83" s="2"/>
      <c r="R83" s="2"/>
      <c r="S83" s="2"/>
      <c r="T83" s="2"/>
      <c r="U83" s="2"/>
      <c r="V83" s="2"/>
      <c r="W83" s="2"/>
      <c r="X83" s="2"/>
      <c r="Y83" s="2"/>
    </row>
    <row r="84" spans="1:25" ht="8.25" customHeight="1">
      <c r="A84" s="87"/>
      <c r="B84" s="38"/>
      <c r="C84" s="34" t="s">
        <v>57</v>
      </c>
      <c r="D84" s="35" t="s">
        <v>38</v>
      </c>
      <c r="E84" s="36">
        <v>2E-3</v>
      </c>
      <c r="F84" s="17"/>
      <c r="G84" s="4"/>
      <c r="H84" s="17"/>
      <c r="I84" s="4"/>
      <c r="J84" s="17"/>
      <c r="K84" s="4"/>
      <c r="L84" s="17"/>
      <c r="M84" s="4"/>
      <c r="N84" s="2"/>
      <c r="O84" s="2"/>
      <c r="P84" s="2"/>
      <c r="Q84" s="2"/>
      <c r="R84" s="2"/>
      <c r="S84" s="2"/>
      <c r="T84" s="2"/>
      <c r="U84" s="2"/>
      <c r="V84" s="2"/>
      <c r="W84" s="2"/>
      <c r="X84" s="2"/>
      <c r="Y84" s="2"/>
    </row>
    <row r="85" spans="1:25" ht="8.25" customHeight="1">
      <c r="A85" s="87"/>
      <c r="B85" s="60" t="s">
        <v>58</v>
      </c>
      <c r="C85" s="82"/>
      <c r="D85" s="35" t="s">
        <v>38</v>
      </c>
      <c r="E85" s="36" t="s">
        <v>41</v>
      </c>
      <c r="F85" s="17"/>
      <c r="G85" s="4"/>
      <c r="H85" s="17"/>
      <c r="I85" s="4"/>
      <c r="J85" s="17"/>
      <c r="K85" s="4"/>
      <c r="L85" s="17"/>
      <c r="M85" s="4"/>
      <c r="N85" s="2"/>
      <c r="O85" s="2"/>
      <c r="P85" s="2"/>
      <c r="Q85" s="2"/>
      <c r="R85" s="2"/>
      <c r="S85" s="2"/>
      <c r="T85" s="2"/>
      <c r="U85" s="2"/>
      <c r="V85" s="2"/>
      <c r="W85" s="2"/>
      <c r="X85" s="2"/>
      <c r="Y85" s="2"/>
    </row>
    <row r="86" spans="1:25" ht="8.25" customHeight="1">
      <c r="A86" s="87"/>
      <c r="B86" s="60" t="s">
        <v>59</v>
      </c>
      <c r="C86" s="82"/>
      <c r="D86" s="35" t="s">
        <v>437</v>
      </c>
      <c r="E86" s="36"/>
      <c r="F86" s="17"/>
      <c r="G86" s="4"/>
      <c r="H86" s="17"/>
      <c r="I86" s="4"/>
      <c r="J86" s="17"/>
      <c r="K86" s="4"/>
      <c r="L86" s="17"/>
      <c r="M86" s="4"/>
      <c r="N86" s="2"/>
      <c r="O86" s="2"/>
      <c r="P86" s="2"/>
      <c r="Q86" s="2"/>
      <c r="R86" s="2"/>
      <c r="S86" s="2"/>
      <c r="T86" s="2"/>
      <c r="U86" s="2"/>
      <c r="V86" s="2"/>
      <c r="W86" s="2"/>
      <c r="X86" s="2"/>
      <c r="Y86" s="2"/>
    </row>
    <row r="87" spans="1:25" ht="8.25" customHeight="1">
      <c r="A87" s="87"/>
      <c r="B87" s="60" t="s">
        <v>17</v>
      </c>
      <c r="C87" s="82"/>
      <c r="D87" s="35" t="s">
        <v>38</v>
      </c>
      <c r="E87" s="36" t="s">
        <v>42</v>
      </c>
      <c r="F87" s="17"/>
      <c r="G87" s="4"/>
      <c r="H87" s="17"/>
      <c r="I87" s="4"/>
      <c r="J87" s="17"/>
      <c r="K87" s="4"/>
      <c r="L87" s="17"/>
      <c r="M87" s="4"/>
      <c r="N87" s="2"/>
      <c r="O87" s="2"/>
      <c r="P87" s="2"/>
      <c r="Q87" s="2"/>
      <c r="R87" s="2"/>
      <c r="S87" s="2"/>
      <c r="T87" s="2"/>
      <c r="U87" s="2"/>
      <c r="V87" s="2"/>
      <c r="W87" s="2"/>
      <c r="X87" s="2"/>
      <c r="Y87" s="2"/>
    </row>
    <row r="88" spans="1:25" ht="8.25" customHeight="1">
      <c r="A88" s="87"/>
      <c r="B88" s="60" t="s">
        <v>18</v>
      </c>
      <c r="C88" s="82"/>
      <c r="D88" s="35" t="s">
        <v>38</v>
      </c>
      <c r="E88" s="36" t="s">
        <v>41</v>
      </c>
      <c r="F88" s="17"/>
      <c r="G88" s="4"/>
      <c r="H88" s="17"/>
      <c r="I88" s="4"/>
      <c r="J88" s="17"/>
      <c r="K88" s="4"/>
      <c r="L88" s="17"/>
      <c r="M88" s="4"/>
      <c r="N88" s="2"/>
      <c r="O88" s="2"/>
      <c r="P88" s="2"/>
      <c r="Q88" s="2"/>
      <c r="R88" s="2"/>
      <c r="S88" s="2"/>
      <c r="T88" s="2"/>
      <c r="U88" s="2"/>
      <c r="V88" s="2"/>
      <c r="W88" s="2"/>
      <c r="X88" s="2"/>
      <c r="Y88" s="2"/>
    </row>
    <row r="89" spans="1:25" ht="8.25" customHeight="1">
      <c r="A89" s="87"/>
      <c r="B89" s="60" t="s">
        <v>60</v>
      </c>
      <c r="C89" s="82"/>
      <c r="D89" s="35" t="s">
        <v>437</v>
      </c>
      <c r="E89" s="36"/>
      <c r="F89" s="17"/>
      <c r="G89" s="4"/>
      <c r="H89" s="17"/>
      <c r="I89" s="4"/>
      <c r="J89" s="17"/>
      <c r="K89" s="4"/>
      <c r="L89" s="17"/>
      <c r="M89" s="4"/>
      <c r="N89" s="2"/>
      <c r="O89" s="2"/>
      <c r="P89" s="2"/>
      <c r="Q89" s="2"/>
      <c r="R89" s="2"/>
      <c r="S89" s="2"/>
      <c r="T89" s="2"/>
      <c r="U89" s="2"/>
      <c r="V89" s="2"/>
      <c r="W89" s="2"/>
      <c r="X89" s="2"/>
      <c r="Y89" s="2"/>
    </row>
    <row r="90" spans="1:25" ht="8.25" customHeight="1">
      <c r="A90" s="87"/>
      <c r="B90" s="60" t="s">
        <v>19</v>
      </c>
      <c r="C90" s="82"/>
      <c r="D90" s="35" t="s">
        <v>437</v>
      </c>
      <c r="E90" s="36"/>
      <c r="F90" s="17"/>
      <c r="G90" s="4"/>
      <c r="H90" s="17"/>
      <c r="I90" s="4"/>
      <c r="J90" s="17"/>
      <c r="K90" s="4"/>
      <c r="L90" s="17"/>
      <c r="M90" s="4"/>
      <c r="N90" s="2"/>
      <c r="O90" s="2"/>
      <c r="P90" s="2"/>
      <c r="Q90" s="2"/>
      <c r="R90" s="2"/>
      <c r="S90" s="2"/>
      <c r="T90" s="2"/>
      <c r="U90" s="2"/>
      <c r="V90" s="2"/>
      <c r="W90" s="2"/>
      <c r="X90" s="2"/>
      <c r="Y90" s="2"/>
    </row>
    <row r="91" spans="1:25" ht="8.25" customHeight="1">
      <c r="A91" s="87"/>
      <c r="B91" s="60" t="s">
        <v>20</v>
      </c>
      <c r="C91" s="82"/>
      <c r="D91" s="35" t="s">
        <v>437</v>
      </c>
      <c r="E91" s="36"/>
      <c r="F91" s="17"/>
      <c r="G91" s="4"/>
      <c r="H91" s="17"/>
      <c r="I91" s="4"/>
      <c r="J91" s="17"/>
      <c r="K91" s="4"/>
      <c r="L91" s="17"/>
      <c r="M91" s="4"/>
      <c r="N91" s="2"/>
      <c r="O91" s="2"/>
      <c r="P91" s="2"/>
      <c r="Q91" s="2"/>
      <c r="R91" s="2"/>
      <c r="S91" s="2"/>
      <c r="T91" s="2"/>
      <c r="U91" s="2"/>
      <c r="V91" s="2"/>
      <c r="W91" s="2"/>
      <c r="X91" s="2"/>
      <c r="Y91" s="2"/>
    </row>
    <row r="92" spans="1:25" ht="8.25" customHeight="1">
      <c r="A92" s="87"/>
      <c r="B92" s="60" t="s">
        <v>21</v>
      </c>
      <c r="C92" s="82"/>
      <c r="D92" s="35" t="s">
        <v>437</v>
      </c>
      <c r="E92" s="36"/>
      <c r="F92" s="17"/>
      <c r="G92" s="4"/>
      <c r="H92" s="17"/>
      <c r="I92" s="4"/>
      <c r="J92" s="17"/>
      <c r="K92" s="4"/>
      <c r="L92" s="17"/>
      <c r="M92" s="4"/>
      <c r="N92" s="2"/>
      <c r="O92" s="2"/>
      <c r="P92" s="2"/>
      <c r="Q92" s="2"/>
      <c r="R92" s="2"/>
      <c r="S92" s="2"/>
      <c r="T92" s="2"/>
      <c r="U92" s="2"/>
      <c r="V92" s="2"/>
      <c r="W92" s="2"/>
      <c r="X92" s="2"/>
      <c r="Y92" s="2"/>
    </row>
    <row r="93" spans="1:25" ht="8.25" customHeight="1">
      <c r="A93" s="87"/>
      <c r="B93" s="60" t="s">
        <v>22</v>
      </c>
      <c r="C93" s="82"/>
      <c r="D93" s="35" t="s">
        <v>437</v>
      </c>
      <c r="E93" s="36"/>
      <c r="F93" s="17"/>
      <c r="G93" s="4"/>
      <c r="H93" s="17"/>
      <c r="I93" s="4"/>
      <c r="J93" s="17"/>
      <c r="K93" s="4"/>
      <c r="L93" s="17"/>
      <c r="M93" s="4"/>
      <c r="N93" s="2"/>
      <c r="O93" s="2"/>
      <c r="P93" s="2"/>
      <c r="Q93" s="2"/>
      <c r="R93" s="2"/>
      <c r="S93" s="2"/>
      <c r="T93" s="2"/>
      <c r="U93" s="2"/>
      <c r="V93" s="2"/>
      <c r="W93" s="2"/>
      <c r="X93" s="2"/>
      <c r="Y93" s="2"/>
    </row>
    <row r="94" spans="1:25" ht="8.25" customHeight="1">
      <c r="A94" s="87"/>
      <c r="B94" s="60" t="s">
        <v>23</v>
      </c>
      <c r="C94" s="82"/>
      <c r="D94" s="35" t="s">
        <v>437</v>
      </c>
      <c r="E94" s="36"/>
      <c r="F94" s="17"/>
      <c r="G94" s="4"/>
      <c r="H94" s="17"/>
      <c r="I94" s="4"/>
      <c r="J94" s="17"/>
      <c r="K94" s="4"/>
      <c r="L94" s="17"/>
      <c r="M94" s="4"/>
      <c r="N94" s="2"/>
      <c r="O94" s="2"/>
      <c r="P94" s="2"/>
      <c r="Q94" s="2"/>
      <c r="R94" s="2"/>
      <c r="S94" s="2"/>
      <c r="T94" s="2"/>
      <c r="U94" s="2"/>
      <c r="V94" s="2"/>
      <c r="W94" s="2"/>
      <c r="X94" s="2"/>
      <c r="Y94" s="2"/>
    </row>
    <row r="95" spans="1:25" ht="8.25" customHeight="1">
      <c r="A95" s="87"/>
      <c r="B95" s="62" t="s">
        <v>61</v>
      </c>
      <c r="C95" s="82"/>
      <c r="D95" s="35" t="s">
        <v>437</v>
      </c>
      <c r="E95" s="36" t="s">
        <v>467</v>
      </c>
      <c r="F95" s="17"/>
      <c r="G95" s="4"/>
      <c r="H95" s="17"/>
      <c r="I95" s="4"/>
      <c r="J95" s="17"/>
      <c r="K95" s="4"/>
      <c r="L95" s="17"/>
      <c r="M95" s="4"/>
      <c r="N95" s="2"/>
      <c r="O95" s="2"/>
      <c r="P95" s="2"/>
      <c r="Q95" s="2"/>
      <c r="R95" s="2"/>
      <c r="S95" s="2"/>
      <c r="T95" s="2"/>
      <c r="U95" s="2"/>
      <c r="V95" s="2"/>
      <c r="W95" s="2"/>
      <c r="X95" s="2"/>
      <c r="Y95" s="2"/>
    </row>
    <row r="96" spans="1:25" ht="8.25" customHeight="1">
      <c r="A96" s="87"/>
      <c r="B96" s="5"/>
      <c r="C96" s="36" t="s">
        <v>35</v>
      </c>
      <c r="D96" s="35" t="s">
        <v>437</v>
      </c>
      <c r="E96" s="36" t="s">
        <v>467</v>
      </c>
      <c r="F96" s="17"/>
      <c r="G96" s="4"/>
      <c r="H96" s="17"/>
      <c r="I96" s="4"/>
      <c r="J96" s="17"/>
      <c r="K96" s="4"/>
      <c r="L96" s="17"/>
      <c r="M96" s="4"/>
      <c r="N96" s="2"/>
      <c r="O96" s="2"/>
      <c r="P96" s="2"/>
      <c r="Q96" s="2"/>
      <c r="R96" s="2"/>
      <c r="S96" s="2"/>
      <c r="T96" s="2"/>
      <c r="U96" s="2"/>
      <c r="V96" s="2"/>
      <c r="W96" s="2"/>
      <c r="X96" s="2"/>
      <c r="Y96" s="2"/>
    </row>
    <row r="97" spans="1:25" ht="8.25" customHeight="1">
      <c r="A97" s="87"/>
      <c r="B97" s="6"/>
      <c r="C97" s="36" t="s">
        <v>36</v>
      </c>
      <c r="D97" s="35" t="s">
        <v>38</v>
      </c>
      <c r="E97" s="36" t="s">
        <v>468</v>
      </c>
      <c r="F97" s="17"/>
      <c r="G97" s="4"/>
      <c r="H97" s="17"/>
      <c r="I97" s="4"/>
      <c r="J97" s="17"/>
      <c r="K97" s="4"/>
      <c r="L97" s="17"/>
      <c r="M97" s="4"/>
      <c r="N97" s="2"/>
      <c r="O97" s="2"/>
      <c r="P97" s="2"/>
      <c r="Q97" s="2"/>
      <c r="R97" s="2"/>
      <c r="S97" s="2"/>
      <c r="T97" s="2"/>
      <c r="U97" s="2"/>
      <c r="V97" s="2"/>
      <c r="W97" s="2"/>
      <c r="X97" s="2"/>
      <c r="Y97" s="2"/>
    </row>
    <row r="98" spans="1:25" ht="8.25" customHeight="1">
      <c r="A98" s="87"/>
      <c r="B98" s="60" t="s">
        <v>24</v>
      </c>
      <c r="C98" s="82"/>
      <c r="D98" s="35" t="s">
        <v>38</v>
      </c>
      <c r="E98" s="36" t="s">
        <v>453</v>
      </c>
      <c r="F98" s="17"/>
      <c r="G98" s="4"/>
      <c r="H98" s="17"/>
      <c r="I98" s="4"/>
      <c r="J98" s="17"/>
      <c r="K98" s="4"/>
      <c r="L98" s="17"/>
      <c r="M98" s="4"/>
      <c r="N98" s="2"/>
      <c r="O98" s="2"/>
      <c r="P98" s="2"/>
      <c r="Q98" s="2"/>
      <c r="R98" s="2"/>
      <c r="S98" s="2"/>
      <c r="T98" s="2"/>
      <c r="U98" s="2"/>
      <c r="V98" s="2"/>
      <c r="W98" s="2"/>
      <c r="X98" s="2"/>
      <c r="Y98" s="2"/>
    </row>
    <row r="99" spans="1:25" ht="8.25" customHeight="1">
      <c r="A99" s="87"/>
      <c r="B99" s="60" t="s">
        <v>25</v>
      </c>
      <c r="C99" s="82"/>
      <c r="D99" s="35" t="s">
        <v>38</v>
      </c>
      <c r="E99" s="36" t="s">
        <v>452</v>
      </c>
      <c r="F99" s="17"/>
      <c r="G99" s="4"/>
      <c r="H99" s="17"/>
      <c r="I99" s="4"/>
      <c r="J99" s="17"/>
      <c r="K99" s="4"/>
      <c r="L99" s="17"/>
      <c r="M99" s="4"/>
      <c r="N99" s="2"/>
      <c r="O99" s="2"/>
      <c r="P99" s="2"/>
      <c r="Q99" s="2"/>
      <c r="R99" s="2"/>
      <c r="S99" s="2"/>
      <c r="T99" s="2"/>
      <c r="U99" s="2"/>
      <c r="V99" s="2"/>
      <c r="W99" s="2"/>
      <c r="X99" s="2"/>
      <c r="Y99" s="2"/>
    </row>
    <row r="100" spans="1:25" ht="8.25" customHeight="1">
      <c r="A100" s="88"/>
      <c r="B100" s="60" t="s">
        <v>62</v>
      </c>
      <c r="C100" s="82"/>
      <c r="D100" s="35"/>
      <c r="E100" s="36"/>
      <c r="F100" s="17"/>
      <c r="G100" s="4"/>
      <c r="H100" s="17"/>
      <c r="I100" s="4"/>
      <c r="J100" s="17"/>
      <c r="K100" s="4"/>
      <c r="L100" s="17"/>
      <c r="M100" s="4"/>
      <c r="N100" s="2"/>
      <c r="O100" s="2"/>
      <c r="P100" s="2"/>
      <c r="Q100" s="2"/>
      <c r="R100" s="2"/>
      <c r="S100" s="2"/>
      <c r="T100" s="2"/>
      <c r="U100" s="2"/>
      <c r="V100" s="2"/>
      <c r="W100" s="2"/>
      <c r="X100" s="2"/>
      <c r="Y100" s="2"/>
    </row>
    <row r="101" spans="1:25" ht="8.25" customHeight="1">
      <c r="A101" s="59" t="s">
        <v>30</v>
      </c>
      <c r="B101" s="60" t="s">
        <v>26</v>
      </c>
      <c r="C101" s="82"/>
      <c r="D101" s="95" t="s">
        <v>458</v>
      </c>
      <c r="E101" s="96"/>
      <c r="F101" s="101"/>
      <c r="G101" s="101"/>
      <c r="H101" s="101"/>
      <c r="I101" s="101"/>
      <c r="J101" s="101"/>
      <c r="K101" s="101"/>
      <c r="L101" s="101"/>
      <c r="M101" s="101"/>
      <c r="N101" s="2"/>
      <c r="O101" s="2"/>
      <c r="P101" s="2"/>
      <c r="Q101" s="2"/>
      <c r="R101" s="2"/>
      <c r="S101" s="2"/>
      <c r="T101" s="2"/>
      <c r="U101" s="2"/>
      <c r="V101" s="2"/>
      <c r="W101" s="2"/>
      <c r="X101" s="2"/>
      <c r="Y101" s="2"/>
    </row>
    <row r="102" spans="1:25" ht="8.25" customHeight="1">
      <c r="A102" s="59"/>
      <c r="B102" s="60" t="s">
        <v>27</v>
      </c>
      <c r="C102" s="82"/>
      <c r="D102" s="95" t="s">
        <v>459</v>
      </c>
      <c r="E102" s="96"/>
      <c r="F102" s="101"/>
      <c r="G102" s="101"/>
      <c r="H102" s="101"/>
      <c r="I102" s="101"/>
      <c r="J102" s="101"/>
      <c r="K102" s="101"/>
      <c r="L102" s="101"/>
      <c r="M102" s="101"/>
      <c r="N102" s="2"/>
      <c r="O102" s="2"/>
      <c r="P102" s="2"/>
      <c r="Q102" s="2"/>
      <c r="R102" s="2"/>
      <c r="S102" s="2"/>
      <c r="T102" s="2"/>
      <c r="U102" s="2"/>
      <c r="V102" s="2"/>
      <c r="W102" s="2"/>
      <c r="X102" s="2"/>
      <c r="Y102" s="2"/>
    </row>
    <row r="103" spans="1:25" ht="8.25" customHeight="1">
      <c r="A103" s="42" t="s">
        <v>31</v>
      </c>
      <c r="B103" s="42"/>
      <c r="C103" s="42"/>
      <c r="D103" s="39"/>
      <c r="E103" s="40"/>
      <c r="F103" s="13"/>
      <c r="G103" s="13"/>
      <c r="H103" s="13"/>
      <c r="I103" s="13"/>
      <c r="J103" s="13"/>
      <c r="K103" s="13"/>
      <c r="L103" s="13"/>
      <c r="M103" s="13"/>
      <c r="N103" s="2"/>
      <c r="O103" s="2"/>
      <c r="P103" s="2"/>
      <c r="Q103" s="2"/>
      <c r="R103" s="2"/>
      <c r="S103" s="2"/>
      <c r="T103" s="2"/>
      <c r="U103" s="2"/>
      <c r="V103" s="2"/>
      <c r="W103" s="2"/>
      <c r="X103" s="2"/>
      <c r="Y103" s="2"/>
    </row>
    <row r="104" spans="1:25">
      <c r="V104" s="2"/>
      <c r="X104" s="2"/>
      <c r="Y104" s="2"/>
    </row>
  </sheetData>
  <mergeCells count="357">
    <mergeCell ref="A103:C103"/>
    <mergeCell ref="H101:I101"/>
    <mergeCell ref="J101:K101"/>
    <mergeCell ref="L101:M101"/>
    <mergeCell ref="B102:C102"/>
    <mergeCell ref="D102:E102"/>
    <mergeCell ref="F102:G102"/>
    <mergeCell ref="H102:I102"/>
    <mergeCell ref="J102:K102"/>
    <mergeCell ref="L102:M102"/>
    <mergeCell ref="B99:C99"/>
    <mergeCell ref="B100:C100"/>
    <mergeCell ref="A101:A102"/>
    <mergeCell ref="B101:C101"/>
    <mergeCell ref="D101:E101"/>
    <mergeCell ref="F101:G101"/>
    <mergeCell ref="B91:C91"/>
    <mergeCell ref="B92:C92"/>
    <mergeCell ref="B93:C93"/>
    <mergeCell ref="B94:C94"/>
    <mergeCell ref="B95:C95"/>
    <mergeCell ref="B98:C98"/>
    <mergeCell ref="B85:C85"/>
    <mergeCell ref="B86:C86"/>
    <mergeCell ref="B87:C87"/>
    <mergeCell ref="B88:C88"/>
    <mergeCell ref="B89:C89"/>
    <mergeCell ref="B90:C90"/>
    <mergeCell ref="B77:C77"/>
    <mergeCell ref="B78:C78"/>
    <mergeCell ref="B79:C79"/>
    <mergeCell ref="B80:C80"/>
    <mergeCell ref="B81:C81"/>
    <mergeCell ref="B82:C82"/>
    <mergeCell ref="A68:C68"/>
    <mergeCell ref="A69:A100"/>
    <mergeCell ref="B69:C69"/>
    <mergeCell ref="B70:C70"/>
    <mergeCell ref="B71:C71"/>
    <mergeCell ref="B72:C72"/>
    <mergeCell ref="B73:C73"/>
    <mergeCell ref="B74:C74"/>
    <mergeCell ref="B75:C75"/>
    <mergeCell ref="B76:C76"/>
    <mergeCell ref="A67:C67"/>
    <mergeCell ref="D67:E67"/>
    <mergeCell ref="F67:G67"/>
    <mergeCell ref="H67:I67"/>
    <mergeCell ref="J67:K67"/>
    <mergeCell ref="L67:M67"/>
    <mergeCell ref="J65:K65"/>
    <mergeCell ref="L65:M65"/>
    <mergeCell ref="A66:C66"/>
    <mergeCell ref="D66:E66"/>
    <mergeCell ref="F66:G66"/>
    <mergeCell ref="H66:I66"/>
    <mergeCell ref="J66:K66"/>
    <mergeCell ref="L66:M66"/>
    <mergeCell ref="L63:M63"/>
    <mergeCell ref="B64:C64"/>
    <mergeCell ref="D64:E64"/>
    <mergeCell ref="F64:G64"/>
    <mergeCell ref="H64:I64"/>
    <mergeCell ref="J64:K64"/>
    <mergeCell ref="L64:M64"/>
    <mergeCell ref="A63:A65"/>
    <mergeCell ref="B63:C63"/>
    <mergeCell ref="D63:E63"/>
    <mergeCell ref="F63:G63"/>
    <mergeCell ref="H63:I63"/>
    <mergeCell ref="J63:K63"/>
    <mergeCell ref="B65:C65"/>
    <mergeCell ref="D65:E65"/>
    <mergeCell ref="F65:G65"/>
    <mergeCell ref="H65:I65"/>
    <mergeCell ref="B62:C62"/>
    <mergeCell ref="D62:E62"/>
    <mergeCell ref="F62:G62"/>
    <mergeCell ref="H62:I62"/>
    <mergeCell ref="J62:K62"/>
    <mergeCell ref="L62:M62"/>
    <mergeCell ref="B61:C61"/>
    <mergeCell ref="D61:E61"/>
    <mergeCell ref="F61:G61"/>
    <mergeCell ref="H61:I61"/>
    <mergeCell ref="J61:K61"/>
    <mergeCell ref="L61:M61"/>
    <mergeCell ref="B60:C60"/>
    <mergeCell ref="D60:E60"/>
    <mergeCell ref="F60:G60"/>
    <mergeCell ref="H60:I60"/>
    <mergeCell ref="J60:K60"/>
    <mergeCell ref="L60:M60"/>
    <mergeCell ref="J58:K58"/>
    <mergeCell ref="L58:M58"/>
    <mergeCell ref="B59:C59"/>
    <mergeCell ref="D59:E59"/>
    <mergeCell ref="F59:G59"/>
    <mergeCell ref="H59:I59"/>
    <mergeCell ref="J59:K59"/>
    <mergeCell ref="L59:M59"/>
    <mergeCell ref="L56:M56"/>
    <mergeCell ref="B57:C57"/>
    <mergeCell ref="D57:E57"/>
    <mergeCell ref="F57:G57"/>
    <mergeCell ref="H57:I57"/>
    <mergeCell ref="J57:K57"/>
    <mergeCell ref="L57:M57"/>
    <mergeCell ref="A56:A62"/>
    <mergeCell ref="B56:C56"/>
    <mergeCell ref="D56:E56"/>
    <mergeCell ref="F56:G56"/>
    <mergeCell ref="H56:I56"/>
    <mergeCell ref="J56:K56"/>
    <mergeCell ref="B58:C58"/>
    <mergeCell ref="D58:E58"/>
    <mergeCell ref="F58:G58"/>
    <mergeCell ref="H58:I58"/>
    <mergeCell ref="A55:C55"/>
    <mergeCell ref="D55:E55"/>
    <mergeCell ref="F55:G55"/>
    <mergeCell ref="H55:I55"/>
    <mergeCell ref="J55:K55"/>
    <mergeCell ref="L55:M55"/>
    <mergeCell ref="X51:Y51"/>
    <mergeCell ref="A52:C52"/>
    <mergeCell ref="A54:C54"/>
    <mergeCell ref="D54:E54"/>
    <mergeCell ref="F54:G54"/>
    <mergeCell ref="H54:I54"/>
    <mergeCell ref="J54:K54"/>
    <mergeCell ref="L54:M54"/>
    <mergeCell ref="L51:M51"/>
    <mergeCell ref="N51:O51"/>
    <mergeCell ref="P51:Q51"/>
    <mergeCell ref="R51:S51"/>
    <mergeCell ref="T51:U51"/>
    <mergeCell ref="V51:W51"/>
    <mergeCell ref="P50:Q50"/>
    <mergeCell ref="R50:S50"/>
    <mergeCell ref="T50:U50"/>
    <mergeCell ref="V50:W50"/>
    <mergeCell ref="X50:Y50"/>
    <mergeCell ref="B51:C51"/>
    <mergeCell ref="D51:E51"/>
    <mergeCell ref="F51:G51"/>
    <mergeCell ref="H51:I51"/>
    <mergeCell ref="J51:K51"/>
    <mergeCell ref="D50:E50"/>
    <mergeCell ref="F50:G50"/>
    <mergeCell ref="H50:I50"/>
    <mergeCell ref="J50:K50"/>
    <mergeCell ref="L50:M50"/>
    <mergeCell ref="N50:O50"/>
    <mergeCell ref="B43:C43"/>
    <mergeCell ref="B44:C44"/>
    <mergeCell ref="B47:C47"/>
    <mergeCell ref="B48:C48"/>
    <mergeCell ref="B49:C49"/>
    <mergeCell ref="A50:A51"/>
    <mergeCell ref="B50:C50"/>
    <mergeCell ref="B37:C37"/>
    <mergeCell ref="B38:C38"/>
    <mergeCell ref="B39:C39"/>
    <mergeCell ref="B40:C40"/>
    <mergeCell ref="B41:C41"/>
    <mergeCell ref="B42:C42"/>
    <mergeCell ref="B29:C29"/>
    <mergeCell ref="B30:C30"/>
    <mergeCell ref="B31:C31"/>
    <mergeCell ref="B34:C34"/>
    <mergeCell ref="B35:C35"/>
    <mergeCell ref="B36:C36"/>
    <mergeCell ref="B23:C23"/>
    <mergeCell ref="B24:C24"/>
    <mergeCell ref="B25:C25"/>
    <mergeCell ref="B26:C26"/>
    <mergeCell ref="B27:C27"/>
    <mergeCell ref="B28:C28"/>
    <mergeCell ref="T16:U16"/>
    <mergeCell ref="V16:W16"/>
    <mergeCell ref="X16:Y16"/>
    <mergeCell ref="A17:C17"/>
    <mergeCell ref="A18:A49"/>
    <mergeCell ref="B18:C18"/>
    <mergeCell ref="B19:C19"/>
    <mergeCell ref="B20:C20"/>
    <mergeCell ref="B21:C21"/>
    <mergeCell ref="B22:C22"/>
    <mergeCell ref="X15:Y15"/>
    <mergeCell ref="A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P14:Q14"/>
    <mergeCell ref="R14:S14"/>
    <mergeCell ref="T14:U14"/>
    <mergeCell ref="V14:W14"/>
    <mergeCell ref="X14:Y14"/>
    <mergeCell ref="A15:C15"/>
    <mergeCell ref="D15:E15"/>
    <mergeCell ref="F15:G15"/>
    <mergeCell ref="H15:I15"/>
    <mergeCell ref="J15:K15"/>
    <mergeCell ref="T13:U13"/>
    <mergeCell ref="V13:W13"/>
    <mergeCell ref="X13:Y13"/>
    <mergeCell ref="B14:C14"/>
    <mergeCell ref="D14:E14"/>
    <mergeCell ref="F14:G14"/>
    <mergeCell ref="H14:I14"/>
    <mergeCell ref="J14:K14"/>
    <mergeCell ref="L14:M14"/>
    <mergeCell ref="N14:O14"/>
    <mergeCell ref="X12:Y12"/>
    <mergeCell ref="B13:C13"/>
    <mergeCell ref="D13:E13"/>
    <mergeCell ref="F13:G13"/>
    <mergeCell ref="H13:I13"/>
    <mergeCell ref="J13:K13"/>
    <mergeCell ref="L13:M13"/>
    <mergeCell ref="N13:O13"/>
    <mergeCell ref="P13:Q13"/>
    <mergeCell ref="R13:S13"/>
    <mergeCell ref="L12:M12"/>
    <mergeCell ref="N12:O12"/>
    <mergeCell ref="P12:Q12"/>
    <mergeCell ref="R12:S12"/>
    <mergeCell ref="T12:U12"/>
    <mergeCell ref="V12:W12"/>
    <mergeCell ref="A12:A14"/>
    <mergeCell ref="B12:C12"/>
    <mergeCell ref="D12:E12"/>
    <mergeCell ref="F12:G12"/>
    <mergeCell ref="H12:I12"/>
    <mergeCell ref="J12:K12"/>
    <mergeCell ref="N11:O11"/>
    <mergeCell ref="P11:Q11"/>
    <mergeCell ref="R11:S11"/>
    <mergeCell ref="T11:U11"/>
    <mergeCell ref="V11:W11"/>
    <mergeCell ref="X11:Y11"/>
    <mergeCell ref="B11:C11"/>
    <mergeCell ref="D11:E11"/>
    <mergeCell ref="F11:G11"/>
    <mergeCell ref="H11:I11"/>
    <mergeCell ref="J11:K11"/>
    <mergeCell ref="L11:M11"/>
    <mergeCell ref="N10:O10"/>
    <mergeCell ref="P10:Q10"/>
    <mergeCell ref="R10:S10"/>
    <mergeCell ref="T10:U10"/>
    <mergeCell ref="V10:W10"/>
    <mergeCell ref="X10:Y10"/>
    <mergeCell ref="B10:C10"/>
    <mergeCell ref="D10:E10"/>
    <mergeCell ref="F10:G10"/>
    <mergeCell ref="H10:I10"/>
    <mergeCell ref="J10:K10"/>
    <mergeCell ref="L10:M10"/>
    <mergeCell ref="N9:O9"/>
    <mergeCell ref="P9:Q9"/>
    <mergeCell ref="R9:S9"/>
    <mergeCell ref="T9:U9"/>
    <mergeCell ref="V9:W9"/>
    <mergeCell ref="X9:Y9"/>
    <mergeCell ref="B9:C9"/>
    <mergeCell ref="D9:E9"/>
    <mergeCell ref="F9:G9"/>
    <mergeCell ref="H9:I9"/>
    <mergeCell ref="J9:K9"/>
    <mergeCell ref="L9:M9"/>
    <mergeCell ref="N8:O8"/>
    <mergeCell ref="P8:Q8"/>
    <mergeCell ref="R8:S8"/>
    <mergeCell ref="T8:U8"/>
    <mergeCell ref="V8:W8"/>
    <mergeCell ref="X8:Y8"/>
    <mergeCell ref="B8:C8"/>
    <mergeCell ref="D8:E8"/>
    <mergeCell ref="F8:G8"/>
    <mergeCell ref="H8:I8"/>
    <mergeCell ref="J8:K8"/>
    <mergeCell ref="L8:M8"/>
    <mergeCell ref="N7:O7"/>
    <mergeCell ref="P7:Q7"/>
    <mergeCell ref="R7:S7"/>
    <mergeCell ref="T7:U7"/>
    <mergeCell ref="V7:W7"/>
    <mergeCell ref="X7:Y7"/>
    <mergeCell ref="R6:S6"/>
    <mergeCell ref="T6:U6"/>
    <mergeCell ref="V6:W6"/>
    <mergeCell ref="X6:Y6"/>
    <mergeCell ref="B7:C7"/>
    <mergeCell ref="D7:E7"/>
    <mergeCell ref="F7:G7"/>
    <mergeCell ref="H7:I7"/>
    <mergeCell ref="J7:K7"/>
    <mergeCell ref="L7:M7"/>
    <mergeCell ref="V5:W5"/>
    <mergeCell ref="X5:Y5"/>
    <mergeCell ref="B6:C6"/>
    <mergeCell ref="D6:E6"/>
    <mergeCell ref="F6:G6"/>
    <mergeCell ref="H6:I6"/>
    <mergeCell ref="J6:K6"/>
    <mergeCell ref="L6:M6"/>
    <mergeCell ref="N6:O6"/>
    <mergeCell ref="P6:Q6"/>
    <mergeCell ref="J5:K5"/>
    <mergeCell ref="L5:M5"/>
    <mergeCell ref="N5:O5"/>
    <mergeCell ref="P5:Q5"/>
    <mergeCell ref="R5:S5"/>
    <mergeCell ref="T5:U5"/>
    <mergeCell ref="P4:Q4"/>
    <mergeCell ref="R4:S4"/>
    <mergeCell ref="T4:U4"/>
    <mergeCell ref="V4:W4"/>
    <mergeCell ref="X4:Y4"/>
    <mergeCell ref="A5:A11"/>
    <mergeCell ref="B5:C5"/>
    <mergeCell ref="D5:E5"/>
    <mergeCell ref="F5:G5"/>
    <mergeCell ref="H5:I5"/>
    <mergeCell ref="T3:U3"/>
    <mergeCell ref="V3:W3"/>
    <mergeCell ref="X3:Y3"/>
    <mergeCell ref="A4:C4"/>
    <mergeCell ref="D4:E4"/>
    <mergeCell ref="F4:G4"/>
    <mergeCell ref="H4:I4"/>
    <mergeCell ref="J4:K4"/>
    <mergeCell ref="L4:M4"/>
    <mergeCell ref="N4:O4"/>
    <mergeCell ref="V2:Y2"/>
    <mergeCell ref="A3:C3"/>
    <mergeCell ref="D3:E3"/>
    <mergeCell ref="F3:G3"/>
    <mergeCell ref="H3:I3"/>
    <mergeCell ref="J3:K3"/>
    <mergeCell ref="L3:M3"/>
    <mergeCell ref="N3:O3"/>
    <mergeCell ref="P3:Q3"/>
    <mergeCell ref="R3:S3"/>
  </mergeCells>
  <phoneticPr fontId="2"/>
  <conditionalFormatting sqref="D18 F18 H18 J18 D20 D22 D37 D42:D43 R18 T18 V18 X18 L18 N18 P18 F20 F22 F37 F42:F43 H20 H22 H37 H42:H43 J20 J22 J37 J42:J43 L20 L22 L37 L42:L43 N20 N22 N37 N42:N43 P20 P22 P37 P42:P43 R20 R22 R37 R42:R43 T20 T22 T37 T42:T43 V20 V22 V37 V42:V43 X20 X22 X37 X42:X43">
    <cfRule type="expression" dxfId="1639" priority="96">
      <formula>VALUE(E18)&gt;0.01</formula>
    </cfRule>
  </conditionalFormatting>
  <conditionalFormatting sqref="E18 G18 I18 K18 E20 E22 E37 E42:E43 I69 K69 I71 K71 I73 K73 I88 K88 I93:I94 K93:K94 M69 M71 M73 M88 M93:M94 E69 G69 G71 G73 G88 G93:G94 S18 U18 W18 Y18 M18 O18 Q18 G20 G22 G37 G42:G43 I20 I22 I37 I42:I43 K20 K22 K37 K42:K43 M20 M22 M37 M42:M43 O20 O22 O37 O42:O43 Q20 Q22 Q37 Q42:Q43 S20 S22 S37 S42:S43 U20 U22 U37 U42:U43 W20 W22 W37 W42:W43 Y20 Y22 Y37 Y42:Y43 E71 E73 E88 E93:E94">
    <cfRule type="expression" dxfId="1638" priority="95">
      <formula>VALUE(E18)&gt;0.01</formula>
    </cfRule>
  </conditionalFormatting>
  <conditionalFormatting sqref="D19 F19 H19 J19 D30 R19 T19 V19 X19 L19 N19 P19 F30 H30 J30 L30 N30 P30 R30 T30 V30 X30">
    <cfRule type="expression" dxfId="1637" priority="94">
      <formula>VALUE(E19)&gt;0.1</formula>
    </cfRule>
  </conditionalFormatting>
  <conditionalFormatting sqref="E19 G19 I19 K19 E30 I70 K70 I81 K81 M70 M81 E70 G70 G81 S19 U19 W19 Y19 M19 O19 Q19 G30 I30 K30 M30 O30 Q30 S30 U30 W30 Y30 E81">
    <cfRule type="expression" dxfId="1636" priority="93">
      <formula>VALUE(E19)&gt;0.1</formula>
    </cfRule>
  </conditionalFormatting>
  <conditionalFormatting sqref="D21 D49 F49 H49 J49 R49 T49 V49 X49 L49 N49 P49 F21 H21 J21 L21 N21 P21 R21 T21 V21 X21">
    <cfRule type="expression" dxfId="1635" priority="92">
      <formula>VALUE(E21)&gt;0.05</formula>
    </cfRule>
  </conditionalFormatting>
  <conditionalFormatting sqref="E21 E49 G49 I49 K49 I72 K72 I100 K100 M72 M100 G72 E100 G100 S49 U49 W49 Y49 M49 O49 Q49 G21 I21 K21 M21 O21 Q21 S21 U21 W21 Y21 E72">
    <cfRule type="expression" dxfId="1634" priority="91">
      <formula>VALUE(E21)&gt;0.05</formula>
    </cfRule>
  </conditionalFormatting>
  <conditionalFormatting sqref="D23:D25 F23:F25 H23:H25 J23:J25 L23:L25 N23:N25 P23:P25 R23:R25 T23:T25 V23:V25 X23:X25">
    <cfRule type="expression" dxfId="1633" priority="90">
      <formula>VALUE(E23)&gt;0.0005</formula>
    </cfRule>
  </conditionalFormatting>
  <conditionalFormatting sqref="E23:E25 I74:I76 K74:K76 M74:M76 G74:G76 G23:G25 I23:I25 K23:K25 M23:M25 O23:O25 Q23:Q25 S23:S25 U23:U25 W23:W25 Y23:Y25 E74:E76">
    <cfRule type="expression" dxfId="1632" priority="89">
      <formula>VALUE(E23)&gt;0.0005</formula>
    </cfRule>
  </conditionalFormatting>
  <conditionalFormatting sqref="D26 D41 F26 F41 H26 H41 J26 J41 L26 L41 N26 N41 P26 P41 R26 R41 T26 T41 V26 V41 X26 X41">
    <cfRule type="expression" dxfId="1631" priority="88">
      <formula>VALUE(E26)&gt;0.02</formula>
    </cfRule>
  </conditionalFormatting>
  <conditionalFormatting sqref="E26 E41 I77 K77 I92 K92 M77 M92 G77 G92 G26 G41 I26 I41 K26 K41 M26 M41 O26 O41 Q26 Q41 S26 S41 U26 U41 W26 W41 Y26 Y41 E77 E92 E33 G33 I33 K33 M33 O33 Q33 S33 U33 W33 Y33 E84">
    <cfRule type="expression" dxfId="1630" priority="87">
      <formula>VALUE(E26)&gt;0.02</formula>
    </cfRule>
  </conditionalFormatting>
  <conditionalFormatting sqref="D27:D28 D38 F27:F28 F38 H27:H28 H38 J27:J28 J38 L27:L28 L38 N27:N28 N38 P27:P28 P38 R27:R28 R38 T27:T28 T38 V27:V28 V38 X27:X28 X38">
    <cfRule type="expression" dxfId="1629" priority="86">
      <formula>VALUE(E27)&gt;0.002</formula>
    </cfRule>
  </conditionalFormatting>
  <conditionalFormatting sqref="E27:E28 E38 I78:I79 K78:K79 I89 K89 M78:M79 M89 G78:G79 G89 G27:G28 G38 I27:I28 I38 K27:K28 K38 M27:M28 M38 O27:O28 O38 Q27:Q28 Q38 S27:S28 S38 U27:U28 U38 W27:W28 W38 Y27:Y28 Y38 E78:E79 E89">
    <cfRule type="expression" dxfId="1628" priority="85">
      <formula>VALUE(E27)&gt;0.002</formula>
    </cfRule>
  </conditionalFormatting>
  <conditionalFormatting sqref="P31 F31 H31 J31 R31 T31 V31 X31 L31 N31">
    <cfRule type="expression" dxfId="1627" priority="84">
      <formula>VALUE(G31)&gt;0.04</formula>
    </cfRule>
  </conditionalFormatting>
  <conditionalFormatting sqref="Q31 G31 I31 K31 I82 K82 M82 E82 G82 S31 U31 W31 Y31 M31 O31">
    <cfRule type="expression" dxfId="1626" priority="83">
      <formula>VALUE(E31)&gt;0.04</formula>
    </cfRule>
  </conditionalFormatting>
  <conditionalFormatting sqref="D29 F29 H29 J29 L29 N29 P29 R29 T29 V29 X29">
    <cfRule type="expression" dxfId="1625" priority="82">
      <formula>VALUE(E29)&gt;0.004</formula>
    </cfRule>
  </conditionalFormatting>
  <conditionalFormatting sqref="E29 I80 K80 M80 G80 G29 I29 K29 M29 O29 Q29 S29 U29 W29 Y29 E80">
    <cfRule type="expression" dxfId="1624" priority="81">
      <formula>VALUE(E29)&gt;0.004</formula>
    </cfRule>
  </conditionalFormatting>
  <conditionalFormatting sqref="D34 F34 H34 J34 L34 N34 P34 R34 T34 V34 X34">
    <cfRule type="expression" dxfId="1623" priority="80">
      <formula>VALUE(E34)&gt;1</formula>
    </cfRule>
  </conditionalFormatting>
  <conditionalFormatting sqref="E34 Q48 G48 I48 K48 I85 K85 I99 K99 M85 M99 G85 E99 G99 S48 U48 Y48 W48 M48 O48 G34 I34 K34 M34 O34 Q34 S34 U34 W34 Y34 E85">
    <cfRule type="expression" dxfId="1622" priority="79">
      <formula>VALUE(E34)&gt;1</formula>
    </cfRule>
  </conditionalFormatting>
  <conditionalFormatting sqref="D35 D39 F35 F39 H35 H39 J35 J39 L35 L39 N35 N39 P35 P39 R35 R39 T35 T39 V35 V39 X35 X39">
    <cfRule type="expression" dxfId="1621" priority="78">
      <formula>VALUE(E35)&gt;0.006</formula>
    </cfRule>
  </conditionalFormatting>
  <conditionalFormatting sqref="E35 E39 I86 K86 I90 K90 M86 M90 G86 G90 G35 G39 I35 I39 K35 K39 M35 M39 O35 O39 Q35 Q39 S35 S39 U35 U39 W35 W39 Y35 Y39 E86 E90">
    <cfRule type="expression" dxfId="1620" priority="77">
      <formula>VALUE(E35)&gt;0.006</formula>
    </cfRule>
  </conditionalFormatting>
  <conditionalFormatting sqref="D36 F36 H36 J36 L36 N36 P36 R36 T36 V36 X36">
    <cfRule type="expression" dxfId="1619" priority="76">
      <formula>VALUE(E36)&gt;0.03</formula>
    </cfRule>
  </conditionalFormatting>
  <conditionalFormatting sqref="E36 I87 K87 M87 G87 G36 I36 K36 M36 O36 Q36 S36 U36 W36 Y36 E87">
    <cfRule type="expression" dxfId="1618" priority="75">
      <formula>VALUE(E36)&gt;0.03</formula>
    </cfRule>
  </conditionalFormatting>
  <conditionalFormatting sqref="D40 F40 H40 J40 L40 N40 P40 R40 T40 V40 X40">
    <cfRule type="expression" dxfId="1617" priority="74">
      <formula>VALUE(E40)&gt;0.003</formula>
    </cfRule>
  </conditionalFormatting>
  <conditionalFormatting sqref="E40 I91 K91 M91 G91 G40 I40 K40 M40 O40 Q40 S40 U40 W40 Y40 E91">
    <cfRule type="expression" dxfId="1616" priority="73">
      <formula>VALUE(E40)&gt;0.003</formula>
    </cfRule>
  </conditionalFormatting>
  <conditionalFormatting sqref="D44 F44 H44 J44 L44 N44 P44 R44 T44 V44 X44">
    <cfRule type="expression" dxfId="1615" priority="72">
      <formula>VALUE(E44)&gt;10</formula>
    </cfRule>
  </conditionalFormatting>
  <conditionalFormatting sqref="E44 I95 K95 M95 G95 G44 I44 K44 M44 O44 Q44 S44 U44 W44 Y44 E95">
    <cfRule type="expression" dxfId="1614" priority="71">
      <formula>VALUE(E44)&gt;10</formula>
    </cfRule>
  </conditionalFormatting>
  <conditionalFormatting sqref="P47 F47 H47 J47 R47 T47 V47 X47 L47 N47">
    <cfRule type="expression" dxfId="1613" priority="70">
      <formula>VALUE(G47)&gt;0.8</formula>
    </cfRule>
  </conditionalFormatting>
  <conditionalFormatting sqref="Q47 G47 I47 K47 I98 K98 M98 E98 G98 S47 U47 W47 Y47 M47 O47">
    <cfRule type="expression" dxfId="1612" priority="69">
      <formula>VALUE(E47)&gt;0.8</formula>
    </cfRule>
  </conditionalFormatting>
  <conditionalFormatting sqref="P48 F48 H48 J48 R48 T48 V48 L48 N48 X48">
    <cfRule type="expression" dxfId="1611" priority="68">
      <formula>VALUE(G48)&gt;1</formula>
    </cfRule>
  </conditionalFormatting>
  <conditionalFormatting sqref="D69 F69 D71 F71 D73 F73 D88 F88 D93:D94 F93:F94 H69 J69 H71 J71 H73 J73 H88 J88 H93:H94 J93:J94 L69 L71 L73 L88 L93:L94">
    <cfRule type="expression" dxfId="1610" priority="67">
      <formula>VALUE(E69)&gt;0.01</formula>
    </cfRule>
  </conditionalFormatting>
  <conditionalFormatting sqref="D70 F70 D81 F81 H70 J70 H81 J81 L70 L81">
    <cfRule type="expression" dxfId="1609" priority="66">
      <formula>VALUE(E70)&gt;0.1</formula>
    </cfRule>
  </conditionalFormatting>
  <conditionalFormatting sqref="D72 F72 D100 F100 H72 J72 H100 J100 L72 L100">
    <cfRule type="expression" dxfId="1608" priority="65">
      <formula>VALUE(E72)&gt;0.05</formula>
    </cfRule>
  </conditionalFormatting>
  <conditionalFormatting sqref="D74:D76 F74:F76 H74:H76 J74:J76 L74:L76">
    <cfRule type="expression" dxfId="1607" priority="64">
      <formula>VALUE(E74)&gt;0.0005</formula>
    </cfRule>
  </conditionalFormatting>
  <conditionalFormatting sqref="D77 F77 D92 F92 H77 J77 H92 J92 L77 L92">
    <cfRule type="expression" dxfId="1606" priority="63">
      <formula>VALUE(E77)&gt;0.02</formula>
    </cfRule>
  </conditionalFormatting>
  <conditionalFormatting sqref="D78:D79 F78:F79 D89 F89 H78:H79 J78:J79 H89 J89 L78:L79 L89">
    <cfRule type="expression" dxfId="1605" priority="62">
      <formula>VALUE(E78)&gt;0.002</formula>
    </cfRule>
  </conditionalFormatting>
  <conditionalFormatting sqref="D82 F82 H82 J82 L82">
    <cfRule type="expression" dxfId="1604" priority="61">
      <formula>VALUE(E82)&gt;0.04</formula>
    </cfRule>
  </conditionalFormatting>
  <conditionalFormatting sqref="D80 F80 H80 J80 L80">
    <cfRule type="expression" dxfId="1603" priority="60">
      <formula>VALUE(E80)&gt;0.004</formula>
    </cfRule>
  </conditionalFormatting>
  <conditionalFormatting sqref="D85 F85 H85 J85 L85">
    <cfRule type="expression" dxfId="1602" priority="59">
      <formula>VALUE(E85)&gt;1</formula>
    </cfRule>
  </conditionalFormatting>
  <conditionalFormatting sqref="D86 F86 D90 F90 H86 J86 H90 J90 L86 L90">
    <cfRule type="expression" dxfId="1601" priority="58">
      <formula>VALUE(E86)&gt;0.006</formula>
    </cfRule>
  </conditionalFormatting>
  <conditionalFormatting sqref="D87 F87 H87 J87 L87">
    <cfRule type="expression" dxfId="1600" priority="57">
      <formula>VALUE(E87)&gt;0.03</formula>
    </cfRule>
  </conditionalFormatting>
  <conditionalFormatting sqref="D91 F91 H91 J91 L91">
    <cfRule type="expression" dxfId="1599" priority="56">
      <formula>VALUE(E91)&gt;0.003</formula>
    </cfRule>
  </conditionalFormatting>
  <conditionalFormatting sqref="D95 F95 H95 J95 L95">
    <cfRule type="expression" dxfId="1598" priority="55">
      <formula>VALUE(E95)&gt;10</formula>
    </cfRule>
  </conditionalFormatting>
  <conditionalFormatting sqref="D98 F98 H98 J98 L98">
    <cfRule type="expression" dxfId="1597" priority="54">
      <formula>VALUE(E98)&gt;0.8</formula>
    </cfRule>
  </conditionalFormatting>
  <conditionalFormatting sqref="D99 F99 H99 J99 L99">
    <cfRule type="expression" dxfId="1596" priority="53">
      <formula>VALUE(E99)&gt;1</formula>
    </cfRule>
  </conditionalFormatting>
  <conditionalFormatting sqref="D69 F69 D71 F71 D73 F73 D88 F88 D93:D94 F93:F94">
    <cfRule type="expression" dxfId="1595" priority="52">
      <formula>VALUE(E69)&gt;0.01</formula>
    </cfRule>
  </conditionalFormatting>
  <conditionalFormatting sqref="D70 F70 D81 F81">
    <cfRule type="expression" dxfId="1594" priority="51">
      <formula>VALUE(E70)&gt;0.1</formula>
    </cfRule>
  </conditionalFormatting>
  <conditionalFormatting sqref="D72 F72 D100 F100">
    <cfRule type="expression" dxfId="1593" priority="50">
      <formula>VALUE(E72)&gt;0.05</formula>
    </cfRule>
  </conditionalFormatting>
  <conditionalFormatting sqref="D74:D76 F74:F76">
    <cfRule type="expression" dxfId="1592" priority="49">
      <formula>VALUE(E74)&gt;0.0005</formula>
    </cfRule>
  </conditionalFormatting>
  <conditionalFormatting sqref="D77 F77 D92 F92">
    <cfRule type="expression" dxfId="1591" priority="48">
      <formula>VALUE(E77)&gt;0.02</formula>
    </cfRule>
  </conditionalFormatting>
  <conditionalFormatting sqref="D78:D79 F78:F79 D89 F89">
    <cfRule type="expression" dxfId="1590" priority="47">
      <formula>VALUE(E78)&gt;0.002</formula>
    </cfRule>
  </conditionalFormatting>
  <conditionalFormatting sqref="D82 F82">
    <cfRule type="expression" dxfId="1589" priority="46">
      <formula>VALUE(E82)&gt;0.04</formula>
    </cfRule>
  </conditionalFormatting>
  <conditionalFormatting sqref="D80 F80">
    <cfRule type="expression" dxfId="1588" priority="45">
      <formula>VALUE(E80)&gt;0.004</formula>
    </cfRule>
  </conditionalFormatting>
  <conditionalFormatting sqref="D85 F85">
    <cfRule type="expression" dxfId="1587" priority="44">
      <formula>VALUE(E85)&gt;1</formula>
    </cfRule>
  </conditionalFormatting>
  <conditionalFormatting sqref="D86 F86 D90 F90">
    <cfRule type="expression" dxfId="1586" priority="43">
      <formula>VALUE(E86)&gt;0.006</formula>
    </cfRule>
  </conditionalFormatting>
  <conditionalFormatting sqref="D87 F87">
    <cfRule type="expression" dxfId="1585" priority="42">
      <formula>VALUE(E87)&gt;0.03</formula>
    </cfRule>
  </conditionalFormatting>
  <conditionalFormatting sqref="D91 F91">
    <cfRule type="expression" dxfId="1584" priority="41">
      <formula>VALUE(E91)&gt;0.003</formula>
    </cfRule>
  </conditionalFormatting>
  <conditionalFormatting sqref="D95 F95">
    <cfRule type="expression" dxfId="1583" priority="40">
      <formula>VALUE(E95)&gt;10</formula>
    </cfRule>
  </conditionalFormatting>
  <conditionalFormatting sqref="D98 F98">
    <cfRule type="expression" dxfId="1582" priority="39">
      <formula>VALUE(E98)&gt;0.8</formula>
    </cfRule>
  </conditionalFormatting>
  <conditionalFormatting sqref="D99 F99">
    <cfRule type="expression" dxfId="1581" priority="38">
      <formula>VALUE(E99)&gt;1</formula>
    </cfRule>
  </conditionalFormatting>
  <conditionalFormatting sqref="D33">
    <cfRule type="expression" dxfId="1580" priority="37">
      <formula>VALUE(E33)&gt;0.02</formula>
    </cfRule>
  </conditionalFormatting>
  <conditionalFormatting sqref="F33">
    <cfRule type="expression" dxfId="1579" priority="36">
      <formula>VALUE(G33)&gt;0.02</formula>
    </cfRule>
  </conditionalFormatting>
  <conditionalFormatting sqref="H33">
    <cfRule type="expression" dxfId="1578" priority="35">
      <formula>VALUE(I33)&gt;0.02</formula>
    </cfRule>
  </conditionalFormatting>
  <conditionalFormatting sqref="J33">
    <cfRule type="expression" dxfId="1577" priority="34">
      <formula>VALUE(K33)&gt;0.02</formula>
    </cfRule>
  </conditionalFormatting>
  <conditionalFormatting sqref="L33">
    <cfRule type="expression" dxfId="1576" priority="33">
      <formula>VALUE(M33)&gt;0.02</formula>
    </cfRule>
  </conditionalFormatting>
  <conditionalFormatting sqref="N33">
    <cfRule type="expression" dxfId="1575" priority="32">
      <formula>VALUE(O33)&gt;0.02</formula>
    </cfRule>
  </conditionalFormatting>
  <conditionalFormatting sqref="P33">
    <cfRule type="expression" dxfId="1574" priority="31">
      <formula>VALUE(Q33)&gt;0.02</formula>
    </cfRule>
  </conditionalFormatting>
  <conditionalFormatting sqref="R33">
    <cfRule type="expression" dxfId="1573" priority="30">
      <formula>VALUE(S33)&gt;0.02</formula>
    </cfRule>
  </conditionalFormatting>
  <conditionalFormatting sqref="T33">
    <cfRule type="expression" dxfId="1572" priority="29">
      <formula>VALUE(U33)&gt;0.02</formula>
    </cfRule>
  </conditionalFormatting>
  <conditionalFormatting sqref="V33">
    <cfRule type="expression" dxfId="1571" priority="28">
      <formula>VALUE(W33)&gt;0.02</formula>
    </cfRule>
  </conditionalFormatting>
  <conditionalFormatting sqref="X33">
    <cfRule type="expression" dxfId="1570" priority="27">
      <formula>VALUE(Y33)&gt;0.02</formula>
    </cfRule>
  </conditionalFormatting>
  <conditionalFormatting sqref="D71 D73 D88 D93:D94">
    <cfRule type="expression" dxfId="1569" priority="26">
      <formula>VALUE(E71)&gt;0.01</formula>
    </cfRule>
  </conditionalFormatting>
  <conditionalFormatting sqref="D81">
    <cfRule type="expression" dxfId="1568" priority="25">
      <formula>VALUE(E81)&gt;0.1</formula>
    </cfRule>
  </conditionalFormatting>
  <conditionalFormatting sqref="D72">
    <cfRule type="expression" dxfId="1567" priority="24">
      <formula>VALUE(E72)&gt;0.05</formula>
    </cfRule>
  </conditionalFormatting>
  <conditionalFormatting sqref="D74:D76">
    <cfRule type="expression" dxfId="1566" priority="23">
      <formula>VALUE(E74)&gt;0.0005</formula>
    </cfRule>
  </conditionalFormatting>
  <conditionalFormatting sqref="D77 D92">
    <cfRule type="expression" dxfId="1565" priority="22">
      <formula>VALUE(E77)&gt;0.02</formula>
    </cfRule>
  </conditionalFormatting>
  <conditionalFormatting sqref="D78:D79 D89">
    <cfRule type="expression" dxfId="1564" priority="21">
      <formula>VALUE(E78)&gt;0.002</formula>
    </cfRule>
  </conditionalFormatting>
  <conditionalFormatting sqref="D80">
    <cfRule type="expression" dxfId="1563" priority="20">
      <formula>VALUE(E80)&gt;0.004</formula>
    </cfRule>
  </conditionalFormatting>
  <conditionalFormatting sqref="D85">
    <cfRule type="expression" dxfId="1562" priority="19">
      <formula>VALUE(E85)&gt;1</formula>
    </cfRule>
  </conditionalFormatting>
  <conditionalFormatting sqref="D86 D90">
    <cfRule type="expression" dxfId="1561" priority="18">
      <formula>VALUE(E86)&gt;0.006</formula>
    </cfRule>
  </conditionalFormatting>
  <conditionalFormatting sqref="D87">
    <cfRule type="expression" dxfId="1560" priority="17">
      <formula>VALUE(E87)&gt;0.03</formula>
    </cfRule>
  </conditionalFormatting>
  <conditionalFormatting sqref="D91">
    <cfRule type="expression" dxfId="1559" priority="16">
      <formula>VALUE(E91)&gt;0.003</formula>
    </cfRule>
  </conditionalFormatting>
  <conditionalFormatting sqref="D95">
    <cfRule type="expression" dxfId="1558" priority="15">
      <formula>VALUE(E95)&gt;10</formula>
    </cfRule>
  </conditionalFormatting>
  <conditionalFormatting sqref="D84">
    <cfRule type="expression" dxfId="1557" priority="14">
      <formula>VALUE(E84)&gt;0.02</formula>
    </cfRule>
  </conditionalFormatting>
  <conditionalFormatting sqref="D97">
    <cfRule type="expression" dxfId="1556" priority="13">
      <formula>VALUE(E97)&gt;0.8</formula>
    </cfRule>
  </conditionalFormatting>
  <conditionalFormatting sqref="D97">
    <cfRule type="expression" dxfId="1555" priority="12">
      <formula>VALUE(E97)&gt;0.8</formula>
    </cfRule>
  </conditionalFormatting>
  <conditionalFormatting sqref="R46">
    <cfRule type="expression" dxfId="1554" priority="11">
      <formula>VALUE(S46)&gt;1</formula>
    </cfRule>
  </conditionalFormatting>
  <conditionalFormatting sqref="L46">
    <cfRule type="expression" dxfId="1553" priority="10">
      <formula>VALUE(M46)&gt;1</formula>
    </cfRule>
  </conditionalFormatting>
  <conditionalFormatting sqref="P46">
    <cfRule type="expression" dxfId="1552" priority="9">
      <formula>VALUE(Q46)&gt;1</formula>
    </cfRule>
  </conditionalFormatting>
  <conditionalFormatting sqref="J46">
    <cfRule type="expression" dxfId="1551" priority="8">
      <formula>VALUE(K46)&gt;1</formula>
    </cfRule>
  </conditionalFormatting>
  <conditionalFormatting sqref="F46">
    <cfRule type="expression" dxfId="1550" priority="7">
      <formula>VALUE(G46)&gt;1</formula>
    </cfRule>
  </conditionalFormatting>
  <conditionalFormatting sqref="H46">
    <cfRule type="expression" dxfId="1549" priority="6">
      <formula>VALUE(I46)&gt;1</formula>
    </cfRule>
  </conditionalFormatting>
  <conditionalFormatting sqref="T46">
    <cfRule type="expression" dxfId="1548" priority="5">
      <formula>VALUE(U46)&gt;1</formula>
    </cfRule>
  </conditionalFormatting>
  <conditionalFormatting sqref="N46">
    <cfRule type="expression" dxfId="1547" priority="4">
      <formula>VALUE(O46)&gt;1</formula>
    </cfRule>
  </conditionalFormatting>
  <conditionalFormatting sqref="V46">
    <cfRule type="expression" dxfId="1546" priority="3">
      <formula>VALUE(W46)&gt;1</formula>
    </cfRule>
  </conditionalFormatting>
  <conditionalFormatting sqref="X46">
    <cfRule type="expression" dxfId="1545" priority="2">
      <formula>VALUE(Y46)&gt;1</formula>
    </cfRule>
  </conditionalFormatting>
  <conditionalFormatting sqref="D46">
    <cfRule type="expression" dxfId="1544" priority="1">
      <formula>VALUE(E46)&gt;1</formula>
    </cfRule>
  </conditionalFormatting>
  <dataValidations count="1">
    <dataValidation imeMode="off" allowBlank="1" showInputMessage="1" showErrorMessage="1" sqref="D11 H11 L11 P11 T11 X11 V11 R11 N11 J11 F11"/>
  </dataValidations>
  <pageMargins left="0.78740157480314965" right="0.70866141732283472" top="0.98425196850393704" bottom="0.59055118110236227" header="0.59055118110236227" footer="0.39370078740157483"/>
  <pageSetup paperSize="9" scale="95" firstPageNumber="227" orientation="portrait" useFirstPageNumber="1" r:id="rId1"/>
  <headerFooter scaleWithDoc="0">
    <oddFooter>&amp;C&amp;"HGSｺﾞｼｯｸM,ﾒﾃﾞｨｳﾑ"- &amp;P -</oddFooter>
  </headerFooter>
</worksheet>
</file>

<file path=xl/worksheets/sheet3.xml><?xml version="1.0" encoding="utf-8"?>
<worksheet xmlns="http://schemas.openxmlformats.org/spreadsheetml/2006/main" xmlns:r="http://schemas.openxmlformats.org/officeDocument/2006/relationships">
  <dimension ref="A1:DZ78"/>
  <sheetViews>
    <sheetView workbookViewId="0"/>
  </sheetViews>
  <sheetFormatPr defaultRowHeight="9"/>
  <cols>
    <col min="1" max="1" width="3.125" style="1" customWidth="1"/>
    <col min="2" max="2" width="1.25" style="1" customWidth="1"/>
    <col min="3" max="3" width="12.125" style="1" customWidth="1"/>
    <col min="4" max="4" width="1.25" style="1" customWidth="1"/>
    <col min="5" max="5" width="3.75" style="1" customWidth="1"/>
    <col min="6" max="6" width="1.25" style="1" customWidth="1"/>
    <col min="7" max="7" width="3.75" style="1" customWidth="1"/>
    <col min="8" max="8" width="1.25" style="1" customWidth="1"/>
    <col min="9" max="9" width="3.75" style="1" customWidth="1"/>
    <col min="10" max="10" width="1.25" style="1" customWidth="1"/>
    <col min="11" max="11" width="3.75" style="1" customWidth="1"/>
    <col min="12" max="12" width="1.25" style="1" customWidth="1"/>
    <col min="13" max="13" width="3.75" style="1" customWidth="1"/>
    <col min="14" max="14" width="1.25" style="1" customWidth="1"/>
    <col min="15" max="15" width="3.75" style="1" customWidth="1"/>
    <col min="16" max="16" width="1.25" style="1" customWidth="1"/>
    <col min="17" max="17" width="3.75" style="1" customWidth="1"/>
    <col min="18" max="18" width="1.25" style="1" customWidth="1"/>
    <col min="19" max="19" width="3.75" style="1" customWidth="1"/>
    <col min="20" max="20" width="1.25" style="1" customWidth="1"/>
    <col min="21" max="21" width="3.75" style="1" customWidth="1"/>
    <col min="22" max="22" width="1.25" style="1" customWidth="1"/>
    <col min="23" max="23" width="3.7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3.75" style="1" customWidth="1"/>
    <col min="32" max="32" width="1.25" style="1" customWidth="1"/>
    <col min="33" max="33" width="3.75" style="1" customWidth="1"/>
    <col min="34" max="34" width="3.125" style="1" customWidth="1"/>
    <col min="35" max="35" width="1.25" style="1" customWidth="1"/>
    <col min="36" max="36" width="12.125" style="1" customWidth="1"/>
    <col min="37" max="37" width="1.25" style="1" customWidth="1"/>
    <col min="38" max="38" width="3.75" style="1" customWidth="1"/>
    <col min="39" max="39" width="1.25" style="1" customWidth="1"/>
    <col min="40" max="40" width="3.75" style="1" customWidth="1"/>
    <col min="41" max="41" width="1.25" style="1" customWidth="1"/>
    <col min="42" max="42" width="3.75" style="1" customWidth="1"/>
    <col min="43" max="43" width="1.25" style="1" customWidth="1"/>
    <col min="44" max="44" width="3.75" style="1" customWidth="1"/>
    <col min="45" max="45" width="1.25" style="1" customWidth="1"/>
    <col min="46" max="46" width="3.75" style="1" customWidth="1"/>
    <col min="47" max="47" width="1.25" style="1" customWidth="1"/>
    <col min="48" max="48" width="3.75" style="1" customWidth="1"/>
    <col min="49" max="49" width="1.25" style="1" customWidth="1"/>
    <col min="50" max="50" width="3.75" style="1" customWidth="1"/>
    <col min="51" max="51" width="1.25" style="1" customWidth="1"/>
    <col min="52" max="52" width="3.75" style="1" customWidth="1"/>
    <col min="53" max="53" width="1.25" style="1" customWidth="1"/>
    <col min="54" max="54" width="3.75" style="1" customWidth="1"/>
    <col min="55" max="55" width="1.25" style="1" customWidth="1"/>
    <col min="56" max="56" width="3.75" style="1" customWidth="1"/>
    <col min="57" max="57" width="1.25" style="1" customWidth="1"/>
    <col min="58" max="58" width="3.75" style="1" customWidth="1"/>
    <col min="59" max="59" width="1.25" style="1" customWidth="1"/>
    <col min="60" max="60" width="3.75" style="1" customWidth="1"/>
    <col min="61" max="61" width="1.25" style="1" customWidth="1"/>
    <col min="62" max="62" width="3.75" style="1" customWidth="1"/>
    <col min="63" max="63" width="1.25" style="1" customWidth="1"/>
    <col min="64" max="64" width="3.75" style="1" customWidth="1"/>
    <col min="65" max="65" width="1.25" style="1" customWidth="1"/>
    <col min="66" max="66" width="3.75" style="1" customWidth="1"/>
    <col min="67" max="67" width="3.125" style="1" customWidth="1"/>
    <col min="68" max="68" width="1.25" style="1" customWidth="1"/>
    <col min="69" max="69" width="12.125" style="1" customWidth="1"/>
    <col min="70" max="70" width="1.25" style="1" customWidth="1"/>
    <col min="71" max="71" width="3.75" style="1" customWidth="1"/>
    <col min="72" max="72" width="1.25" style="1" customWidth="1"/>
    <col min="73" max="73" width="3.75" style="1" customWidth="1"/>
    <col min="74" max="74" width="1.25" style="1" customWidth="1"/>
    <col min="75" max="75" width="3.75" style="1" customWidth="1"/>
    <col min="76" max="76" width="1.25" style="1" customWidth="1"/>
    <col min="77" max="77" width="3.75" style="1" customWidth="1"/>
    <col min="78" max="78" width="1.25" style="1" customWidth="1"/>
    <col min="79" max="79" width="3.75" style="1" customWidth="1"/>
    <col min="80" max="80" width="1.25" style="1" customWidth="1"/>
    <col min="81" max="81" width="3.75" style="1" customWidth="1"/>
    <col min="82" max="82" width="1.25" style="1" customWidth="1"/>
    <col min="83" max="83" width="3.75" style="1" customWidth="1"/>
    <col min="84" max="84" width="1.25" style="1" customWidth="1"/>
    <col min="85" max="85" width="3.75" style="1" customWidth="1"/>
    <col min="86" max="86" width="1.25" style="1" customWidth="1"/>
    <col min="87" max="87" width="3.75" style="1" customWidth="1"/>
    <col min="88" max="88" width="1.25" style="1" customWidth="1"/>
    <col min="89" max="89" width="3.75" style="1" customWidth="1"/>
    <col min="90" max="90" width="1.25" style="1" customWidth="1"/>
    <col min="91" max="91" width="3.75" style="1" customWidth="1"/>
    <col min="92" max="92" width="1.25" style="1" customWidth="1"/>
    <col min="93" max="93" width="3.75" style="1" customWidth="1"/>
    <col min="94" max="94" width="1.25" style="1" customWidth="1"/>
    <col min="95" max="95" width="3.75" style="1" customWidth="1"/>
    <col min="96" max="96" width="1.25" style="1" customWidth="1"/>
    <col min="97" max="97" width="3.75" style="1" customWidth="1"/>
    <col min="98" max="98" width="1.25" style="1" customWidth="1"/>
    <col min="99" max="99" width="3.75" style="1" customWidth="1"/>
    <col min="100" max="100" width="3.125" style="1" customWidth="1"/>
    <col min="101" max="101" width="1.25" style="1" customWidth="1"/>
    <col min="102" max="102" width="12.125" style="1" customWidth="1"/>
    <col min="103" max="103" width="1.25" style="1" customWidth="1"/>
    <col min="104" max="104" width="3.75" style="1" customWidth="1"/>
    <col min="105" max="105" width="1.25" style="1" customWidth="1"/>
    <col min="106" max="106" width="3.75" style="1" customWidth="1"/>
    <col min="107" max="107" width="1.25" style="1" customWidth="1"/>
    <col min="108" max="108" width="3.75" style="1" customWidth="1"/>
    <col min="109" max="109" width="1.25" style="2" customWidth="1"/>
    <col min="110" max="110" width="3.75" style="2" customWidth="1"/>
    <col min="111" max="111" width="1.25" style="2" customWidth="1"/>
    <col min="112" max="112" width="3.75" style="2" customWidth="1"/>
    <col min="113" max="113" width="1.25" style="2" customWidth="1"/>
    <col min="114" max="114" width="3.75" style="2" customWidth="1"/>
    <col min="115" max="115" width="1.25" style="2" customWidth="1"/>
    <col min="116" max="116" width="3.75" style="2" customWidth="1"/>
    <col min="117" max="117" width="1.25" style="2" customWidth="1"/>
    <col min="118" max="118" width="3.75" style="2" customWidth="1"/>
    <col min="119" max="119" width="1.25" style="2" customWidth="1"/>
    <col min="120" max="120" width="3.75" style="2" customWidth="1"/>
    <col min="121" max="121" width="1.25" style="2" customWidth="1"/>
    <col min="122" max="122" width="3.75" style="2" customWidth="1"/>
    <col min="123" max="123" width="1.25" style="2" customWidth="1"/>
    <col min="124" max="124" width="3.75" style="2" customWidth="1"/>
    <col min="125" max="125" width="1.25" style="2" customWidth="1"/>
    <col min="126" max="126" width="3.75" style="2" customWidth="1"/>
    <col min="127" max="127" width="1.25" style="2" customWidth="1"/>
    <col min="128" max="128" width="3.75" style="2" customWidth="1"/>
    <col min="129" max="129" width="1.25" style="2" customWidth="1"/>
    <col min="130" max="130" width="3.75" style="2" customWidth="1"/>
    <col min="131" max="16384" width="9" style="2"/>
  </cols>
  <sheetData>
    <row r="1" spans="1:130" ht="14.25" customHeight="1"/>
    <row r="2" spans="1:130" ht="14.25" customHeight="1">
      <c r="A2" s="30" t="s">
        <v>469</v>
      </c>
      <c r="AB2" s="85" t="s">
        <v>470</v>
      </c>
      <c r="AC2" s="85"/>
      <c r="AD2" s="85"/>
      <c r="AE2" s="85"/>
      <c r="AF2" s="85"/>
      <c r="AG2" s="85"/>
      <c r="BI2" s="85" t="s">
        <v>470</v>
      </c>
      <c r="BJ2" s="85"/>
      <c r="BK2" s="85"/>
      <c r="BL2" s="85"/>
      <c r="BM2" s="85"/>
      <c r="BN2" s="85"/>
      <c r="CP2" s="91" t="s">
        <v>470</v>
      </c>
      <c r="CQ2" s="91"/>
      <c r="CR2" s="91"/>
      <c r="CS2" s="91"/>
      <c r="CT2" s="91"/>
      <c r="CU2" s="91"/>
      <c r="CY2" s="102"/>
      <c r="CZ2" s="102"/>
      <c r="DA2" s="102"/>
      <c r="DB2" s="102"/>
      <c r="DC2" s="102"/>
      <c r="DD2" s="102"/>
      <c r="DU2" s="103" t="s">
        <v>470</v>
      </c>
      <c r="DV2" s="103"/>
      <c r="DW2" s="103"/>
      <c r="DX2" s="103"/>
      <c r="DY2" s="103"/>
      <c r="DZ2" s="103"/>
    </row>
    <row r="3" spans="1:130" ht="11.25" customHeight="1">
      <c r="A3" s="43" t="s">
        <v>4</v>
      </c>
      <c r="B3" s="55"/>
      <c r="C3" s="44"/>
      <c r="D3" s="43" t="s">
        <v>471</v>
      </c>
      <c r="E3" s="55"/>
      <c r="F3" s="55"/>
      <c r="G3" s="55"/>
      <c r="H3" s="55"/>
      <c r="I3" s="44"/>
      <c r="J3" s="43" t="s">
        <v>471</v>
      </c>
      <c r="K3" s="55"/>
      <c r="L3" s="55"/>
      <c r="M3" s="55"/>
      <c r="N3" s="55"/>
      <c r="O3" s="44"/>
      <c r="P3" s="43" t="s">
        <v>471</v>
      </c>
      <c r="Q3" s="55"/>
      <c r="R3" s="55"/>
      <c r="S3" s="55"/>
      <c r="T3" s="55"/>
      <c r="U3" s="44"/>
      <c r="V3" s="43" t="s">
        <v>471</v>
      </c>
      <c r="W3" s="55"/>
      <c r="X3" s="55"/>
      <c r="Y3" s="55"/>
      <c r="Z3" s="55"/>
      <c r="AA3" s="44"/>
      <c r="AB3" s="43" t="s">
        <v>471</v>
      </c>
      <c r="AC3" s="55"/>
      <c r="AD3" s="55"/>
      <c r="AE3" s="55"/>
      <c r="AF3" s="55"/>
      <c r="AG3" s="44"/>
      <c r="AH3" s="43" t="s">
        <v>4</v>
      </c>
      <c r="AI3" s="55"/>
      <c r="AJ3" s="44"/>
      <c r="AK3" s="43" t="s">
        <v>471</v>
      </c>
      <c r="AL3" s="55"/>
      <c r="AM3" s="55"/>
      <c r="AN3" s="55"/>
      <c r="AO3" s="55"/>
      <c r="AP3" s="44"/>
      <c r="AQ3" s="43" t="s">
        <v>471</v>
      </c>
      <c r="AR3" s="55"/>
      <c r="AS3" s="55"/>
      <c r="AT3" s="55"/>
      <c r="AU3" s="55"/>
      <c r="AV3" s="44"/>
      <c r="AW3" s="43" t="s">
        <v>471</v>
      </c>
      <c r="AX3" s="55"/>
      <c r="AY3" s="55"/>
      <c r="AZ3" s="55"/>
      <c r="BA3" s="55"/>
      <c r="BB3" s="44"/>
      <c r="BC3" s="43" t="s">
        <v>471</v>
      </c>
      <c r="BD3" s="55"/>
      <c r="BE3" s="55"/>
      <c r="BF3" s="55"/>
      <c r="BG3" s="55"/>
      <c r="BH3" s="44"/>
      <c r="BI3" s="43" t="s">
        <v>471</v>
      </c>
      <c r="BJ3" s="55"/>
      <c r="BK3" s="55"/>
      <c r="BL3" s="55"/>
      <c r="BM3" s="55"/>
      <c r="BN3" s="44"/>
      <c r="BO3" s="43" t="s">
        <v>4</v>
      </c>
      <c r="BP3" s="55"/>
      <c r="BQ3" s="44"/>
      <c r="BR3" s="43" t="s">
        <v>471</v>
      </c>
      <c r="BS3" s="55"/>
      <c r="BT3" s="55"/>
      <c r="BU3" s="55"/>
      <c r="BV3" s="55"/>
      <c r="BW3" s="44"/>
      <c r="BX3" s="43" t="s">
        <v>471</v>
      </c>
      <c r="BY3" s="55"/>
      <c r="BZ3" s="55"/>
      <c r="CA3" s="55"/>
      <c r="CB3" s="55"/>
      <c r="CC3" s="44"/>
      <c r="CD3" s="43" t="s">
        <v>471</v>
      </c>
      <c r="CE3" s="55"/>
      <c r="CF3" s="55"/>
      <c r="CG3" s="55"/>
      <c r="CH3" s="55"/>
      <c r="CI3" s="44"/>
      <c r="CJ3" s="43" t="s">
        <v>471</v>
      </c>
      <c r="CK3" s="55"/>
      <c r="CL3" s="55"/>
      <c r="CM3" s="55"/>
      <c r="CN3" s="55"/>
      <c r="CO3" s="44"/>
      <c r="CP3" s="43" t="s">
        <v>471</v>
      </c>
      <c r="CQ3" s="55"/>
      <c r="CR3" s="55"/>
      <c r="CS3" s="55"/>
      <c r="CT3" s="55"/>
      <c r="CU3" s="44"/>
      <c r="CV3" s="43" t="s">
        <v>4</v>
      </c>
      <c r="CW3" s="55"/>
      <c r="CX3" s="44"/>
      <c r="CY3" s="43" t="s">
        <v>471</v>
      </c>
      <c r="CZ3" s="55"/>
      <c r="DA3" s="55"/>
      <c r="DB3" s="55"/>
      <c r="DC3" s="55"/>
      <c r="DD3" s="44"/>
    </row>
    <row r="4" spans="1:130" ht="11.25" customHeight="1">
      <c r="A4" s="43" t="s">
        <v>5</v>
      </c>
      <c r="B4" s="55"/>
      <c r="C4" s="44"/>
      <c r="D4" s="43" t="s">
        <v>471</v>
      </c>
      <c r="E4" s="55"/>
      <c r="F4" s="55"/>
      <c r="G4" s="55"/>
      <c r="H4" s="55"/>
      <c r="I4" s="44"/>
      <c r="J4" s="43" t="s">
        <v>471</v>
      </c>
      <c r="K4" s="55"/>
      <c r="L4" s="55"/>
      <c r="M4" s="55"/>
      <c r="N4" s="55"/>
      <c r="O4" s="44"/>
      <c r="P4" s="43" t="s">
        <v>471</v>
      </c>
      <c r="Q4" s="55"/>
      <c r="R4" s="55"/>
      <c r="S4" s="55"/>
      <c r="T4" s="55"/>
      <c r="U4" s="44"/>
      <c r="V4" s="43" t="s">
        <v>471</v>
      </c>
      <c r="W4" s="55"/>
      <c r="X4" s="55"/>
      <c r="Y4" s="55"/>
      <c r="Z4" s="55"/>
      <c r="AA4" s="44"/>
      <c r="AB4" s="43" t="s">
        <v>471</v>
      </c>
      <c r="AC4" s="55"/>
      <c r="AD4" s="55"/>
      <c r="AE4" s="55"/>
      <c r="AF4" s="55"/>
      <c r="AG4" s="44"/>
      <c r="AH4" s="43" t="s">
        <v>5</v>
      </c>
      <c r="AI4" s="55"/>
      <c r="AJ4" s="44"/>
      <c r="AK4" s="43" t="s">
        <v>471</v>
      </c>
      <c r="AL4" s="55"/>
      <c r="AM4" s="55"/>
      <c r="AN4" s="55"/>
      <c r="AO4" s="55"/>
      <c r="AP4" s="44"/>
      <c r="AQ4" s="43" t="s">
        <v>471</v>
      </c>
      <c r="AR4" s="55"/>
      <c r="AS4" s="55"/>
      <c r="AT4" s="55"/>
      <c r="AU4" s="55"/>
      <c r="AV4" s="44"/>
      <c r="AW4" s="43" t="s">
        <v>471</v>
      </c>
      <c r="AX4" s="55"/>
      <c r="AY4" s="55"/>
      <c r="AZ4" s="55"/>
      <c r="BA4" s="55"/>
      <c r="BB4" s="44"/>
      <c r="BC4" s="43" t="s">
        <v>471</v>
      </c>
      <c r="BD4" s="55"/>
      <c r="BE4" s="55"/>
      <c r="BF4" s="55"/>
      <c r="BG4" s="55"/>
      <c r="BH4" s="44"/>
      <c r="BI4" s="43" t="s">
        <v>471</v>
      </c>
      <c r="BJ4" s="55"/>
      <c r="BK4" s="55"/>
      <c r="BL4" s="55"/>
      <c r="BM4" s="55"/>
      <c r="BN4" s="44"/>
      <c r="BO4" s="43" t="s">
        <v>5</v>
      </c>
      <c r="BP4" s="55"/>
      <c r="BQ4" s="44"/>
      <c r="BR4" s="43" t="s">
        <v>471</v>
      </c>
      <c r="BS4" s="55"/>
      <c r="BT4" s="55"/>
      <c r="BU4" s="55"/>
      <c r="BV4" s="55"/>
      <c r="BW4" s="44"/>
      <c r="BX4" s="43" t="s">
        <v>471</v>
      </c>
      <c r="BY4" s="55"/>
      <c r="BZ4" s="55"/>
      <c r="CA4" s="55"/>
      <c r="CB4" s="55"/>
      <c r="CC4" s="44"/>
      <c r="CD4" s="43" t="s">
        <v>471</v>
      </c>
      <c r="CE4" s="55"/>
      <c r="CF4" s="55"/>
      <c r="CG4" s="55"/>
      <c r="CH4" s="55"/>
      <c r="CI4" s="44"/>
      <c r="CJ4" s="43" t="s">
        <v>471</v>
      </c>
      <c r="CK4" s="55"/>
      <c r="CL4" s="55"/>
      <c r="CM4" s="55"/>
      <c r="CN4" s="55"/>
      <c r="CO4" s="44"/>
      <c r="CP4" s="43" t="s">
        <v>471</v>
      </c>
      <c r="CQ4" s="55"/>
      <c r="CR4" s="55"/>
      <c r="CS4" s="55"/>
      <c r="CT4" s="55"/>
      <c r="CU4" s="44"/>
      <c r="CV4" s="43" t="s">
        <v>5</v>
      </c>
      <c r="CW4" s="55"/>
      <c r="CX4" s="44"/>
      <c r="CY4" s="43" t="s">
        <v>471</v>
      </c>
      <c r="CZ4" s="55"/>
      <c r="DA4" s="55"/>
      <c r="DB4" s="55"/>
      <c r="DC4" s="55"/>
      <c r="DD4" s="44"/>
    </row>
    <row r="5" spans="1:130" ht="11.25" customHeight="1">
      <c r="A5" s="66" t="s">
        <v>34</v>
      </c>
      <c r="B5" s="63" t="s">
        <v>49</v>
      </c>
      <c r="C5" s="81"/>
      <c r="D5" s="43" t="s">
        <v>471</v>
      </c>
      <c r="E5" s="55"/>
      <c r="F5" s="55"/>
      <c r="G5" s="55"/>
      <c r="H5" s="55"/>
      <c r="I5" s="44"/>
      <c r="J5" s="43" t="s">
        <v>471</v>
      </c>
      <c r="K5" s="55"/>
      <c r="L5" s="55"/>
      <c r="M5" s="55"/>
      <c r="N5" s="55"/>
      <c r="O5" s="44"/>
      <c r="P5" s="43" t="s">
        <v>471</v>
      </c>
      <c r="Q5" s="55"/>
      <c r="R5" s="55"/>
      <c r="S5" s="55"/>
      <c r="T5" s="55"/>
      <c r="U5" s="44"/>
      <c r="V5" s="43" t="s">
        <v>471</v>
      </c>
      <c r="W5" s="55"/>
      <c r="X5" s="55"/>
      <c r="Y5" s="55"/>
      <c r="Z5" s="55"/>
      <c r="AA5" s="44"/>
      <c r="AB5" s="43" t="s">
        <v>471</v>
      </c>
      <c r="AC5" s="55"/>
      <c r="AD5" s="55"/>
      <c r="AE5" s="55"/>
      <c r="AF5" s="55"/>
      <c r="AG5" s="44"/>
      <c r="AH5" s="66" t="s">
        <v>34</v>
      </c>
      <c r="AI5" s="63" t="s">
        <v>49</v>
      </c>
      <c r="AJ5" s="81"/>
      <c r="AK5" s="43" t="s">
        <v>471</v>
      </c>
      <c r="AL5" s="55"/>
      <c r="AM5" s="55"/>
      <c r="AN5" s="55"/>
      <c r="AO5" s="55"/>
      <c r="AP5" s="44"/>
      <c r="AQ5" s="43" t="s">
        <v>471</v>
      </c>
      <c r="AR5" s="55"/>
      <c r="AS5" s="55"/>
      <c r="AT5" s="55"/>
      <c r="AU5" s="55"/>
      <c r="AV5" s="44"/>
      <c r="AW5" s="43" t="s">
        <v>471</v>
      </c>
      <c r="AX5" s="55"/>
      <c r="AY5" s="55"/>
      <c r="AZ5" s="55"/>
      <c r="BA5" s="55"/>
      <c r="BB5" s="44"/>
      <c r="BC5" s="43" t="s">
        <v>471</v>
      </c>
      <c r="BD5" s="55"/>
      <c r="BE5" s="55"/>
      <c r="BF5" s="55"/>
      <c r="BG5" s="55"/>
      <c r="BH5" s="44"/>
      <c r="BI5" s="43" t="s">
        <v>471</v>
      </c>
      <c r="BJ5" s="55"/>
      <c r="BK5" s="55"/>
      <c r="BL5" s="55"/>
      <c r="BM5" s="55"/>
      <c r="BN5" s="44"/>
      <c r="BO5" s="66" t="s">
        <v>34</v>
      </c>
      <c r="BP5" s="63" t="s">
        <v>49</v>
      </c>
      <c r="BQ5" s="81"/>
      <c r="BR5" s="43" t="s">
        <v>471</v>
      </c>
      <c r="BS5" s="55"/>
      <c r="BT5" s="55"/>
      <c r="BU5" s="55"/>
      <c r="BV5" s="55"/>
      <c r="BW5" s="44"/>
      <c r="BX5" s="43" t="s">
        <v>471</v>
      </c>
      <c r="BY5" s="55"/>
      <c r="BZ5" s="55"/>
      <c r="CA5" s="55"/>
      <c r="CB5" s="55"/>
      <c r="CC5" s="44"/>
      <c r="CD5" s="43" t="s">
        <v>471</v>
      </c>
      <c r="CE5" s="55"/>
      <c r="CF5" s="55"/>
      <c r="CG5" s="55"/>
      <c r="CH5" s="55"/>
      <c r="CI5" s="44"/>
      <c r="CJ5" s="43" t="s">
        <v>471</v>
      </c>
      <c r="CK5" s="55"/>
      <c r="CL5" s="55"/>
      <c r="CM5" s="55"/>
      <c r="CN5" s="55"/>
      <c r="CO5" s="44"/>
      <c r="CP5" s="43" t="s">
        <v>471</v>
      </c>
      <c r="CQ5" s="55"/>
      <c r="CR5" s="55"/>
      <c r="CS5" s="55"/>
      <c r="CT5" s="55"/>
      <c r="CU5" s="44"/>
      <c r="CV5" s="66" t="s">
        <v>34</v>
      </c>
      <c r="CW5" s="63" t="s">
        <v>49</v>
      </c>
      <c r="CX5" s="81"/>
      <c r="CY5" s="43" t="s">
        <v>471</v>
      </c>
      <c r="CZ5" s="55"/>
      <c r="DA5" s="55"/>
      <c r="DB5" s="55"/>
      <c r="DC5" s="55"/>
      <c r="DD5" s="44"/>
    </row>
    <row r="6" spans="1:130" ht="11.25" customHeight="1">
      <c r="A6" s="67"/>
      <c r="B6" s="63" t="s">
        <v>50</v>
      </c>
      <c r="C6" s="81"/>
      <c r="D6" s="43" t="s">
        <v>472</v>
      </c>
      <c r="E6" s="55"/>
      <c r="F6" s="55"/>
      <c r="G6" s="55"/>
      <c r="H6" s="55"/>
      <c r="I6" s="44"/>
      <c r="J6" s="43" t="s">
        <v>473</v>
      </c>
      <c r="K6" s="55"/>
      <c r="L6" s="55"/>
      <c r="M6" s="55"/>
      <c r="N6" s="55"/>
      <c r="O6" s="44"/>
      <c r="P6" s="43" t="s">
        <v>474</v>
      </c>
      <c r="Q6" s="55"/>
      <c r="R6" s="55"/>
      <c r="S6" s="55"/>
      <c r="T6" s="55"/>
      <c r="U6" s="44"/>
      <c r="V6" s="43" t="s">
        <v>475</v>
      </c>
      <c r="W6" s="55"/>
      <c r="X6" s="55"/>
      <c r="Y6" s="55"/>
      <c r="Z6" s="55"/>
      <c r="AA6" s="44"/>
      <c r="AB6" s="43" t="s">
        <v>476</v>
      </c>
      <c r="AC6" s="55"/>
      <c r="AD6" s="55"/>
      <c r="AE6" s="55"/>
      <c r="AF6" s="55"/>
      <c r="AG6" s="44"/>
      <c r="AH6" s="67"/>
      <c r="AI6" s="63" t="s">
        <v>50</v>
      </c>
      <c r="AJ6" s="81"/>
      <c r="AK6" s="43" t="s">
        <v>477</v>
      </c>
      <c r="AL6" s="55"/>
      <c r="AM6" s="55"/>
      <c r="AN6" s="55"/>
      <c r="AO6" s="55"/>
      <c r="AP6" s="44"/>
      <c r="AQ6" s="43" t="s">
        <v>478</v>
      </c>
      <c r="AR6" s="55"/>
      <c r="AS6" s="55"/>
      <c r="AT6" s="55"/>
      <c r="AU6" s="55"/>
      <c r="AV6" s="44"/>
      <c r="AW6" s="43" t="s">
        <v>479</v>
      </c>
      <c r="AX6" s="55"/>
      <c r="AY6" s="55"/>
      <c r="AZ6" s="55"/>
      <c r="BA6" s="55"/>
      <c r="BB6" s="44"/>
      <c r="BC6" s="43" t="s">
        <v>480</v>
      </c>
      <c r="BD6" s="55"/>
      <c r="BE6" s="55"/>
      <c r="BF6" s="55"/>
      <c r="BG6" s="55"/>
      <c r="BH6" s="44"/>
      <c r="BI6" s="43" t="s">
        <v>481</v>
      </c>
      <c r="BJ6" s="55"/>
      <c r="BK6" s="55"/>
      <c r="BL6" s="55"/>
      <c r="BM6" s="55"/>
      <c r="BN6" s="44"/>
      <c r="BO6" s="67"/>
      <c r="BP6" s="63" t="s">
        <v>50</v>
      </c>
      <c r="BQ6" s="81"/>
      <c r="BR6" s="43" t="s">
        <v>482</v>
      </c>
      <c r="BS6" s="55"/>
      <c r="BT6" s="55"/>
      <c r="BU6" s="55"/>
      <c r="BV6" s="55"/>
      <c r="BW6" s="44"/>
      <c r="BX6" s="43" t="s">
        <v>483</v>
      </c>
      <c r="BY6" s="55"/>
      <c r="BZ6" s="55"/>
      <c r="CA6" s="55"/>
      <c r="CB6" s="55"/>
      <c r="CC6" s="44"/>
      <c r="CD6" s="43" t="s">
        <v>484</v>
      </c>
      <c r="CE6" s="55"/>
      <c r="CF6" s="55"/>
      <c r="CG6" s="55"/>
      <c r="CH6" s="55"/>
      <c r="CI6" s="44"/>
      <c r="CJ6" s="43" t="s">
        <v>485</v>
      </c>
      <c r="CK6" s="55"/>
      <c r="CL6" s="55"/>
      <c r="CM6" s="55"/>
      <c r="CN6" s="55"/>
      <c r="CO6" s="44"/>
      <c r="CP6" s="43" t="s">
        <v>486</v>
      </c>
      <c r="CQ6" s="55"/>
      <c r="CR6" s="55"/>
      <c r="CS6" s="55"/>
      <c r="CT6" s="55"/>
      <c r="CU6" s="44"/>
      <c r="CV6" s="67"/>
      <c r="CW6" s="63" t="s">
        <v>50</v>
      </c>
      <c r="CX6" s="81"/>
      <c r="CY6" s="43" t="s">
        <v>487</v>
      </c>
      <c r="CZ6" s="55"/>
      <c r="DA6" s="55"/>
      <c r="DB6" s="55"/>
      <c r="DC6" s="55"/>
      <c r="DD6" s="44"/>
    </row>
    <row r="7" spans="1:130" ht="11.25" customHeight="1">
      <c r="A7" s="67"/>
      <c r="B7" s="63" t="s">
        <v>51</v>
      </c>
      <c r="C7" s="81"/>
      <c r="D7" s="43" t="s">
        <v>488</v>
      </c>
      <c r="E7" s="55"/>
      <c r="F7" s="55"/>
      <c r="G7" s="55"/>
      <c r="H7" s="55"/>
      <c r="I7" s="44"/>
      <c r="J7" s="43" t="s">
        <v>489</v>
      </c>
      <c r="K7" s="55"/>
      <c r="L7" s="55"/>
      <c r="M7" s="55"/>
      <c r="N7" s="55"/>
      <c r="O7" s="44"/>
      <c r="P7" s="43" t="s">
        <v>490</v>
      </c>
      <c r="Q7" s="55"/>
      <c r="R7" s="55"/>
      <c r="S7" s="55"/>
      <c r="T7" s="55"/>
      <c r="U7" s="44"/>
      <c r="V7" s="43" t="s">
        <v>491</v>
      </c>
      <c r="W7" s="55"/>
      <c r="X7" s="55"/>
      <c r="Y7" s="55"/>
      <c r="Z7" s="55"/>
      <c r="AA7" s="44"/>
      <c r="AB7" s="43" t="s">
        <v>492</v>
      </c>
      <c r="AC7" s="55"/>
      <c r="AD7" s="55"/>
      <c r="AE7" s="55"/>
      <c r="AF7" s="55"/>
      <c r="AG7" s="44"/>
      <c r="AH7" s="67"/>
      <c r="AI7" s="63" t="s">
        <v>51</v>
      </c>
      <c r="AJ7" s="81"/>
      <c r="AK7" s="43" t="s">
        <v>493</v>
      </c>
      <c r="AL7" s="55"/>
      <c r="AM7" s="55"/>
      <c r="AN7" s="55"/>
      <c r="AO7" s="55"/>
      <c r="AP7" s="44"/>
      <c r="AQ7" s="43" t="s">
        <v>494</v>
      </c>
      <c r="AR7" s="55"/>
      <c r="AS7" s="55"/>
      <c r="AT7" s="55"/>
      <c r="AU7" s="55"/>
      <c r="AV7" s="44"/>
      <c r="AW7" s="43" t="s">
        <v>495</v>
      </c>
      <c r="AX7" s="55"/>
      <c r="AY7" s="55"/>
      <c r="AZ7" s="55"/>
      <c r="BA7" s="55"/>
      <c r="BB7" s="44"/>
      <c r="BC7" s="43" t="s">
        <v>496</v>
      </c>
      <c r="BD7" s="55"/>
      <c r="BE7" s="55"/>
      <c r="BF7" s="55"/>
      <c r="BG7" s="55"/>
      <c r="BH7" s="44"/>
      <c r="BI7" s="43" t="s">
        <v>497</v>
      </c>
      <c r="BJ7" s="55"/>
      <c r="BK7" s="55"/>
      <c r="BL7" s="55"/>
      <c r="BM7" s="55"/>
      <c r="BN7" s="44"/>
      <c r="BO7" s="67"/>
      <c r="BP7" s="63" t="s">
        <v>51</v>
      </c>
      <c r="BQ7" s="81"/>
      <c r="BR7" s="43" t="s">
        <v>498</v>
      </c>
      <c r="BS7" s="55"/>
      <c r="BT7" s="55"/>
      <c r="BU7" s="55"/>
      <c r="BV7" s="55"/>
      <c r="BW7" s="44"/>
      <c r="BX7" s="43" t="s">
        <v>499</v>
      </c>
      <c r="BY7" s="55"/>
      <c r="BZ7" s="55"/>
      <c r="CA7" s="55"/>
      <c r="CB7" s="55"/>
      <c r="CC7" s="44"/>
      <c r="CD7" s="43" t="s">
        <v>500</v>
      </c>
      <c r="CE7" s="55"/>
      <c r="CF7" s="55"/>
      <c r="CG7" s="55"/>
      <c r="CH7" s="55"/>
      <c r="CI7" s="44"/>
      <c r="CJ7" s="43" t="s">
        <v>501</v>
      </c>
      <c r="CK7" s="55"/>
      <c r="CL7" s="55"/>
      <c r="CM7" s="55"/>
      <c r="CN7" s="55"/>
      <c r="CO7" s="44"/>
      <c r="CP7" s="43" t="s">
        <v>502</v>
      </c>
      <c r="CQ7" s="55"/>
      <c r="CR7" s="55"/>
      <c r="CS7" s="55"/>
      <c r="CT7" s="55"/>
      <c r="CU7" s="44"/>
      <c r="CV7" s="67"/>
      <c r="CW7" s="63" t="s">
        <v>51</v>
      </c>
      <c r="CX7" s="81"/>
      <c r="CY7" s="43" t="s">
        <v>503</v>
      </c>
      <c r="CZ7" s="55"/>
      <c r="DA7" s="55"/>
      <c r="DB7" s="55"/>
      <c r="DC7" s="55"/>
      <c r="DD7" s="44"/>
    </row>
    <row r="8" spans="1:130" s="3" customFormat="1" ht="11.25" customHeight="1">
      <c r="A8" s="67"/>
      <c r="B8" s="63" t="s">
        <v>32</v>
      </c>
      <c r="C8" s="81"/>
      <c r="D8" s="47" t="s">
        <v>504</v>
      </c>
      <c r="E8" s="56"/>
      <c r="F8" s="56"/>
      <c r="G8" s="56"/>
      <c r="H8" s="56"/>
      <c r="I8" s="48"/>
      <c r="J8" s="47" t="s">
        <v>504</v>
      </c>
      <c r="K8" s="56"/>
      <c r="L8" s="56"/>
      <c r="M8" s="56"/>
      <c r="N8" s="56"/>
      <c r="O8" s="48"/>
      <c r="P8" s="47" t="s">
        <v>504</v>
      </c>
      <c r="Q8" s="56"/>
      <c r="R8" s="56"/>
      <c r="S8" s="56"/>
      <c r="T8" s="56"/>
      <c r="U8" s="48"/>
      <c r="V8" s="47" t="s">
        <v>504</v>
      </c>
      <c r="W8" s="56"/>
      <c r="X8" s="56"/>
      <c r="Y8" s="56"/>
      <c r="Z8" s="56"/>
      <c r="AA8" s="48"/>
      <c r="AB8" s="47" t="s">
        <v>504</v>
      </c>
      <c r="AC8" s="56"/>
      <c r="AD8" s="56"/>
      <c r="AE8" s="56"/>
      <c r="AF8" s="56"/>
      <c r="AG8" s="48"/>
      <c r="AH8" s="67"/>
      <c r="AI8" s="63" t="s">
        <v>32</v>
      </c>
      <c r="AJ8" s="81"/>
      <c r="AK8" s="47" t="s">
        <v>504</v>
      </c>
      <c r="AL8" s="56"/>
      <c r="AM8" s="56"/>
      <c r="AN8" s="56"/>
      <c r="AO8" s="56"/>
      <c r="AP8" s="48"/>
      <c r="AQ8" s="47" t="s">
        <v>504</v>
      </c>
      <c r="AR8" s="56"/>
      <c r="AS8" s="56"/>
      <c r="AT8" s="56"/>
      <c r="AU8" s="56"/>
      <c r="AV8" s="48"/>
      <c r="AW8" s="47" t="s">
        <v>504</v>
      </c>
      <c r="AX8" s="56"/>
      <c r="AY8" s="56"/>
      <c r="AZ8" s="56"/>
      <c r="BA8" s="56"/>
      <c r="BB8" s="48"/>
      <c r="BC8" s="47" t="s">
        <v>504</v>
      </c>
      <c r="BD8" s="56"/>
      <c r="BE8" s="56"/>
      <c r="BF8" s="56"/>
      <c r="BG8" s="56"/>
      <c r="BH8" s="48"/>
      <c r="BI8" s="47" t="s">
        <v>504</v>
      </c>
      <c r="BJ8" s="56"/>
      <c r="BK8" s="56"/>
      <c r="BL8" s="56"/>
      <c r="BM8" s="56"/>
      <c r="BN8" s="48"/>
      <c r="BO8" s="67"/>
      <c r="BP8" s="63" t="s">
        <v>32</v>
      </c>
      <c r="BQ8" s="81"/>
      <c r="BR8" s="47" t="s">
        <v>504</v>
      </c>
      <c r="BS8" s="56"/>
      <c r="BT8" s="56"/>
      <c r="BU8" s="56"/>
      <c r="BV8" s="56"/>
      <c r="BW8" s="48"/>
      <c r="BX8" s="47" t="s">
        <v>504</v>
      </c>
      <c r="BY8" s="56"/>
      <c r="BZ8" s="56"/>
      <c r="CA8" s="56"/>
      <c r="CB8" s="56"/>
      <c r="CC8" s="48"/>
      <c r="CD8" s="47" t="s">
        <v>504</v>
      </c>
      <c r="CE8" s="56"/>
      <c r="CF8" s="56"/>
      <c r="CG8" s="56"/>
      <c r="CH8" s="56"/>
      <c r="CI8" s="48"/>
      <c r="CJ8" s="47" t="s">
        <v>504</v>
      </c>
      <c r="CK8" s="56"/>
      <c r="CL8" s="56"/>
      <c r="CM8" s="56"/>
      <c r="CN8" s="56"/>
      <c r="CO8" s="48"/>
      <c r="CP8" s="47" t="s">
        <v>504</v>
      </c>
      <c r="CQ8" s="56"/>
      <c r="CR8" s="56"/>
      <c r="CS8" s="56"/>
      <c r="CT8" s="56"/>
      <c r="CU8" s="48"/>
      <c r="CV8" s="67"/>
      <c r="CW8" s="63" t="s">
        <v>32</v>
      </c>
      <c r="CX8" s="81"/>
      <c r="CY8" s="47" t="s">
        <v>504</v>
      </c>
      <c r="CZ8" s="56"/>
      <c r="DA8" s="56"/>
      <c r="DB8" s="56"/>
      <c r="DC8" s="56"/>
      <c r="DD8" s="48"/>
    </row>
    <row r="9" spans="1:130" s="3" customFormat="1" ht="11.25" customHeight="1">
      <c r="A9" s="67"/>
      <c r="B9" s="63" t="s">
        <v>33</v>
      </c>
      <c r="C9" s="81"/>
      <c r="D9" s="47" t="s">
        <v>505</v>
      </c>
      <c r="E9" s="56"/>
      <c r="F9" s="56"/>
      <c r="G9" s="56"/>
      <c r="H9" s="56"/>
      <c r="I9" s="48"/>
      <c r="J9" s="47" t="s">
        <v>506</v>
      </c>
      <c r="K9" s="56"/>
      <c r="L9" s="56"/>
      <c r="M9" s="56"/>
      <c r="N9" s="56"/>
      <c r="O9" s="48"/>
      <c r="P9" s="47" t="s">
        <v>507</v>
      </c>
      <c r="Q9" s="56"/>
      <c r="R9" s="56"/>
      <c r="S9" s="56"/>
      <c r="T9" s="56"/>
      <c r="U9" s="48"/>
      <c r="V9" s="47" t="s">
        <v>508</v>
      </c>
      <c r="W9" s="56"/>
      <c r="X9" s="56"/>
      <c r="Y9" s="56"/>
      <c r="Z9" s="56"/>
      <c r="AA9" s="48"/>
      <c r="AB9" s="47" t="s">
        <v>509</v>
      </c>
      <c r="AC9" s="56"/>
      <c r="AD9" s="56"/>
      <c r="AE9" s="56"/>
      <c r="AF9" s="56"/>
      <c r="AG9" s="48"/>
      <c r="AH9" s="67"/>
      <c r="AI9" s="63" t="s">
        <v>33</v>
      </c>
      <c r="AJ9" s="81"/>
      <c r="AK9" s="47" t="s">
        <v>510</v>
      </c>
      <c r="AL9" s="56"/>
      <c r="AM9" s="56"/>
      <c r="AN9" s="56"/>
      <c r="AO9" s="56"/>
      <c r="AP9" s="48"/>
      <c r="AQ9" s="47" t="s">
        <v>511</v>
      </c>
      <c r="AR9" s="56"/>
      <c r="AS9" s="56"/>
      <c r="AT9" s="56"/>
      <c r="AU9" s="56"/>
      <c r="AV9" s="48"/>
      <c r="AW9" s="47" t="s">
        <v>188</v>
      </c>
      <c r="AX9" s="56"/>
      <c r="AY9" s="56"/>
      <c r="AZ9" s="56"/>
      <c r="BA9" s="56"/>
      <c r="BB9" s="48"/>
      <c r="BC9" s="47" t="s">
        <v>512</v>
      </c>
      <c r="BD9" s="56"/>
      <c r="BE9" s="56"/>
      <c r="BF9" s="56"/>
      <c r="BG9" s="56"/>
      <c r="BH9" s="48"/>
      <c r="BI9" s="47" t="s">
        <v>513</v>
      </c>
      <c r="BJ9" s="56"/>
      <c r="BK9" s="56"/>
      <c r="BL9" s="56"/>
      <c r="BM9" s="56"/>
      <c r="BN9" s="48"/>
      <c r="BO9" s="67"/>
      <c r="BP9" s="63" t="s">
        <v>33</v>
      </c>
      <c r="BQ9" s="81"/>
      <c r="BR9" s="47" t="s">
        <v>514</v>
      </c>
      <c r="BS9" s="56"/>
      <c r="BT9" s="56"/>
      <c r="BU9" s="56"/>
      <c r="BV9" s="56"/>
      <c r="BW9" s="48"/>
      <c r="BX9" s="47" t="s">
        <v>515</v>
      </c>
      <c r="BY9" s="56"/>
      <c r="BZ9" s="56"/>
      <c r="CA9" s="56"/>
      <c r="CB9" s="56"/>
      <c r="CC9" s="48"/>
      <c r="CD9" s="47" t="s">
        <v>516</v>
      </c>
      <c r="CE9" s="56"/>
      <c r="CF9" s="56"/>
      <c r="CG9" s="56"/>
      <c r="CH9" s="56"/>
      <c r="CI9" s="48"/>
      <c r="CJ9" s="47" t="s">
        <v>517</v>
      </c>
      <c r="CK9" s="56"/>
      <c r="CL9" s="56"/>
      <c r="CM9" s="56"/>
      <c r="CN9" s="56"/>
      <c r="CO9" s="48"/>
      <c r="CP9" s="47" t="s">
        <v>518</v>
      </c>
      <c r="CQ9" s="56"/>
      <c r="CR9" s="56"/>
      <c r="CS9" s="56"/>
      <c r="CT9" s="56"/>
      <c r="CU9" s="48"/>
      <c r="CV9" s="67"/>
      <c r="CW9" s="63" t="s">
        <v>33</v>
      </c>
      <c r="CX9" s="81"/>
      <c r="CY9" s="47" t="s">
        <v>519</v>
      </c>
      <c r="CZ9" s="56"/>
      <c r="DA9" s="56"/>
      <c r="DB9" s="56"/>
      <c r="DC9" s="56"/>
      <c r="DD9" s="48"/>
    </row>
    <row r="10" spans="1:130" s="3" customFormat="1" ht="11.25" customHeight="1">
      <c r="A10" s="67"/>
      <c r="B10" s="63" t="s">
        <v>28</v>
      </c>
      <c r="C10" s="81"/>
      <c r="D10" s="47" t="s">
        <v>117</v>
      </c>
      <c r="E10" s="56"/>
      <c r="F10" s="56"/>
      <c r="G10" s="56"/>
      <c r="H10" s="56"/>
      <c r="I10" s="48"/>
      <c r="J10" s="47" t="s">
        <v>160</v>
      </c>
      <c r="K10" s="56"/>
      <c r="L10" s="56"/>
      <c r="M10" s="56"/>
      <c r="N10" s="56"/>
      <c r="O10" s="48"/>
      <c r="P10" s="47" t="s">
        <v>117</v>
      </c>
      <c r="Q10" s="56"/>
      <c r="R10" s="56"/>
      <c r="S10" s="56"/>
      <c r="T10" s="56"/>
      <c r="U10" s="48"/>
      <c r="V10" s="47" t="s">
        <v>151</v>
      </c>
      <c r="W10" s="56"/>
      <c r="X10" s="56"/>
      <c r="Y10" s="56"/>
      <c r="Z10" s="56"/>
      <c r="AA10" s="48"/>
      <c r="AB10" s="47" t="s">
        <v>107</v>
      </c>
      <c r="AC10" s="56"/>
      <c r="AD10" s="56"/>
      <c r="AE10" s="56"/>
      <c r="AF10" s="56"/>
      <c r="AG10" s="48"/>
      <c r="AH10" s="67"/>
      <c r="AI10" s="63" t="s">
        <v>28</v>
      </c>
      <c r="AJ10" s="81"/>
      <c r="AK10" s="47" t="s">
        <v>151</v>
      </c>
      <c r="AL10" s="56"/>
      <c r="AM10" s="56"/>
      <c r="AN10" s="56"/>
      <c r="AO10" s="56"/>
      <c r="AP10" s="48"/>
      <c r="AQ10" s="47" t="s">
        <v>151</v>
      </c>
      <c r="AR10" s="56"/>
      <c r="AS10" s="56"/>
      <c r="AT10" s="56"/>
      <c r="AU10" s="56"/>
      <c r="AV10" s="48"/>
      <c r="AW10" s="47" t="s">
        <v>151</v>
      </c>
      <c r="AX10" s="56"/>
      <c r="AY10" s="56"/>
      <c r="AZ10" s="56"/>
      <c r="BA10" s="56"/>
      <c r="BB10" s="48"/>
      <c r="BC10" s="47" t="s">
        <v>117</v>
      </c>
      <c r="BD10" s="56"/>
      <c r="BE10" s="56"/>
      <c r="BF10" s="56"/>
      <c r="BG10" s="56"/>
      <c r="BH10" s="48"/>
      <c r="BI10" s="47" t="s">
        <v>117</v>
      </c>
      <c r="BJ10" s="56"/>
      <c r="BK10" s="56"/>
      <c r="BL10" s="56"/>
      <c r="BM10" s="56"/>
      <c r="BN10" s="48"/>
      <c r="BO10" s="67"/>
      <c r="BP10" s="63" t="s">
        <v>28</v>
      </c>
      <c r="BQ10" s="81"/>
      <c r="BR10" s="47" t="s">
        <v>117</v>
      </c>
      <c r="BS10" s="56"/>
      <c r="BT10" s="56"/>
      <c r="BU10" s="56"/>
      <c r="BV10" s="56"/>
      <c r="BW10" s="48"/>
      <c r="BX10" s="47" t="s">
        <v>151</v>
      </c>
      <c r="BY10" s="56"/>
      <c r="BZ10" s="56"/>
      <c r="CA10" s="56"/>
      <c r="CB10" s="56"/>
      <c r="CC10" s="48"/>
      <c r="CD10" s="47" t="s">
        <v>117</v>
      </c>
      <c r="CE10" s="56"/>
      <c r="CF10" s="56"/>
      <c r="CG10" s="56"/>
      <c r="CH10" s="56"/>
      <c r="CI10" s="48"/>
      <c r="CJ10" s="47" t="s">
        <v>160</v>
      </c>
      <c r="CK10" s="56"/>
      <c r="CL10" s="56"/>
      <c r="CM10" s="56"/>
      <c r="CN10" s="56"/>
      <c r="CO10" s="48"/>
      <c r="CP10" s="47" t="s">
        <v>151</v>
      </c>
      <c r="CQ10" s="56"/>
      <c r="CR10" s="56"/>
      <c r="CS10" s="56"/>
      <c r="CT10" s="56"/>
      <c r="CU10" s="48"/>
      <c r="CV10" s="67"/>
      <c r="CW10" s="63" t="s">
        <v>28</v>
      </c>
      <c r="CX10" s="81"/>
      <c r="CY10" s="47" t="s">
        <v>153</v>
      </c>
      <c r="CZ10" s="56"/>
      <c r="DA10" s="56"/>
      <c r="DB10" s="56"/>
      <c r="DC10" s="56"/>
      <c r="DD10" s="48"/>
    </row>
    <row r="11" spans="1:130" ht="11.25" customHeight="1">
      <c r="A11" s="68"/>
      <c r="B11" s="63" t="s">
        <v>0</v>
      </c>
      <c r="C11" s="81"/>
      <c r="D11" s="43" t="s">
        <v>520</v>
      </c>
      <c r="E11" s="55"/>
      <c r="F11" s="55"/>
      <c r="G11" s="55"/>
      <c r="H11" s="55"/>
      <c r="I11" s="44"/>
      <c r="J11" s="43" t="s">
        <v>521</v>
      </c>
      <c r="K11" s="55"/>
      <c r="L11" s="55"/>
      <c r="M11" s="55"/>
      <c r="N11" s="55"/>
      <c r="O11" s="44"/>
      <c r="P11" s="43" t="s">
        <v>522</v>
      </c>
      <c r="Q11" s="55"/>
      <c r="R11" s="55"/>
      <c r="S11" s="55"/>
      <c r="T11" s="55"/>
      <c r="U11" s="44"/>
      <c r="V11" s="43" t="s">
        <v>523</v>
      </c>
      <c r="W11" s="55"/>
      <c r="X11" s="55"/>
      <c r="Y11" s="55"/>
      <c r="Z11" s="55"/>
      <c r="AA11" s="44"/>
      <c r="AB11" s="43" t="s">
        <v>524</v>
      </c>
      <c r="AC11" s="55"/>
      <c r="AD11" s="55"/>
      <c r="AE11" s="55"/>
      <c r="AF11" s="55"/>
      <c r="AG11" s="44"/>
      <c r="AH11" s="68"/>
      <c r="AI11" s="63" t="s">
        <v>0</v>
      </c>
      <c r="AJ11" s="81"/>
      <c r="AK11" s="43" t="s">
        <v>525</v>
      </c>
      <c r="AL11" s="55"/>
      <c r="AM11" s="55"/>
      <c r="AN11" s="55"/>
      <c r="AO11" s="55"/>
      <c r="AP11" s="44"/>
      <c r="AQ11" s="43" t="s">
        <v>526</v>
      </c>
      <c r="AR11" s="55"/>
      <c r="AS11" s="55"/>
      <c r="AT11" s="55"/>
      <c r="AU11" s="55"/>
      <c r="AV11" s="44"/>
      <c r="AW11" s="43" t="s">
        <v>527</v>
      </c>
      <c r="AX11" s="55"/>
      <c r="AY11" s="55"/>
      <c r="AZ11" s="55"/>
      <c r="BA11" s="55"/>
      <c r="BB11" s="44"/>
      <c r="BC11" s="43" t="s">
        <v>528</v>
      </c>
      <c r="BD11" s="55"/>
      <c r="BE11" s="55"/>
      <c r="BF11" s="55"/>
      <c r="BG11" s="55"/>
      <c r="BH11" s="44"/>
      <c r="BI11" s="43" t="s">
        <v>529</v>
      </c>
      <c r="BJ11" s="55"/>
      <c r="BK11" s="55"/>
      <c r="BL11" s="55"/>
      <c r="BM11" s="55"/>
      <c r="BN11" s="44"/>
      <c r="BO11" s="68"/>
      <c r="BP11" s="63" t="s">
        <v>0</v>
      </c>
      <c r="BQ11" s="81"/>
      <c r="BR11" s="43" t="s">
        <v>530</v>
      </c>
      <c r="BS11" s="55"/>
      <c r="BT11" s="55"/>
      <c r="BU11" s="55"/>
      <c r="BV11" s="55"/>
      <c r="BW11" s="44"/>
      <c r="BX11" s="43" t="s">
        <v>531</v>
      </c>
      <c r="BY11" s="55"/>
      <c r="BZ11" s="55"/>
      <c r="CA11" s="55"/>
      <c r="CB11" s="55"/>
      <c r="CC11" s="44"/>
      <c r="CD11" s="43" t="s">
        <v>532</v>
      </c>
      <c r="CE11" s="55"/>
      <c r="CF11" s="55"/>
      <c r="CG11" s="55"/>
      <c r="CH11" s="55"/>
      <c r="CI11" s="44"/>
      <c r="CJ11" s="43" t="s">
        <v>533</v>
      </c>
      <c r="CK11" s="55"/>
      <c r="CL11" s="55"/>
      <c r="CM11" s="55"/>
      <c r="CN11" s="55"/>
      <c r="CO11" s="44"/>
      <c r="CP11" s="43" t="s">
        <v>534</v>
      </c>
      <c r="CQ11" s="55"/>
      <c r="CR11" s="55"/>
      <c r="CS11" s="55"/>
      <c r="CT11" s="55"/>
      <c r="CU11" s="44"/>
      <c r="CV11" s="68"/>
      <c r="CW11" s="63" t="s">
        <v>0</v>
      </c>
      <c r="CX11" s="81"/>
      <c r="CY11" s="43" t="s">
        <v>535</v>
      </c>
      <c r="CZ11" s="55"/>
      <c r="DA11" s="55"/>
      <c r="DB11" s="55"/>
      <c r="DC11" s="55"/>
      <c r="DD11" s="44"/>
    </row>
    <row r="12" spans="1:130" ht="11.25" customHeight="1">
      <c r="A12" s="66" t="s">
        <v>37</v>
      </c>
      <c r="B12" s="63" t="s">
        <v>1</v>
      </c>
      <c r="C12" s="81"/>
      <c r="D12" s="45">
        <v>54</v>
      </c>
      <c r="E12" s="80"/>
      <c r="F12" s="80"/>
      <c r="G12" s="80"/>
      <c r="H12" s="80"/>
      <c r="I12" s="46"/>
      <c r="J12" s="45">
        <v>150</v>
      </c>
      <c r="K12" s="80"/>
      <c r="L12" s="80"/>
      <c r="M12" s="80"/>
      <c r="N12" s="80"/>
      <c r="O12" s="46"/>
      <c r="P12" s="45">
        <v>70</v>
      </c>
      <c r="Q12" s="80"/>
      <c r="R12" s="80"/>
      <c r="S12" s="80"/>
      <c r="T12" s="80"/>
      <c r="U12" s="46"/>
      <c r="V12" s="45">
        <v>38</v>
      </c>
      <c r="W12" s="80"/>
      <c r="X12" s="80"/>
      <c r="Y12" s="80"/>
      <c r="Z12" s="80"/>
      <c r="AA12" s="46"/>
      <c r="AB12" s="45" t="s">
        <v>102</v>
      </c>
      <c r="AC12" s="80"/>
      <c r="AD12" s="80"/>
      <c r="AE12" s="80"/>
      <c r="AF12" s="80"/>
      <c r="AG12" s="46"/>
      <c r="AH12" s="66" t="s">
        <v>37</v>
      </c>
      <c r="AI12" s="63" t="s">
        <v>1</v>
      </c>
      <c r="AJ12" s="81"/>
      <c r="AK12" s="45" t="s">
        <v>102</v>
      </c>
      <c r="AL12" s="80"/>
      <c r="AM12" s="80"/>
      <c r="AN12" s="80"/>
      <c r="AO12" s="80"/>
      <c r="AP12" s="46"/>
      <c r="AQ12" s="45" t="s">
        <v>102</v>
      </c>
      <c r="AR12" s="80"/>
      <c r="AS12" s="80"/>
      <c r="AT12" s="80"/>
      <c r="AU12" s="80"/>
      <c r="AV12" s="46"/>
      <c r="AW12" s="45">
        <v>28</v>
      </c>
      <c r="AX12" s="80"/>
      <c r="AY12" s="80"/>
      <c r="AZ12" s="80"/>
      <c r="BA12" s="80"/>
      <c r="BB12" s="46"/>
      <c r="BC12" s="45" t="s">
        <v>102</v>
      </c>
      <c r="BD12" s="80"/>
      <c r="BE12" s="80"/>
      <c r="BF12" s="80"/>
      <c r="BG12" s="80"/>
      <c r="BH12" s="46"/>
      <c r="BI12" s="45">
        <v>28</v>
      </c>
      <c r="BJ12" s="80"/>
      <c r="BK12" s="80"/>
      <c r="BL12" s="80"/>
      <c r="BM12" s="80"/>
      <c r="BN12" s="46"/>
      <c r="BO12" s="66" t="s">
        <v>37</v>
      </c>
      <c r="BP12" s="63" t="s">
        <v>1</v>
      </c>
      <c r="BQ12" s="81"/>
      <c r="BR12" s="45">
        <v>60</v>
      </c>
      <c r="BS12" s="80"/>
      <c r="BT12" s="80"/>
      <c r="BU12" s="80"/>
      <c r="BV12" s="80"/>
      <c r="BW12" s="46"/>
      <c r="BX12" s="45" t="s">
        <v>102</v>
      </c>
      <c r="BY12" s="80"/>
      <c r="BZ12" s="80"/>
      <c r="CA12" s="80"/>
      <c r="CB12" s="80"/>
      <c r="CC12" s="46"/>
      <c r="CD12" s="45" t="s">
        <v>102</v>
      </c>
      <c r="CE12" s="80"/>
      <c r="CF12" s="80"/>
      <c r="CG12" s="80"/>
      <c r="CH12" s="80"/>
      <c r="CI12" s="46"/>
      <c r="CJ12" s="45" t="s">
        <v>102</v>
      </c>
      <c r="CK12" s="80"/>
      <c r="CL12" s="80"/>
      <c r="CM12" s="80"/>
      <c r="CN12" s="80"/>
      <c r="CO12" s="46"/>
      <c r="CP12" s="45">
        <v>5</v>
      </c>
      <c r="CQ12" s="80"/>
      <c r="CR12" s="80"/>
      <c r="CS12" s="80"/>
      <c r="CT12" s="80"/>
      <c r="CU12" s="46"/>
      <c r="CV12" s="66" t="s">
        <v>37</v>
      </c>
      <c r="CW12" s="63" t="s">
        <v>1</v>
      </c>
      <c r="CX12" s="81"/>
      <c r="CY12" s="45" t="s">
        <v>102</v>
      </c>
      <c r="CZ12" s="80"/>
      <c r="DA12" s="80"/>
      <c r="DB12" s="80"/>
      <c r="DC12" s="80"/>
      <c r="DD12" s="46"/>
    </row>
    <row r="13" spans="1:130" ht="11.25" customHeight="1">
      <c r="A13" s="67"/>
      <c r="B13" s="63" t="s">
        <v>2</v>
      </c>
      <c r="C13" s="81"/>
      <c r="D13" s="43" t="s">
        <v>536</v>
      </c>
      <c r="E13" s="55"/>
      <c r="F13" s="55"/>
      <c r="G13" s="55"/>
      <c r="H13" s="55"/>
      <c r="I13" s="44"/>
      <c r="J13" s="43" t="s">
        <v>149</v>
      </c>
      <c r="K13" s="55"/>
      <c r="L13" s="55"/>
      <c r="M13" s="55"/>
      <c r="N13" s="55"/>
      <c r="O13" s="44"/>
      <c r="P13" s="43" t="s">
        <v>149</v>
      </c>
      <c r="Q13" s="55"/>
      <c r="R13" s="55"/>
      <c r="S13" s="55"/>
      <c r="T13" s="55"/>
      <c r="U13" s="44"/>
      <c r="V13" s="43" t="s">
        <v>149</v>
      </c>
      <c r="W13" s="55"/>
      <c r="X13" s="55"/>
      <c r="Y13" s="55"/>
      <c r="Z13" s="55"/>
      <c r="AA13" s="44"/>
      <c r="AB13" s="43" t="s">
        <v>102</v>
      </c>
      <c r="AC13" s="55"/>
      <c r="AD13" s="55"/>
      <c r="AE13" s="55"/>
      <c r="AF13" s="55"/>
      <c r="AG13" s="44"/>
      <c r="AH13" s="67"/>
      <c r="AI13" s="63" t="s">
        <v>2</v>
      </c>
      <c r="AJ13" s="81"/>
      <c r="AK13" s="43" t="s">
        <v>102</v>
      </c>
      <c r="AL13" s="55"/>
      <c r="AM13" s="55"/>
      <c r="AN13" s="55"/>
      <c r="AO13" s="55"/>
      <c r="AP13" s="44"/>
      <c r="AQ13" s="43" t="s">
        <v>102</v>
      </c>
      <c r="AR13" s="55"/>
      <c r="AS13" s="55"/>
      <c r="AT13" s="55"/>
      <c r="AU13" s="55"/>
      <c r="AV13" s="44"/>
      <c r="AW13" s="43" t="s">
        <v>536</v>
      </c>
      <c r="AX13" s="55"/>
      <c r="AY13" s="55"/>
      <c r="AZ13" s="55"/>
      <c r="BA13" s="55"/>
      <c r="BB13" s="44"/>
      <c r="BC13" s="43" t="s">
        <v>536</v>
      </c>
      <c r="BD13" s="55"/>
      <c r="BE13" s="55"/>
      <c r="BF13" s="55"/>
      <c r="BG13" s="55"/>
      <c r="BH13" s="44"/>
      <c r="BI13" s="43" t="s">
        <v>536</v>
      </c>
      <c r="BJ13" s="55"/>
      <c r="BK13" s="55"/>
      <c r="BL13" s="55"/>
      <c r="BM13" s="55"/>
      <c r="BN13" s="44"/>
      <c r="BO13" s="67"/>
      <c r="BP13" s="63" t="s">
        <v>2</v>
      </c>
      <c r="BQ13" s="81"/>
      <c r="BR13" s="43" t="s">
        <v>536</v>
      </c>
      <c r="BS13" s="55"/>
      <c r="BT13" s="55"/>
      <c r="BU13" s="55"/>
      <c r="BV13" s="55"/>
      <c r="BW13" s="44"/>
      <c r="BX13" s="43" t="s">
        <v>102</v>
      </c>
      <c r="BY13" s="55"/>
      <c r="BZ13" s="55"/>
      <c r="CA13" s="55"/>
      <c r="CB13" s="55"/>
      <c r="CC13" s="44"/>
      <c r="CD13" s="43" t="s">
        <v>102</v>
      </c>
      <c r="CE13" s="55"/>
      <c r="CF13" s="55"/>
      <c r="CG13" s="55"/>
      <c r="CH13" s="55"/>
      <c r="CI13" s="44"/>
      <c r="CJ13" s="43" t="s">
        <v>102</v>
      </c>
      <c r="CK13" s="55"/>
      <c r="CL13" s="55"/>
      <c r="CM13" s="55"/>
      <c r="CN13" s="55"/>
      <c r="CO13" s="44"/>
      <c r="CP13" s="43" t="s">
        <v>154</v>
      </c>
      <c r="CQ13" s="55"/>
      <c r="CR13" s="55"/>
      <c r="CS13" s="55"/>
      <c r="CT13" s="55"/>
      <c r="CU13" s="44"/>
      <c r="CV13" s="67"/>
      <c r="CW13" s="63" t="s">
        <v>2</v>
      </c>
      <c r="CX13" s="81"/>
      <c r="CY13" s="43" t="s">
        <v>175</v>
      </c>
      <c r="CZ13" s="55"/>
      <c r="DA13" s="55"/>
      <c r="DB13" s="55"/>
      <c r="DC13" s="55"/>
      <c r="DD13" s="44"/>
    </row>
    <row r="14" spans="1:130" ht="11.25" customHeight="1">
      <c r="A14" s="68"/>
      <c r="B14" s="63" t="s">
        <v>3</v>
      </c>
      <c r="C14" s="81"/>
      <c r="D14" s="43" t="s">
        <v>537</v>
      </c>
      <c r="E14" s="55"/>
      <c r="F14" s="55"/>
      <c r="G14" s="55"/>
      <c r="H14" s="55"/>
      <c r="I14" s="44"/>
      <c r="J14" s="43" t="s">
        <v>537</v>
      </c>
      <c r="K14" s="55"/>
      <c r="L14" s="55"/>
      <c r="M14" s="55"/>
      <c r="N14" s="55"/>
      <c r="O14" s="44"/>
      <c r="P14" s="43" t="s">
        <v>537</v>
      </c>
      <c r="Q14" s="55"/>
      <c r="R14" s="55"/>
      <c r="S14" s="55"/>
      <c r="T14" s="55"/>
      <c r="U14" s="44"/>
      <c r="V14" s="43" t="s">
        <v>537</v>
      </c>
      <c r="W14" s="55"/>
      <c r="X14" s="55"/>
      <c r="Y14" s="55"/>
      <c r="Z14" s="55"/>
      <c r="AA14" s="44"/>
      <c r="AB14" s="43" t="s">
        <v>103</v>
      </c>
      <c r="AC14" s="55"/>
      <c r="AD14" s="55"/>
      <c r="AE14" s="55"/>
      <c r="AF14" s="55"/>
      <c r="AG14" s="44"/>
      <c r="AH14" s="68"/>
      <c r="AI14" s="63" t="s">
        <v>3</v>
      </c>
      <c r="AJ14" s="81"/>
      <c r="AK14" s="43" t="s">
        <v>103</v>
      </c>
      <c r="AL14" s="55"/>
      <c r="AM14" s="55"/>
      <c r="AN14" s="55"/>
      <c r="AO14" s="55"/>
      <c r="AP14" s="44"/>
      <c r="AQ14" s="43" t="s">
        <v>103</v>
      </c>
      <c r="AR14" s="55"/>
      <c r="AS14" s="55"/>
      <c r="AT14" s="55"/>
      <c r="AU14" s="55"/>
      <c r="AV14" s="44"/>
      <c r="AW14" s="43" t="s">
        <v>537</v>
      </c>
      <c r="AX14" s="55"/>
      <c r="AY14" s="55"/>
      <c r="AZ14" s="55"/>
      <c r="BA14" s="55"/>
      <c r="BB14" s="44"/>
      <c r="BC14" s="43" t="s">
        <v>103</v>
      </c>
      <c r="BD14" s="55"/>
      <c r="BE14" s="55"/>
      <c r="BF14" s="55"/>
      <c r="BG14" s="55"/>
      <c r="BH14" s="44"/>
      <c r="BI14" s="43" t="s">
        <v>128</v>
      </c>
      <c r="BJ14" s="55"/>
      <c r="BK14" s="55"/>
      <c r="BL14" s="55"/>
      <c r="BM14" s="55"/>
      <c r="BN14" s="44"/>
      <c r="BO14" s="68"/>
      <c r="BP14" s="63" t="s">
        <v>3</v>
      </c>
      <c r="BQ14" s="81"/>
      <c r="BR14" s="43" t="s">
        <v>128</v>
      </c>
      <c r="BS14" s="55"/>
      <c r="BT14" s="55"/>
      <c r="BU14" s="55"/>
      <c r="BV14" s="55"/>
      <c r="BW14" s="44"/>
      <c r="BX14" s="43" t="s">
        <v>103</v>
      </c>
      <c r="BY14" s="55"/>
      <c r="BZ14" s="55"/>
      <c r="CA14" s="55"/>
      <c r="CB14" s="55"/>
      <c r="CC14" s="44"/>
      <c r="CD14" s="43" t="s">
        <v>103</v>
      </c>
      <c r="CE14" s="55"/>
      <c r="CF14" s="55"/>
      <c r="CG14" s="55"/>
      <c r="CH14" s="55"/>
      <c r="CI14" s="44"/>
      <c r="CJ14" s="43" t="s">
        <v>103</v>
      </c>
      <c r="CK14" s="55"/>
      <c r="CL14" s="55"/>
      <c r="CM14" s="55"/>
      <c r="CN14" s="55"/>
      <c r="CO14" s="44"/>
      <c r="CP14" s="43" t="s">
        <v>103</v>
      </c>
      <c r="CQ14" s="55"/>
      <c r="CR14" s="55"/>
      <c r="CS14" s="55"/>
      <c r="CT14" s="55"/>
      <c r="CU14" s="44"/>
      <c r="CV14" s="68"/>
      <c r="CW14" s="63" t="s">
        <v>3</v>
      </c>
      <c r="CX14" s="81"/>
      <c r="CY14" s="43" t="s">
        <v>103</v>
      </c>
      <c r="CZ14" s="55"/>
      <c r="DA14" s="55"/>
      <c r="DB14" s="55"/>
      <c r="DC14" s="55"/>
      <c r="DD14" s="44"/>
    </row>
    <row r="15" spans="1:130" ht="11.25" customHeight="1">
      <c r="A15" s="51" t="s">
        <v>6</v>
      </c>
      <c r="B15" s="51"/>
      <c r="C15" s="51"/>
      <c r="D15" s="43" t="s">
        <v>104</v>
      </c>
      <c r="E15" s="44"/>
      <c r="F15" s="43" t="s">
        <v>104</v>
      </c>
      <c r="G15" s="44"/>
      <c r="H15" s="43" t="s">
        <v>538</v>
      </c>
      <c r="I15" s="44"/>
      <c r="J15" s="43" t="s">
        <v>104</v>
      </c>
      <c r="K15" s="44"/>
      <c r="L15" s="43" t="s">
        <v>104</v>
      </c>
      <c r="M15" s="44"/>
      <c r="N15" s="43" t="s">
        <v>538</v>
      </c>
      <c r="O15" s="44"/>
      <c r="P15" s="43" t="s">
        <v>104</v>
      </c>
      <c r="Q15" s="44"/>
      <c r="R15" s="43" t="s">
        <v>104</v>
      </c>
      <c r="S15" s="44"/>
      <c r="T15" s="43" t="s">
        <v>538</v>
      </c>
      <c r="U15" s="44"/>
      <c r="V15" s="43" t="s">
        <v>104</v>
      </c>
      <c r="W15" s="44"/>
      <c r="X15" s="43" t="s">
        <v>104</v>
      </c>
      <c r="Y15" s="44"/>
      <c r="Z15" s="43" t="s">
        <v>538</v>
      </c>
      <c r="AA15" s="44"/>
      <c r="AB15" s="43" t="s">
        <v>104</v>
      </c>
      <c r="AC15" s="44"/>
      <c r="AD15" s="43" t="s">
        <v>104</v>
      </c>
      <c r="AE15" s="44"/>
      <c r="AF15" s="43" t="s">
        <v>538</v>
      </c>
      <c r="AG15" s="44"/>
      <c r="AH15" s="51" t="s">
        <v>6</v>
      </c>
      <c r="AI15" s="51"/>
      <c r="AJ15" s="51"/>
      <c r="AK15" s="43" t="s">
        <v>104</v>
      </c>
      <c r="AL15" s="44"/>
      <c r="AM15" s="43" t="s">
        <v>104</v>
      </c>
      <c r="AN15" s="44"/>
      <c r="AO15" s="43" t="s">
        <v>538</v>
      </c>
      <c r="AP15" s="44"/>
      <c r="AQ15" s="43" t="s">
        <v>104</v>
      </c>
      <c r="AR15" s="44"/>
      <c r="AS15" s="43" t="s">
        <v>104</v>
      </c>
      <c r="AT15" s="44"/>
      <c r="AU15" s="43" t="s">
        <v>538</v>
      </c>
      <c r="AV15" s="44"/>
      <c r="AW15" s="43" t="s">
        <v>104</v>
      </c>
      <c r="AX15" s="44"/>
      <c r="AY15" s="43" t="s">
        <v>104</v>
      </c>
      <c r="AZ15" s="44"/>
      <c r="BA15" s="43" t="s">
        <v>538</v>
      </c>
      <c r="BB15" s="44"/>
      <c r="BC15" s="43" t="s">
        <v>104</v>
      </c>
      <c r="BD15" s="44"/>
      <c r="BE15" s="43" t="s">
        <v>104</v>
      </c>
      <c r="BF15" s="44"/>
      <c r="BG15" s="43" t="s">
        <v>538</v>
      </c>
      <c r="BH15" s="44"/>
      <c r="BI15" s="43" t="s">
        <v>104</v>
      </c>
      <c r="BJ15" s="44"/>
      <c r="BK15" s="43" t="s">
        <v>104</v>
      </c>
      <c r="BL15" s="44"/>
      <c r="BM15" s="43" t="s">
        <v>538</v>
      </c>
      <c r="BN15" s="44"/>
      <c r="BO15" s="51" t="s">
        <v>6</v>
      </c>
      <c r="BP15" s="51"/>
      <c r="BQ15" s="51"/>
      <c r="BR15" s="43" t="s">
        <v>104</v>
      </c>
      <c r="BS15" s="44"/>
      <c r="BT15" s="43" t="s">
        <v>104</v>
      </c>
      <c r="BU15" s="44"/>
      <c r="BV15" s="43" t="s">
        <v>538</v>
      </c>
      <c r="BW15" s="44"/>
      <c r="BX15" s="43" t="s">
        <v>104</v>
      </c>
      <c r="BY15" s="44"/>
      <c r="BZ15" s="43" t="s">
        <v>104</v>
      </c>
      <c r="CA15" s="44"/>
      <c r="CB15" s="43" t="s">
        <v>538</v>
      </c>
      <c r="CC15" s="44"/>
      <c r="CD15" s="43" t="s">
        <v>104</v>
      </c>
      <c r="CE15" s="44"/>
      <c r="CF15" s="43" t="s">
        <v>104</v>
      </c>
      <c r="CG15" s="44"/>
      <c r="CH15" s="43" t="s">
        <v>538</v>
      </c>
      <c r="CI15" s="44"/>
      <c r="CJ15" s="43" t="s">
        <v>104</v>
      </c>
      <c r="CK15" s="44"/>
      <c r="CL15" s="43" t="s">
        <v>104</v>
      </c>
      <c r="CM15" s="44"/>
      <c r="CN15" s="43" t="s">
        <v>538</v>
      </c>
      <c r="CO15" s="44"/>
      <c r="CP15" s="43" t="s">
        <v>104</v>
      </c>
      <c r="CQ15" s="44"/>
      <c r="CR15" s="43" t="s">
        <v>104</v>
      </c>
      <c r="CS15" s="44"/>
      <c r="CT15" s="43" t="s">
        <v>538</v>
      </c>
      <c r="CU15" s="44"/>
      <c r="CV15" s="51" t="s">
        <v>6</v>
      </c>
      <c r="CW15" s="51"/>
      <c r="CX15" s="51"/>
      <c r="CY15" s="43" t="s">
        <v>104</v>
      </c>
      <c r="CZ15" s="44"/>
      <c r="DA15" s="43" t="s">
        <v>104</v>
      </c>
      <c r="DB15" s="44"/>
      <c r="DC15" s="43" t="s">
        <v>538</v>
      </c>
      <c r="DD15" s="44"/>
    </row>
    <row r="16" spans="1:130" ht="11.25" customHeight="1">
      <c r="A16" s="51" t="s">
        <v>29</v>
      </c>
      <c r="B16" s="51"/>
      <c r="C16" s="51"/>
      <c r="D16" s="49">
        <v>41100</v>
      </c>
      <c r="E16" s="50"/>
      <c r="F16" s="49">
        <v>41247</v>
      </c>
      <c r="G16" s="50"/>
      <c r="H16" s="49" t="s">
        <v>539</v>
      </c>
      <c r="I16" s="50"/>
      <c r="J16" s="49">
        <v>41100</v>
      </c>
      <c r="K16" s="50"/>
      <c r="L16" s="49">
        <v>41247</v>
      </c>
      <c r="M16" s="50"/>
      <c r="N16" s="49" t="s">
        <v>539</v>
      </c>
      <c r="O16" s="50"/>
      <c r="P16" s="49">
        <v>41100</v>
      </c>
      <c r="Q16" s="50"/>
      <c r="R16" s="49">
        <v>41247</v>
      </c>
      <c r="S16" s="50"/>
      <c r="T16" s="49" t="s">
        <v>539</v>
      </c>
      <c r="U16" s="50"/>
      <c r="V16" s="49">
        <v>41101</v>
      </c>
      <c r="W16" s="50"/>
      <c r="X16" s="49">
        <v>41247</v>
      </c>
      <c r="Y16" s="50"/>
      <c r="Z16" s="49" t="s">
        <v>539</v>
      </c>
      <c r="AA16" s="50"/>
      <c r="AB16" s="49">
        <v>41101</v>
      </c>
      <c r="AC16" s="50"/>
      <c r="AD16" s="49">
        <v>41247</v>
      </c>
      <c r="AE16" s="50"/>
      <c r="AF16" s="49" t="s">
        <v>539</v>
      </c>
      <c r="AG16" s="50"/>
      <c r="AH16" s="51" t="s">
        <v>29</v>
      </c>
      <c r="AI16" s="51"/>
      <c r="AJ16" s="51"/>
      <c r="AK16" s="49">
        <v>41101</v>
      </c>
      <c r="AL16" s="50"/>
      <c r="AM16" s="49">
        <v>41247</v>
      </c>
      <c r="AN16" s="50"/>
      <c r="AO16" s="49" t="s">
        <v>539</v>
      </c>
      <c r="AP16" s="50"/>
      <c r="AQ16" s="49">
        <v>41101</v>
      </c>
      <c r="AR16" s="50"/>
      <c r="AS16" s="49">
        <v>41247</v>
      </c>
      <c r="AT16" s="50"/>
      <c r="AU16" s="49" t="s">
        <v>539</v>
      </c>
      <c r="AV16" s="50"/>
      <c r="AW16" s="49">
        <v>41101</v>
      </c>
      <c r="AX16" s="50"/>
      <c r="AY16" s="49">
        <v>41247</v>
      </c>
      <c r="AZ16" s="50"/>
      <c r="BA16" s="49" t="s">
        <v>539</v>
      </c>
      <c r="BB16" s="50"/>
      <c r="BC16" s="49">
        <v>41100</v>
      </c>
      <c r="BD16" s="50"/>
      <c r="BE16" s="49">
        <v>41247</v>
      </c>
      <c r="BF16" s="50"/>
      <c r="BG16" s="49" t="s">
        <v>539</v>
      </c>
      <c r="BH16" s="50"/>
      <c r="BI16" s="49">
        <v>41099</v>
      </c>
      <c r="BJ16" s="50"/>
      <c r="BK16" s="49">
        <v>41246</v>
      </c>
      <c r="BL16" s="50"/>
      <c r="BM16" s="49" t="s">
        <v>539</v>
      </c>
      <c r="BN16" s="50"/>
      <c r="BO16" s="51" t="s">
        <v>29</v>
      </c>
      <c r="BP16" s="51"/>
      <c r="BQ16" s="51"/>
      <c r="BR16" s="49">
        <v>41100</v>
      </c>
      <c r="BS16" s="50"/>
      <c r="BT16" s="49">
        <v>41247</v>
      </c>
      <c r="BU16" s="50"/>
      <c r="BV16" s="49" t="s">
        <v>539</v>
      </c>
      <c r="BW16" s="50"/>
      <c r="BX16" s="49">
        <v>41100</v>
      </c>
      <c r="BY16" s="50"/>
      <c r="BZ16" s="49">
        <v>41247</v>
      </c>
      <c r="CA16" s="50"/>
      <c r="CB16" s="49" t="s">
        <v>539</v>
      </c>
      <c r="CC16" s="50"/>
      <c r="CD16" s="49">
        <v>41101</v>
      </c>
      <c r="CE16" s="50"/>
      <c r="CF16" s="49">
        <v>41247</v>
      </c>
      <c r="CG16" s="50"/>
      <c r="CH16" s="49" t="s">
        <v>539</v>
      </c>
      <c r="CI16" s="50"/>
      <c r="CJ16" s="49">
        <v>41099</v>
      </c>
      <c r="CK16" s="50"/>
      <c r="CL16" s="49">
        <v>41246</v>
      </c>
      <c r="CM16" s="50"/>
      <c r="CN16" s="49" t="s">
        <v>539</v>
      </c>
      <c r="CO16" s="50"/>
      <c r="CP16" s="49">
        <v>41099</v>
      </c>
      <c r="CQ16" s="50"/>
      <c r="CR16" s="49">
        <v>41246</v>
      </c>
      <c r="CS16" s="50"/>
      <c r="CT16" s="49" t="s">
        <v>539</v>
      </c>
      <c r="CU16" s="50"/>
      <c r="CV16" s="51" t="s">
        <v>29</v>
      </c>
      <c r="CW16" s="51"/>
      <c r="CX16" s="51"/>
      <c r="CY16" s="49">
        <v>41099</v>
      </c>
      <c r="CZ16" s="50"/>
      <c r="DA16" s="49">
        <v>41246</v>
      </c>
      <c r="DB16" s="50"/>
      <c r="DC16" s="49" t="s">
        <v>539</v>
      </c>
      <c r="DD16" s="50"/>
    </row>
    <row r="17" spans="1:108" ht="11.25" customHeight="1">
      <c r="A17" s="41" t="s">
        <v>7</v>
      </c>
      <c r="B17" s="41"/>
      <c r="C17" s="41"/>
      <c r="D17" s="35"/>
      <c r="E17" s="36" t="s">
        <v>540</v>
      </c>
      <c r="F17" s="35"/>
      <c r="G17" s="36" t="s">
        <v>541</v>
      </c>
      <c r="H17" s="104" t="s">
        <v>538</v>
      </c>
      <c r="I17" s="105"/>
      <c r="J17" s="35"/>
      <c r="K17" s="36" t="s">
        <v>542</v>
      </c>
      <c r="L17" s="35"/>
      <c r="M17" s="36" t="s">
        <v>543</v>
      </c>
      <c r="N17" s="104" t="s">
        <v>538</v>
      </c>
      <c r="O17" s="105"/>
      <c r="P17" s="35"/>
      <c r="Q17" s="36" t="s">
        <v>544</v>
      </c>
      <c r="R17" s="35"/>
      <c r="S17" s="36" t="s">
        <v>545</v>
      </c>
      <c r="T17" s="104" t="s">
        <v>538</v>
      </c>
      <c r="U17" s="105"/>
      <c r="V17" s="35"/>
      <c r="W17" s="36" t="s">
        <v>546</v>
      </c>
      <c r="X17" s="35"/>
      <c r="Y17" s="36" t="s">
        <v>547</v>
      </c>
      <c r="Z17" s="104" t="s">
        <v>538</v>
      </c>
      <c r="AA17" s="105"/>
      <c r="AB17" s="35"/>
      <c r="AC17" s="36" t="s">
        <v>542</v>
      </c>
      <c r="AD17" s="35"/>
      <c r="AE17" s="36" t="s">
        <v>548</v>
      </c>
      <c r="AF17" s="104" t="s">
        <v>538</v>
      </c>
      <c r="AG17" s="105"/>
      <c r="AH17" s="41" t="s">
        <v>7</v>
      </c>
      <c r="AI17" s="41"/>
      <c r="AJ17" s="41"/>
      <c r="AK17" s="35"/>
      <c r="AL17" s="36" t="s">
        <v>549</v>
      </c>
      <c r="AM17" s="35"/>
      <c r="AN17" s="36" t="s">
        <v>550</v>
      </c>
      <c r="AO17" s="104" t="s">
        <v>538</v>
      </c>
      <c r="AP17" s="105"/>
      <c r="AQ17" s="35"/>
      <c r="AR17" s="36" t="s">
        <v>542</v>
      </c>
      <c r="AS17" s="35"/>
      <c r="AT17" s="36" t="s">
        <v>551</v>
      </c>
      <c r="AU17" s="104" t="s">
        <v>538</v>
      </c>
      <c r="AV17" s="105"/>
      <c r="AW17" s="35"/>
      <c r="AX17" s="36" t="s">
        <v>552</v>
      </c>
      <c r="AY17" s="35"/>
      <c r="AZ17" s="36" t="s">
        <v>553</v>
      </c>
      <c r="BA17" s="104" t="s">
        <v>538</v>
      </c>
      <c r="BB17" s="105"/>
      <c r="BC17" s="35"/>
      <c r="BD17" s="36" t="s">
        <v>554</v>
      </c>
      <c r="BE17" s="35"/>
      <c r="BF17" s="36" t="s">
        <v>555</v>
      </c>
      <c r="BG17" s="104" t="s">
        <v>538</v>
      </c>
      <c r="BH17" s="105"/>
      <c r="BI17" s="35"/>
      <c r="BJ17" s="36" t="s">
        <v>549</v>
      </c>
      <c r="BK17" s="35"/>
      <c r="BL17" s="36" t="s">
        <v>545</v>
      </c>
      <c r="BM17" s="104" t="s">
        <v>538</v>
      </c>
      <c r="BN17" s="105"/>
      <c r="BO17" s="41" t="s">
        <v>7</v>
      </c>
      <c r="BP17" s="41"/>
      <c r="BQ17" s="41"/>
      <c r="BR17" s="35"/>
      <c r="BS17" s="36" t="s">
        <v>556</v>
      </c>
      <c r="BT17" s="35"/>
      <c r="BU17" s="36" t="s">
        <v>557</v>
      </c>
      <c r="BV17" s="104" t="s">
        <v>538</v>
      </c>
      <c r="BW17" s="105"/>
      <c r="BX17" s="35"/>
      <c r="BY17" s="36" t="s">
        <v>558</v>
      </c>
      <c r="BZ17" s="35"/>
      <c r="CA17" s="36" t="s">
        <v>559</v>
      </c>
      <c r="CB17" s="104" t="s">
        <v>538</v>
      </c>
      <c r="CC17" s="105"/>
      <c r="CD17" s="35"/>
      <c r="CE17" s="36" t="s">
        <v>560</v>
      </c>
      <c r="CF17" s="35"/>
      <c r="CG17" s="36" t="s">
        <v>553</v>
      </c>
      <c r="CH17" s="104" t="s">
        <v>538</v>
      </c>
      <c r="CI17" s="105"/>
      <c r="CJ17" s="35"/>
      <c r="CK17" s="36" t="s">
        <v>561</v>
      </c>
      <c r="CL17" s="35"/>
      <c r="CM17" s="36" t="s">
        <v>562</v>
      </c>
      <c r="CN17" s="104" t="s">
        <v>538</v>
      </c>
      <c r="CO17" s="105"/>
      <c r="CP17" s="35"/>
      <c r="CQ17" s="36" t="s">
        <v>563</v>
      </c>
      <c r="CR17" s="35"/>
      <c r="CS17" s="36" t="s">
        <v>564</v>
      </c>
      <c r="CT17" s="104" t="s">
        <v>538</v>
      </c>
      <c r="CU17" s="105"/>
      <c r="CV17" s="41" t="s">
        <v>7</v>
      </c>
      <c r="CW17" s="41"/>
      <c r="CX17" s="41"/>
      <c r="CY17" s="35"/>
      <c r="CZ17" s="36" t="s">
        <v>563</v>
      </c>
      <c r="DA17" s="35"/>
      <c r="DB17" s="36" t="s">
        <v>541</v>
      </c>
      <c r="DC17" s="104" t="s">
        <v>538</v>
      </c>
      <c r="DD17" s="105"/>
    </row>
    <row r="18" spans="1:108" ht="11.25" customHeight="1">
      <c r="A18" s="106" t="s">
        <v>358</v>
      </c>
      <c r="B18" s="60" t="s">
        <v>8</v>
      </c>
      <c r="C18" s="82"/>
      <c r="D18" s="35" t="s">
        <v>38</v>
      </c>
      <c r="E18" s="36">
        <v>2.9999999999999997E-4</v>
      </c>
      <c r="F18" s="35" t="s">
        <v>38</v>
      </c>
      <c r="G18" s="36">
        <v>2.9999999999999997E-4</v>
      </c>
      <c r="H18" s="35" t="s">
        <v>38</v>
      </c>
      <c r="I18" s="36">
        <v>2.9999999999999997E-4</v>
      </c>
      <c r="J18" s="35" t="s">
        <v>38</v>
      </c>
      <c r="K18" s="36">
        <v>2.9999999999999997E-4</v>
      </c>
      <c r="L18" s="35" t="s">
        <v>38</v>
      </c>
      <c r="M18" s="36">
        <v>2.9999999999999997E-4</v>
      </c>
      <c r="N18" s="35" t="s">
        <v>38</v>
      </c>
      <c r="O18" s="36">
        <v>2.9999999999999997E-4</v>
      </c>
      <c r="P18" s="35" t="s">
        <v>38</v>
      </c>
      <c r="Q18" s="36">
        <v>2.9999999999999997E-4</v>
      </c>
      <c r="R18" s="35" t="s">
        <v>38</v>
      </c>
      <c r="S18" s="36">
        <v>2.9999999999999997E-4</v>
      </c>
      <c r="T18" s="35" t="s">
        <v>38</v>
      </c>
      <c r="U18" s="36">
        <v>2.9999999999999997E-4</v>
      </c>
      <c r="V18" s="35" t="s">
        <v>38</v>
      </c>
      <c r="W18" s="36">
        <v>2.9999999999999997E-4</v>
      </c>
      <c r="X18" s="35" t="s">
        <v>38</v>
      </c>
      <c r="Y18" s="36">
        <v>2.9999999999999997E-4</v>
      </c>
      <c r="Z18" s="35" t="s">
        <v>38</v>
      </c>
      <c r="AA18" s="36">
        <v>2.9999999999999997E-4</v>
      </c>
      <c r="AB18" s="35" t="s">
        <v>38</v>
      </c>
      <c r="AC18" s="36">
        <v>2.9999999999999997E-4</v>
      </c>
      <c r="AD18" s="35" t="s">
        <v>38</v>
      </c>
      <c r="AE18" s="36">
        <v>2.9999999999999997E-4</v>
      </c>
      <c r="AF18" s="35" t="s">
        <v>38</v>
      </c>
      <c r="AG18" s="36">
        <v>2.9999999999999997E-4</v>
      </c>
      <c r="AH18" s="106" t="s">
        <v>358</v>
      </c>
      <c r="AI18" s="60" t="s">
        <v>8</v>
      </c>
      <c r="AJ18" s="82"/>
      <c r="AK18" s="35" t="s">
        <v>38</v>
      </c>
      <c r="AL18" s="36">
        <v>2.9999999999999997E-4</v>
      </c>
      <c r="AM18" s="35" t="s">
        <v>38</v>
      </c>
      <c r="AN18" s="36">
        <v>2.9999999999999997E-4</v>
      </c>
      <c r="AO18" s="35" t="s">
        <v>38</v>
      </c>
      <c r="AP18" s="36">
        <v>2.9999999999999997E-4</v>
      </c>
      <c r="AQ18" s="35" t="s">
        <v>38</v>
      </c>
      <c r="AR18" s="36">
        <v>2.9999999999999997E-4</v>
      </c>
      <c r="AS18" s="35" t="s">
        <v>38</v>
      </c>
      <c r="AT18" s="36">
        <v>2.9999999999999997E-4</v>
      </c>
      <c r="AU18" s="35" t="s">
        <v>38</v>
      </c>
      <c r="AV18" s="36">
        <v>2.9999999999999997E-4</v>
      </c>
      <c r="AW18" s="35" t="s">
        <v>38</v>
      </c>
      <c r="AX18" s="36">
        <v>2.9999999999999997E-4</v>
      </c>
      <c r="AY18" s="35" t="s">
        <v>38</v>
      </c>
      <c r="AZ18" s="36">
        <v>2.9999999999999997E-4</v>
      </c>
      <c r="BA18" s="35" t="s">
        <v>38</v>
      </c>
      <c r="BB18" s="36">
        <v>2.9999999999999997E-4</v>
      </c>
      <c r="BC18" s="35" t="s">
        <v>38</v>
      </c>
      <c r="BD18" s="36">
        <v>2.9999999999999997E-4</v>
      </c>
      <c r="BE18" s="35" t="s">
        <v>38</v>
      </c>
      <c r="BF18" s="36">
        <v>2.9999999999999997E-4</v>
      </c>
      <c r="BG18" s="35" t="s">
        <v>38</v>
      </c>
      <c r="BH18" s="36">
        <v>2.9999999999999997E-4</v>
      </c>
      <c r="BI18" s="35" t="s">
        <v>38</v>
      </c>
      <c r="BJ18" s="36">
        <v>2.9999999999999997E-4</v>
      </c>
      <c r="BK18" s="35" t="s">
        <v>38</v>
      </c>
      <c r="BL18" s="36">
        <v>2.9999999999999997E-4</v>
      </c>
      <c r="BM18" s="35" t="s">
        <v>38</v>
      </c>
      <c r="BN18" s="36">
        <v>2.9999999999999997E-4</v>
      </c>
      <c r="BO18" s="106" t="s">
        <v>358</v>
      </c>
      <c r="BP18" s="60" t="s">
        <v>8</v>
      </c>
      <c r="BQ18" s="82"/>
      <c r="BR18" s="35" t="s">
        <v>38</v>
      </c>
      <c r="BS18" s="36">
        <v>2.9999999999999997E-4</v>
      </c>
      <c r="BT18" s="35" t="s">
        <v>38</v>
      </c>
      <c r="BU18" s="36">
        <v>2.9999999999999997E-4</v>
      </c>
      <c r="BV18" s="35" t="s">
        <v>38</v>
      </c>
      <c r="BW18" s="36">
        <v>2.9999999999999997E-4</v>
      </c>
      <c r="BX18" s="35" t="s">
        <v>38</v>
      </c>
      <c r="BY18" s="36">
        <v>2.9999999999999997E-4</v>
      </c>
      <c r="BZ18" s="35" t="s">
        <v>38</v>
      </c>
      <c r="CA18" s="36">
        <v>2.9999999999999997E-4</v>
      </c>
      <c r="CB18" s="35" t="s">
        <v>38</v>
      </c>
      <c r="CC18" s="36">
        <v>2.9999999999999997E-4</v>
      </c>
      <c r="CD18" s="35" t="s">
        <v>38</v>
      </c>
      <c r="CE18" s="36">
        <v>2.9999999999999997E-4</v>
      </c>
      <c r="CF18" s="35" t="s">
        <v>38</v>
      </c>
      <c r="CG18" s="36">
        <v>2.9999999999999997E-4</v>
      </c>
      <c r="CH18" s="35" t="s">
        <v>38</v>
      </c>
      <c r="CI18" s="36">
        <v>2.9999999999999997E-4</v>
      </c>
      <c r="CJ18" s="35" t="s">
        <v>38</v>
      </c>
      <c r="CK18" s="36">
        <v>2.9999999999999997E-4</v>
      </c>
      <c r="CL18" s="35" t="s">
        <v>38</v>
      </c>
      <c r="CM18" s="36">
        <v>2.9999999999999997E-4</v>
      </c>
      <c r="CN18" s="35" t="s">
        <v>38</v>
      </c>
      <c r="CO18" s="36">
        <v>2.9999999999999997E-4</v>
      </c>
      <c r="CP18" s="35" t="s">
        <v>38</v>
      </c>
      <c r="CQ18" s="36">
        <v>2.9999999999999997E-4</v>
      </c>
      <c r="CR18" s="35" t="s">
        <v>38</v>
      </c>
      <c r="CS18" s="36">
        <v>2.9999999999999997E-4</v>
      </c>
      <c r="CT18" s="35" t="s">
        <v>38</v>
      </c>
      <c r="CU18" s="36">
        <v>2.9999999999999997E-4</v>
      </c>
      <c r="CV18" s="106" t="s">
        <v>358</v>
      </c>
      <c r="CW18" s="60" t="s">
        <v>8</v>
      </c>
      <c r="CX18" s="82"/>
      <c r="CY18" s="35" t="s">
        <v>38</v>
      </c>
      <c r="CZ18" s="36">
        <v>2.9999999999999997E-4</v>
      </c>
      <c r="DA18" s="35" t="s">
        <v>38</v>
      </c>
      <c r="DB18" s="36">
        <v>2.9999999999999997E-4</v>
      </c>
      <c r="DC18" s="35" t="s">
        <v>38</v>
      </c>
      <c r="DD18" s="36">
        <v>2.9999999999999997E-4</v>
      </c>
    </row>
    <row r="19" spans="1:108" ht="11.25" customHeight="1">
      <c r="A19" s="107"/>
      <c r="B19" s="60" t="s">
        <v>9</v>
      </c>
      <c r="C19" s="82"/>
      <c r="D19" s="35" t="s">
        <v>565</v>
      </c>
      <c r="E19" s="36" t="s">
        <v>566</v>
      </c>
      <c r="F19" s="35" t="s">
        <v>565</v>
      </c>
      <c r="G19" s="36" t="s">
        <v>566</v>
      </c>
      <c r="H19" s="35" t="s">
        <v>565</v>
      </c>
      <c r="I19" s="36" t="s">
        <v>566</v>
      </c>
      <c r="J19" s="35" t="s">
        <v>565</v>
      </c>
      <c r="K19" s="36" t="s">
        <v>566</v>
      </c>
      <c r="L19" s="35" t="s">
        <v>565</v>
      </c>
      <c r="M19" s="36" t="s">
        <v>566</v>
      </c>
      <c r="N19" s="35" t="s">
        <v>565</v>
      </c>
      <c r="O19" s="36" t="s">
        <v>566</v>
      </c>
      <c r="P19" s="35" t="s">
        <v>565</v>
      </c>
      <c r="Q19" s="36" t="s">
        <v>566</v>
      </c>
      <c r="R19" s="35" t="s">
        <v>565</v>
      </c>
      <c r="S19" s="36" t="s">
        <v>566</v>
      </c>
      <c r="T19" s="35" t="s">
        <v>565</v>
      </c>
      <c r="U19" s="36" t="s">
        <v>566</v>
      </c>
      <c r="V19" s="35" t="s">
        <v>565</v>
      </c>
      <c r="W19" s="36" t="s">
        <v>566</v>
      </c>
      <c r="X19" s="35" t="s">
        <v>565</v>
      </c>
      <c r="Y19" s="36" t="s">
        <v>566</v>
      </c>
      <c r="Z19" s="35" t="s">
        <v>565</v>
      </c>
      <c r="AA19" s="36" t="s">
        <v>566</v>
      </c>
      <c r="AB19" s="35" t="s">
        <v>565</v>
      </c>
      <c r="AC19" s="36" t="s">
        <v>566</v>
      </c>
      <c r="AD19" s="35" t="s">
        <v>565</v>
      </c>
      <c r="AE19" s="36" t="s">
        <v>566</v>
      </c>
      <c r="AF19" s="35" t="s">
        <v>565</v>
      </c>
      <c r="AG19" s="36" t="s">
        <v>566</v>
      </c>
      <c r="AH19" s="107"/>
      <c r="AI19" s="60" t="s">
        <v>9</v>
      </c>
      <c r="AJ19" s="82"/>
      <c r="AK19" s="35" t="s">
        <v>565</v>
      </c>
      <c r="AL19" s="36" t="s">
        <v>566</v>
      </c>
      <c r="AM19" s="35" t="s">
        <v>565</v>
      </c>
      <c r="AN19" s="36" t="s">
        <v>566</v>
      </c>
      <c r="AO19" s="35" t="s">
        <v>565</v>
      </c>
      <c r="AP19" s="36" t="s">
        <v>566</v>
      </c>
      <c r="AQ19" s="35" t="s">
        <v>565</v>
      </c>
      <c r="AR19" s="36" t="s">
        <v>566</v>
      </c>
      <c r="AS19" s="35" t="s">
        <v>565</v>
      </c>
      <c r="AT19" s="36" t="s">
        <v>566</v>
      </c>
      <c r="AU19" s="35" t="s">
        <v>565</v>
      </c>
      <c r="AV19" s="36" t="s">
        <v>566</v>
      </c>
      <c r="AW19" s="35" t="s">
        <v>565</v>
      </c>
      <c r="AX19" s="36" t="s">
        <v>566</v>
      </c>
      <c r="AY19" s="35" t="s">
        <v>565</v>
      </c>
      <c r="AZ19" s="36" t="s">
        <v>566</v>
      </c>
      <c r="BA19" s="35" t="s">
        <v>565</v>
      </c>
      <c r="BB19" s="36" t="s">
        <v>566</v>
      </c>
      <c r="BC19" s="35" t="s">
        <v>565</v>
      </c>
      <c r="BD19" s="36" t="s">
        <v>566</v>
      </c>
      <c r="BE19" s="35" t="s">
        <v>565</v>
      </c>
      <c r="BF19" s="36" t="s">
        <v>566</v>
      </c>
      <c r="BG19" s="35" t="s">
        <v>565</v>
      </c>
      <c r="BH19" s="36" t="s">
        <v>566</v>
      </c>
      <c r="BI19" s="35" t="s">
        <v>565</v>
      </c>
      <c r="BJ19" s="36" t="s">
        <v>566</v>
      </c>
      <c r="BK19" s="35" t="s">
        <v>565</v>
      </c>
      <c r="BL19" s="36" t="s">
        <v>566</v>
      </c>
      <c r="BM19" s="35" t="s">
        <v>565</v>
      </c>
      <c r="BN19" s="36" t="s">
        <v>566</v>
      </c>
      <c r="BO19" s="107"/>
      <c r="BP19" s="60" t="s">
        <v>9</v>
      </c>
      <c r="BQ19" s="82"/>
      <c r="BR19" s="35" t="s">
        <v>565</v>
      </c>
      <c r="BS19" s="36" t="s">
        <v>566</v>
      </c>
      <c r="BT19" s="35" t="s">
        <v>565</v>
      </c>
      <c r="BU19" s="36" t="s">
        <v>566</v>
      </c>
      <c r="BV19" s="35" t="s">
        <v>565</v>
      </c>
      <c r="BW19" s="36" t="s">
        <v>566</v>
      </c>
      <c r="BX19" s="35" t="s">
        <v>565</v>
      </c>
      <c r="BY19" s="36" t="s">
        <v>566</v>
      </c>
      <c r="BZ19" s="35" t="s">
        <v>565</v>
      </c>
      <c r="CA19" s="36" t="s">
        <v>566</v>
      </c>
      <c r="CB19" s="35" t="s">
        <v>565</v>
      </c>
      <c r="CC19" s="36" t="s">
        <v>566</v>
      </c>
      <c r="CD19" s="35" t="s">
        <v>565</v>
      </c>
      <c r="CE19" s="36" t="s">
        <v>566</v>
      </c>
      <c r="CF19" s="35" t="s">
        <v>565</v>
      </c>
      <c r="CG19" s="36" t="s">
        <v>566</v>
      </c>
      <c r="CH19" s="35" t="s">
        <v>565</v>
      </c>
      <c r="CI19" s="36" t="s">
        <v>566</v>
      </c>
      <c r="CJ19" s="35" t="s">
        <v>565</v>
      </c>
      <c r="CK19" s="36" t="s">
        <v>566</v>
      </c>
      <c r="CL19" s="35" t="s">
        <v>565</v>
      </c>
      <c r="CM19" s="36" t="s">
        <v>566</v>
      </c>
      <c r="CN19" s="35" t="s">
        <v>565</v>
      </c>
      <c r="CO19" s="36" t="s">
        <v>566</v>
      </c>
      <c r="CP19" s="35" t="s">
        <v>565</v>
      </c>
      <c r="CQ19" s="36" t="s">
        <v>566</v>
      </c>
      <c r="CR19" s="35" t="s">
        <v>565</v>
      </c>
      <c r="CS19" s="36" t="s">
        <v>566</v>
      </c>
      <c r="CT19" s="35" t="s">
        <v>565</v>
      </c>
      <c r="CU19" s="36" t="s">
        <v>566</v>
      </c>
      <c r="CV19" s="107"/>
      <c r="CW19" s="60" t="s">
        <v>9</v>
      </c>
      <c r="CX19" s="82"/>
      <c r="CY19" s="35" t="s">
        <v>565</v>
      </c>
      <c r="CZ19" s="36" t="s">
        <v>566</v>
      </c>
      <c r="DA19" s="35" t="s">
        <v>565</v>
      </c>
      <c r="DB19" s="36" t="s">
        <v>566</v>
      </c>
      <c r="DC19" s="35" t="s">
        <v>565</v>
      </c>
      <c r="DD19" s="36" t="s">
        <v>566</v>
      </c>
    </row>
    <row r="20" spans="1:108" ht="11.25" customHeight="1">
      <c r="A20" s="107"/>
      <c r="B20" s="60" t="s">
        <v>10</v>
      </c>
      <c r="C20" s="82"/>
      <c r="D20" s="35" t="s">
        <v>38</v>
      </c>
      <c r="E20" s="36">
        <v>5.0000000000000001E-3</v>
      </c>
      <c r="F20" s="35" t="s">
        <v>38</v>
      </c>
      <c r="G20" s="36">
        <v>5.0000000000000001E-3</v>
      </c>
      <c r="H20" s="35" t="s">
        <v>38</v>
      </c>
      <c r="I20" s="36">
        <v>5.0000000000000001E-3</v>
      </c>
      <c r="J20" s="35" t="s">
        <v>38</v>
      </c>
      <c r="K20" s="36">
        <v>5.0000000000000001E-3</v>
      </c>
      <c r="L20" s="35" t="s">
        <v>38</v>
      </c>
      <c r="M20" s="36">
        <v>5.0000000000000001E-3</v>
      </c>
      <c r="N20" s="35" t="s">
        <v>38</v>
      </c>
      <c r="O20" s="36">
        <v>5.0000000000000001E-3</v>
      </c>
      <c r="P20" s="35" t="s">
        <v>38</v>
      </c>
      <c r="Q20" s="36">
        <v>5.0000000000000001E-3</v>
      </c>
      <c r="R20" s="35" t="s">
        <v>38</v>
      </c>
      <c r="S20" s="36">
        <v>5.0000000000000001E-3</v>
      </c>
      <c r="T20" s="35" t="s">
        <v>38</v>
      </c>
      <c r="U20" s="36">
        <v>5.0000000000000001E-3</v>
      </c>
      <c r="V20" s="35" t="s">
        <v>38</v>
      </c>
      <c r="W20" s="36">
        <v>5.0000000000000001E-3</v>
      </c>
      <c r="X20" s="35" t="s">
        <v>38</v>
      </c>
      <c r="Y20" s="36">
        <v>5.0000000000000001E-3</v>
      </c>
      <c r="Z20" s="35" t="s">
        <v>38</v>
      </c>
      <c r="AA20" s="36">
        <v>5.0000000000000001E-3</v>
      </c>
      <c r="AB20" s="35" t="s">
        <v>38</v>
      </c>
      <c r="AC20" s="36">
        <v>5.0000000000000001E-3</v>
      </c>
      <c r="AD20" s="35" t="s">
        <v>38</v>
      </c>
      <c r="AE20" s="36">
        <v>5.0000000000000001E-3</v>
      </c>
      <c r="AF20" s="35" t="s">
        <v>38</v>
      </c>
      <c r="AG20" s="36">
        <v>5.0000000000000001E-3</v>
      </c>
      <c r="AH20" s="107"/>
      <c r="AI20" s="60" t="s">
        <v>10</v>
      </c>
      <c r="AJ20" s="82"/>
      <c r="AK20" s="35" t="s">
        <v>38</v>
      </c>
      <c r="AL20" s="36">
        <v>5.0000000000000001E-3</v>
      </c>
      <c r="AM20" s="35" t="s">
        <v>38</v>
      </c>
      <c r="AN20" s="36">
        <v>5.0000000000000001E-3</v>
      </c>
      <c r="AO20" s="35" t="s">
        <v>38</v>
      </c>
      <c r="AP20" s="36">
        <v>5.0000000000000001E-3</v>
      </c>
      <c r="AQ20" s="35" t="s">
        <v>38</v>
      </c>
      <c r="AR20" s="36">
        <v>5.0000000000000001E-3</v>
      </c>
      <c r="AS20" s="35" t="s">
        <v>38</v>
      </c>
      <c r="AT20" s="36">
        <v>5.0000000000000001E-3</v>
      </c>
      <c r="AU20" s="35" t="s">
        <v>38</v>
      </c>
      <c r="AV20" s="36">
        <v>5.0000000000000001E-3</v>
      </c>
      <c r="AW20" s="35" t="s">
        <v>38</v>
      </c>
      <c r="AX20" s="36">
        <v>5.0000000000000001E-3</v>
      </c>
      <c r="AY20" s="35" t="s">
        <v>38</v>
      </c>
      <c r="AZ20" s="36">
        <v>5.0000000000000001E-3</v>
      </c>
      <c r="BA20" s="35" t="s">
        <v>38</v>
      </c>
      <c r="BB20" s="36">
        <v>5.0000000000000001E-3</v>
      </c>
      <c r="BC20" s="35" t="s">
        <v>38</v>
      </c>
      <c r="BD20" s="36">
        <v>5.0000000000000001E-3</v>
      </c>
      <c r="BE20" s="35" t="s">
        <v>38</v>
      </c>
      <c r="BF20" s="36">
        <v>5.0000000000000001E-3</v>
      </c>
      <c r="BG20" s="35" t="s">
        <v>38</v>
      </c>
      <c r="BH20" s="36">
        <v>5.0000000000000001E-3</v>
      </c>
      <c r="BI20" s="35" t="s">
        <v>38</v>
      </c>
      <c r="BJ20" s="36">
        <v>5.0000000000000001E-3</v>
      </c>
      <c r="BK20" s="35" t="s">
        <v>38</v>
      </c>
      <c r="BL20" s="36">
        <v>5.0000000000000001E-3</v>
      </c>
      <c r="BM20" s="35" t="s">
        <v>38</v>
      </c>
      <c r="BN20" s="36">
        <v>5.0000000000000001E-3</v>
      </c>
      <c r="BO20" s="107"/>
      <c r="BP20" s="60" t="s">
        <v>10</v>
      </c>
      <c r="BQ20" s="82"/>
      <c r="BR20" s="35" t="s">
        <v>38</v>
      </c>
      <c r="BS20" s="36">
        <v>5.0000000000000001E-3</v>
      </c>
      <c r="BT20" s="35" t="s">
        <v>38</v>
      </c>
      <c r="BU20" s="36">
        <v>5.0000000000000001E-3</v>
      </c>
      <c r="BV20" s="35" t="s">
        <v>38</v>
      </c>
      <c r="BW20" s="36">
        <v>5.0000000000000001E-3</v>
      </c>
      <c r="BX20" s="35"/>
      <c r="BY20" s="36" t="s">
        <v>567</v>
      </c>
      <c r="BZ20" s="35" t="s">
        <v>38</v>
      </c>
      <c r="CA20" s="36">
        <v>5.0000000000000001E-3</v>
      </c>
      <c r="CB20" s="35"/>
      <c r="CC20" s="36" t="s">
        <v>568</v>
      </c>
      <c r="CD20" s="35" t="s">
        <v>38</v>
      </c>
      <c r="CE20" s="36">
        <v>5.0000000000000001E-3</v>
      </c>
      <c r="CF20" s="35" t="s">
        <v>38</v>
      </c>
      <c r="CG20" s="36">
        <v>5.0000000000000001E-3</v>
      </c>
      <c r="CH20" s="35" t="s">
        <v>38</v>
      </c>
      <c r="CI20" s="36">
        <v>5.0000000000000001E-3</v>
      </c>
      <c r="CJ20" s="35" t="s">
        <v>38</v>
      </c>
      <c r="CK20" s="36">
        <v>5.0000000000000001E-3</v>
      </c>
      <c r="CL20" s="35" t="s">
        <v>38</v>
      </c>
      <c r="CM20" s="36">
        <v>5.0000000000000001E-3</v>
      </c>
      <c r="CN20" s="35" t="s">
        <v>38</v>
      </c>
      <c r="CO20" s="36">
        <v>5.0000000000000001E-3</v>
      </c>
      <c r="CP20" s="35" t="s">
        <v>38</v>
      </c>
      <c r="CQ20" s="36">
        <v>5.0000000000000001E-3</v>
      </c>
      <c r="CR20" s="35" t="s">
        <v>38</v>
      </c>
      <c r="CS20" s="36">
        <v>5.0000000000000001E-3</v>
      </c>
      <c r="CT20" s="35" t="s">
        <v>38</v>
      </c>
      <c r="CU20" s="36">
        <v>5.0000000000000001E-3</v>
      </c>
      <c r="CV20" s="107"/>
      <c r="CW20" s="60" t="s">
        <v>10</v>
      </c>
      <c r="CX20" s="82"/>
      <c r="CY20" s="35" t="s">
        <v>38</v>
      </c>
      <c r="CZ20" s="36">
        <v>5.0000000000000001E-3</v>
      </c>
      <c r="DA20" s="35" t="s">
        <v>38</v>
      </c>
      <c r="DB20" s="36">
        <v>5.0000000000000001E-3</v>
      </c>
      <c r="DC20" s="35" t="s">
        <v>38</v>
      </c>
      <c r="DD20" s="36">
        <v>5.0000000000000001E-3</v>
      </c>
    </row>
    <row r="21" spans="1:108" ht="11.25" customHeight="1">
      <c r="A21" s="107"/>
      <c r="B21" s="60" t="s">
        <v>11</v>
      </c>
      <c r="C21" s="82"/>
      <c r="D21" s="35" t="s">
        <v>38</v>
      </c>
      <c r="E21" s="36">
        <v>0.02</v>
      </c>
      <c r="F21" s="35" t="s">
        <v>38</v>
      </c>
      <c r="G21" s="36">
        <v>0.02</v>
      </c>
      <c r="H21" s="35" t="s">
        <v>38</v>
      </c>
      <c r="I21" s="36">
        <v>0.02</v>
      </c>
      <c r="J21" s="35" t="s">
        <v>38</v>
      </c>
      <c r="K21" s="36">
        <v>0.02</v>
      </c>
      <c r="L21" s="35" t="s">
        <v>38</v>
      </c>
      <c r="M21" s="36">
        <v>0.02</v>
      </c>
      <c r="N21" s="35" t="s">
        <v>38</v>
      </c>
      <c r="O21" s="36">
        <v>0.02</v>
      </c>
      <c r="P21" s="35" t="s">
        <v>38</v>
      </c>
      <c r="Q21" s="36">
        <v>0.02</v>
      </c>
      <c r="R21" s="35" t="s">
        <v>38</v>
      </c>
      <c r="S21" s="36">
        <v>0.02</v>
      </c>
      <c r="T21" s="35" t="s">
        <v>38</v>
      </c>
      <c r="U21" s="36">
        <v>0.02</v>
      </c>
      <c r="V21" s="35" t="s">
        <v>38</v>
      </c>
      <c r="W21" s="36">
        <v>0.02</v>
      </c>
      <c r="X21" s="35" t="s">
        <v>38</v>
      </c>
      <c r="Y21" s="36">
        <v>0.02</v>
      </c>
      <c r="Z21" s="35" t="s">
        <v>38</v>
      </c>
      <c r="AA21" s="36">
        <v>0.02</v>
      </c>
      <c r="AB21" s="35" t="s">
        <v>38</v>
      </c>
      <c r="AC21" s="36">
        <v>0.02</v>
      </c>
      <c r="AD21" s="35" t="s">
        <v>38</v>
      </c>
      <c r="AE21" s="36">
        <v>0.02</v>
      </c>
      <c r="AF21" s="35" t="s">
        <v>38</v>
      </c>
      <c r="AG21" s="36">
        <v>0.02</v>
      </c>
      <c r="AH21" s="107"/>
      <c r="AI21" s="60" t="s">
        <v>11</v>
      </c>
      <c r="AJ21" s="82"/>
      <c r="AK21" s="35" t="s">
        <v>38</v>
      </c>
      <c r="AL21" s="36">
        <v>0.02</v>
      </c>
      <c r="AM21" s="35" t="s">
        <v>38</v>
      </c>
      <c r="AN21" s="36">
        <v>0.02</v>
      </c>
      <c r="AO21" s="35" t="s">
        <v>38</v>
      </c>
      <c r="AP21" s="36">
        <v>0.02</v>
      </c>
      <c r="AQ21" s="35" t="s">
        <v>38</v>
      </c>
      <c r="AR21" s="36">
        <v>0.02</v>
      </c>
      <c r="AS21" s="35" t="s">
        <v>38</v>
      </c>
      <c r="AT21" s="36">
        <v>0.02</v>
      </c>
      <c r="AU21" s="35" t="s">
        <v>38</v>
      </c>
      <c r="AV21" s="36">
        <v>0.02</v>
      </c>
      <c r="AW21" s="35" t="s">
        <v>38</v>
      </c>
      <c r="AX21" s="36">
        <v>0.02</v>
      </c>
      <c r="AY21" s="35" t="s">
        <v>38</v>
      </c>
      <c r="AZ21" s="36">
        <v>0.02</v>
      </c>
      <c r="BA21" s="35" t="s">
        <v>38</v>
      </c>
      <c r="BB21" s="36">
        <v>0.02</v>
      </c>
      <c r="BC21" s="35" t="s">
        <v>38</v>
      </c>
      <c r="BD21" s="36">
        <v>0.02</v>
      </c>
      <c r="BE21" s="35" t="s">
        <v>38</v>
      </c>
      <c r="BF21" s="36">
        <v>0.02</v>
      </c>
      <c r="BG21" s="35" t="s">
        <v>38</v>
      </c>
      <c r="BH21" s="36">
        <v>0.02</v>
      </c>
      <c r="BI21" s="35" t="s">
        <v>38</v>
      </c>
      <c r="BJ21" s="36">
        <v>0.02</v>
      </c>
      <c r="BK21" s="35" t="s">
        <v>38</v>
      </c>
      <c r="BL21" s="36">
        <v>0.02</v>
      </c>
      <c r="BM21" s="35" t="s">
        <v>38</v>
      </c>
      <c r="BN21" s="36">
        <v>0.02</v>
      </c>
      <c r="BO21" s="107"/>
      <c r="BP21" s="60" t="s">
        <v>11</v>
      </c>
      <c r="BQ21" s="82"/>
      <c r="BR21" s="35" t="s">
        <v>38</v>
      </c>
      <c r="BS21" s="36">
        <v>0.02</v>
      </c>
      <c r="BT21" s="35" t="s">
        <v>38</v>
      </c>
      <c r="BU21" s="36">
        <v>0.02</v>
      </c>
      <c r="BV21" s="35" t="s">
        <v>38</v>
      </c>
      <c r="BW21" s="36">
        <v>0.02</v>
      </c>
      <c r="BX21" s="35" t="s">
        <v>38</v>
      </c>
      <c r="BY21" s="36">
        <v>0.02</v>
      </c>
      <c r="BZ21" s="35" t="s">
        <v>38</v>
      </c>
      <c r="CA21" s="36">
        <v>0.02</v>
      </c>
      <c r="CB21" s="35" t="s">
        <v>38</v>
      </c>
      <c r="CC21" s="36">
        <v>0.02</v>
      </c>
      <c r="CD21" s="35" t="s">
        <v>38</v>
      </c>
      <c r="CE21" s="36">
        <v>0.02</v>
      </c>
      <c r="CF21" s="35" t="s">
        <v>38</v>
      </c>
      <c r="CG21" s="36">
        <v>0.02</v>
      </c>
      <c r="CH21" s="35" t="s">
        <v>38</v>
      </c>
      <c r="CI21" s="36">
        <v>0.02</v>
      </c>
      <c r="CJ21" s="35" t="s">
        <v>38</v>
      </c>
      <c r="CK21" s="36">
        <v>0.02</v>
      </c>
      <c r="CL21" s="35" t="s">
        <v>38</v>
      </c>
      <c r="CM21" s="36">
        <v>0.02</v>
      </c>
      <c r="CN21" s="35" t="s">
        <v>38</v>
      </c>
      <c r="CO21" s="36">
        <v>0.02</v>
      </c>
      <c r="CP21" s="35" t="s">
        <v>38</v>
      </c>
      <c r="CQ21" s="36">
        <v>0.02</v>
      </c>
      <c r="CR21" s="35" t="s">
        <v>38</v>
      </c>
      <c r="CS21" s="36">
        <v>0.02</v>
      </c>
      <c r="CT21" s="35" t="s">
        <v>38</v>
      </c>
      <c r="CU21" s="36">
        <v>0.02</v>
      </c>
      <c r="CV21" s="107"/>
      <c r="CW21" s="60" t="s">
        <v>11</v>
      </c>
      <c r="CX21" s="82"/>
      <c r="CY21" s="35" t="s">
        <v>38</v>
      </c>
      <c r="CZ21" s="36">
        <v>0.02</v>
      </c>
      <c r="DA21" s="35" t="s">
        <v>38</v>
      </c>
      <c r="DB21" s="36">
        <v>0.02</v>
      </c>
      <c r="DC21" s="35" t="s">
        <v>38</v>
      </c>
      <c r="DD21" s="36">
        <v>0.02</v>
      </c>
    </row>
    <row r="22" spans="1:108" ht="11.25" customHeight="1">
      <c r="A22" s="107"/>
      <c r="B22" s="60" t="s">
        <v>12</v>
      </c>
      <c r="C22" s="82"/>
      <c r="D22" s="35" t="s">
        <v>38</v>
      </c>
      <c r="E22" s="36">
        <v>5.0000000000000001E-3</v>
      </c>
      <c r="F22" s="35" t="s">
        <v>38</v>
      </c>
      <c r="G22" s="36">
        <v>5.0000000000000001E-3</v>
      </c>
      <c r="H22" s="35" t="s">
        <v>38</v>
      </c>
      <c r="I22" s="36">
        <v>5.0000000000000001E-3</v>
      </c>
      <c r="J22" s="35" t="s">
        <v>38</v>
      </c>
      <c r="K22" s="36">
        <v>5.0000000000000001E-3</v>
      </c>
      <c r="L22" s="35" t="s">
        <v>38</v>
      </c>
      <c r="M22" s="36">
        <v>5.0000000000000001E-3</v>
      </c>
      <c r="N22" s="35" t="s">
        <v>38</v>
      </c>
      <c r="O22" s="36">
        <v>5.0000000000000001E-3</v>
      </c>
      <c r="P22" s="35" t="s">
        <v>38</v>
      </c>
      <c r="Q22" s="36">
        <v>5.0000000000000001E-3</v>
      </c>
      <c r="R22" s="35" t="s">
        <v>38</v>
      </c>
      <c r="S22" s="36">
        <v>5.0000000000000001E-3</v>
      </c>
      <c r="T22" s="35" t="s">
        <v>38</v>
      </c>
      <c r="U22" s="36">
        <v>5.0000000000000001E-3</v>
      </c>
      <c r="V22" s="35" t="s">
        <v>38</v>
      </c>
      <c r="W22" s="36">
        <v>5.0000000000000001E-3</v>
      </c>
      <c r="X22" s="35" t="s">
        <v>38</v>
      </c>
      <c r="Y22" s="36">
        <v>5.0000000000000001E-3</v>
      </c>
      <c r="Z22" s="35" t="s">
        <v>38</v>
      </c>
      <c r="AA22" s="36">
        <v>5.0000000000000001E-3</v>
      </c>
      <c r="AB22" s="35" t="s">
        <v>38</v>
      </c>
      <c r="AC22" s="36">
        <v>5.0000000000000001E-3</v>
      </c>
      <c r="AD22" s="35" t="s">
        <v>38</v>
      </c>
      <c r="AE22" s="36">
        <v>5.0000000000000001E-3</v>
      </c>
      <c r="AF22" s="35" t="s">
        <v>38</v>
      </c>
      <c r="AG22" s="36">
        <v>5.0000000000000001E-3</v>
      </c>
      <c r="AH22" s="107"/>
      <c r="AI22" s="60" t="s">
        <v>12</v>
      </c>
      <c r="AJ22" s="82"/>
      <c r="AK22" s="35" t="s">
        <v>38</v>
      </c>
      <c r="AL22" s="36">
        <v>5.0000000000000001E-3</v>
      </c>
      <c r="AM22" s="35" t="s">
        <v>38</v>
      </c>
      <c r="AN22" s="36">
        <v>5.0000000000000001E-3</v>
      </c>
      <c r="AO22" s="35" t="s">
        <v>38</v>
      </c>
      <c r="AP22" s="36">
        <v>5.0000000000000001E-3</v>
      </c>
      <c r="AQ22" s="35" t="s">
        <v>38</v>
      </c>
      <c r="AR22" s="36">
        <v>5.0000000000000001E-3</v>
      </c>
      <c r="AS22" s="35" t="s">
        <v>38</v>
      </c>
      <c r="AT22" s="36">
        <v>5.0000000000000001E-3</v>
      </c>
      <c r="AU22" s="35" t="s">
        <v>38</v>
      </c>
      <c r="AV22" s="36">
        <v>5.0000000000000001E-3</v>
      </c>
      <c r="AW22" s="35" t="s">
        <v>38</v>
      </c>
      <c r="AX22" s="36">
        <v>5.0000000000000001E-3</v>
      </c>
      <c r="AY22" s="35" t="s">
        <v>38</v>
      </c>
      <c r="AZ22" s="36">
        <v>5.0000000000000001E-3</v>
      </c>
      <c r="BA22" s="35" t="s">
        <v>38</v>
      </c>
      <c r="BB22" s="36">
        <v>5.0000000000000001E-3</v>
      </c>
      <c r="BC22" s="35" t="s">
        <v>38</v>
      </c>
      <c r="BD22" s="36">
        <v>5.0000000000000001E-3</v>
      </c>
      <c r="BE22" s="35" t="s">
        <v>38</v>
      </c>
      <c r="BF22" s="36">
        <v>5.0000000000000001E-3</v>
      </c>
      <c r="BG22" s="35" t="s">
        <v>38</v>
      </c>
      <c r="BH22" s="36">
        <v>5.0000000000000001E-3</v>
      </c>
      <c r="BI22" s="35" t="s">
        <v>38</v>
      </c>
      <c r="BJ22" s="36">
        <v>5.0000000000000001E-3</v>
      </c>
      <c r="BK22" s="35" t="s">
        <v>38</v>
      </c>
      <c r="BL22" s="36">
        <v>5.0000000000000001E-3</v>
      </c>
      <c r="BM22" s="35" t="s">
        <v>38</v>
      </c>
      <c r="BN22" s="36">
        <v>5.0000000000000001E-3</v>
      </c>
      <c r="BO22" s="107"/>
      <c r="BP22" s="60" t="s">
        <v>12</v>
      </c>
      <c r="BQ22" s="82"/>
      <c r="BR22" s="35" t="s">
        <v>38</v>
      </c>
      <c r="BS22" s="36">
        <v>5.0000000000000001E-3</v>
      </c>
      <c r="BT22" s="35" t="s">
        <v>38</v>
      </c>
      <c r="BU22" s="36">
        <v>5.0000000000000001E-3</v>
      </c>
      <c r="BV22" s="35" t="s">
        <v>38</v>
      </c>
      <c r="BW22" s="36">
        <v>5.0000000000000001E-3</v>
      </c>
      <c r="BX22" s="35" t="s">
        <v>38</v>
      </c>
      <c r="BY22" s="36">
        <v>5.0000000000000001E-3</v>
      </c>
      <c r="BZ22" s="35" t="s">
        <v>38</v>
      </c>
      <c r="CA22" s="36">
        <v>5.0000000000000001E-3</v>
      </c>
      <c r="CB22" s="35" t="s">
        <v>38</v>
      </c>
      <c r="CC22" s="36">
        <v>5.0000000000000001E-3</v>
      </c>
      <c r="CD22" s="35" t="s">
        <v>38</v>
      </c>
      <c r="CE22" s="36">
        <v>5.0000000000000001E-3</v>
      </c>
      <c r="CF22" s="35" t="s">
        <v>38</v>
      </c>
      <c r="CG22" s="36">
        <v>5.0000000000000001E-3</v>
      </c>
      <c r="CH22" s="35" t="s">
        <v>38</v>
      </c>
      <c r="CI22" s="36">
        <v>5.0000000000000001E-3</v>
      </c>
      <c r="CJ22" s="35" t="s">
        <v>38</v>
      </c>
      <c r="CK22" s="36">
        <v>5.0000000000000001E-3</v>
      </c>
      <c r="CL22" s="35" t="s">
        <v>38</v>
      </c>
      <c r="CM22" s="36">
        <v>5.0000000000000001E-3</v>
      </c>
      <c r="CN22" s="35" t="s">
        <v>38</v>
      </c>
      <c r="CO22" s="36">
        <v>5.0000000000000001E-3</v>
      </c>
      <c r="CP22" s="35" t="s">
        <v>38</v>
      </c>
      <c r="CQ22" s="36">
        <v>5.0000000000000001E-3</v>
      </c>
      <c r="CR22" s="35" t="s">
        <v>38</v>
      </c>
      <c r="CS22" s="36">
        <v>5.0000000000000001E-3</v>
      </c>
      <c r="CT22" s="35" t="s">
        <v>38</v>
      </c>
      <c r="CU22" s="36">
        <v>5.0000000000000001E-3</v>
      </c>
      <c r="CV22" s="107"/>
      <c r="CW22" s="60" t="s">
        <v>12</v>
      </c>
      <c r="CX22" s="82"/>
      <c r="CY22" s="35" t="s">
        <v>38</v>
      </c>
      <c r="CZ22" s="36">
        <v>5.0000000000000001E-3</v>
      </c>
      <c r="DA22" s="35" t="s">
        <v>38</v>
      </c>
      <c r="DB22" s="36">
        <v>5.0000000000000001E-3</v>
      </c>
      <c r="DC22" s="35" t="s">
        <v>38</v>
      </c>
      <c r="DD22" s="36">
        <v>5.0000000000000001E-3</v>
      </c>
    </row>
    <row r="23" spans="1:108" ht="11.25" customHeight="1">
      <c r="A23" s="107"/>
      <c r="B23" s="60" t="s">
        <v>13</v>
      </c>
      <c r="C23" s="82"/>
      <c r="D23" s="35" t="s">
        <v>38</v>
      </c>
      <c r="E23" s="36">
        <v>5.0000000000000001E-4</v>
      </c>
      <c r="F23" s="35" t="s">
        <v>38</v>
      </c>
      <c r="G23" s="36">
        <v>5.0000000000000001E-4</v>
      </c>
      <c r="H23" s="35" t="s">
        <v>38</v>
      </c>
      <c r="I23" s="36">
        <v>5.0000000000000001E-4</v>
      </c>
      <c r="J23" s="35" t="s">
        <v>38</v>
      </c>
      <c r="K23" s="36">
        <v>5.0000000000000001E-4</v>
      </c>
      <c r="L23" s="35" t="s">
        <v>38</v>
      </c>
      <c r="M23" s="36">
        <v>5.0000000000000001E-4</v>
      </c>
      <c r="N23" s="35" t="s">
        <v>38</v>
      </c>
      <c r="O23" s="36">
        <v>5.0000000000000001E-4</v>
      </c>
      <c r="P23" s="35" t="s">
        <v>38</v>
      </c>
      <c r="Q23" s="36">
        <v>5.0000000000000001E-4</v>
      </c>
      <c r="R23" s="35" t="s">
        <v>38</v>
      </c>
      <c r="S23" s="36">
        <v>5.0000000000000001E-4</v>
      </c>
      <c r="T23" s="35" t="s">
        <v>38</v>
      </c>
      <c r="U23" s="36">
        <v>5.0000000000000001E-4</v>
      </c>
      <c r="V23" s="35" t="s">
        <v>38</v>
      </c>
      <c r="W23" s="36">
        <v>5.0000000000000001E-4</v>
      </c>
      <c r="X23" s="35" t="s">
        <v>38</v>
      </c>
      <c r="Y23" s="36">
        <v>5.0000000000000001E-4</v>
      </c>
      <c r="Z23" s="35" t="s">
        <v>38</v>
      </c>
      <c r="AA23" s="36">
        <v>5.0000000000000001E-4</v>
      </c>
      <c r="AB23" s="35" t="s">
        <v>38</v>
      </c>
      <c r="AC23" s="36">
        <v>5.0000000000000001E-4</v>
      </c>
      <c r="AD23" s="35" t="s">
        <v>38</v>
      </c>
      <c r="AE23" s="36">
        <v>5.0000000000000001E-4</v>
      </c>
      <c r="AF23" s="35" t="s">
        <v>38</v>
      </c>
      <c r="AG23" s="36">
        <v>5.0000000000000001E-4</v>
      </c>
      <c r="AH23" s="107"/>
      <c r="AI23" s="60" t="s">
        <v>13</v>
      </c>
      <c r="AJ23" s="82"/>
      <c r="AK23" s="35" t="s">
        <v>38</v>
      </c>
      <c r="AL23" s="36">
        <v>5.0000000000000001E-4</v>
      </c>
      <c r="AM23" s="35" t="s">
        <v>38</v>
      </c>
      <c r="AN23" s="36">
        <v>5.0000000000000001E-4</v>
      </c>
      <c r="AO23" s="35" t="s">
        <v>38</v>
      </c>
      <c r="AP23" s="36">
        <v>5.0000000000000001E-4</v>
      </c>
      <c r="AQ23" s="35" t="s">
        <v>38</v>
      </c>
      <c r="AR23" s="36">
        <v>5.0000000000000001E-4</v>
      </c>
      <c r="AS23" s="35" t="s">
        <v>38</v>
      </c>
      <c r="AT23" s="36">
        <v>5.0000000000000001E-4</v>
      </c>
      <c r="AU23" s="35" t="s">
        <v>38</v>
      </c>
      <c r="AV23" s="36">
        <v>5.0000000000000001E-4</v>
      </c>
      <c r="AW23" s="35" t="s">
        <v>38</v>
      </c>
      <c r="AX23" s="36">
        <v>5.0000000000000001E-4</v>
      </c>
      <c r="AY23" s="35" t="s">
        <v>38</v>
      </c>
      <c r="AZ23" s="36">
        <v>5.0000000000000001E-4</v>
      </c>
      <c r="BA23" s="35" t="s">
        <v>38</v>
      </c>
      <c r="BB23" s="36">
        <v>5.0000000000000001E-4</v>
      </c>
      <c r="BC23" s="35" t="s">
        <v>38</v>
      </c>
      <c r="BD23" s="36">
        <v>5.0000000000000001E-4</v>
      </c>
      <c r="BE23" s="35" t="s">
        <v>38</v>
      </c>
      <c r="BF23" s="36">
        <v>5.0000000000000001E-4</v>
      </c>
      <c r="BG23" s="35" t="s">
        <v>38</v>
      </c>
      <c r="BH23" s="36">
        <v>5.0000000000000001E-4</v>
      </c>
      <c r="BI23" s="35" t="s">
        <v>38</v>
      </c>
      <c r="BJ23" s="36">
        <v>5.0000000000000001E-4</v>
      </c>
      <c r="BK23" s="35" t="s">
        <v>38</v>
      </c>
      <c r="BL23" s="36">
        <v>5.0000000000000001E-4</v>
      </c>
      <c r="BM23" s="35" t="s">
        <v>38</v>
      </c>
      <c r="BN23" s="36">
        <v>5.0000000000000001E-4</v>
      </c>
      <c r="BO23" s="107"/>
      <c r="BP23" s="60" t="s">
        <v>13</v>
      </c>
      <c r="BQ23" s="82"/>
      <c r="BR23" s="35" t="s">
        <v>38</v>
      </c>
      <c r="BS23" s="36">
        <v>5.0000000000000001E-4</v>
      </c>
      <c r="BT23" s="35" t="s">
        <v>38</v>
      </c>
      <c r="BU23" s="36">
        <v>5.0000000000000001E-4</v>
      </c>
      <c r="BV23" s="35" t="s">
        <v>38</v>
      </c>
      <c r="BW23" s="36">
        <v>5.0000000000000001E-4</v>
      </c>
      <c r="BX23" s="35" t="s">
        <v>38</v>
      </c>
      <c r="BY23" s="36">
        <v>5.0000000000000001E-4</v>
      </c>
      <c r="BZ23" s="35" t="s">
        <v>38</v>
      </c>
      <c r="CA23" s="36">
        <v>5.0000000000000001E-4</v>
      </c>
      <c r="CB23" s="35" t="s">
        <v>38</v>
      </c>
      <c r="CC23" s="36">
        <v>5.0000000000000001E-4</v>
      </c>
      <c r="CD23" s="35" t="s">
        <v>38</v>
      </c>
      <c r="CE23" s="36">
        <v>5.0000000000000001E-4</v>
      </c>
      <c r="CF23" s="35" t="s">
        <v>38</v>
      </c>
      <c r="CG23" s="36">
        <v>5.0000000000000001E-4</v>
      </c>
      <c r="CH23" s="35" t="s">
        <v>38</v>
      </c>
      <c r="CI23" s="36">
        <v>5.0000000000000001E-4</v>
      </c>
      <c r="CJ23" s="35" t="s">
        <v>38</v>
      </c>
      <c r="CK23" s="36">
        <v>5.0000000000000001E-4</v>
      </c>
      <c r="CL23" s="35" t="s">
        <v>38</v>
      </c>
      <c r="CM23" s="36">
        <v>5.0000000000000001E-4</v>
      </c>
      <c r="CN23" s="35" t="s">
        <v>38</v>
      </c>
      <c r="CO23" s="36">
        <v>5.0000000000000001E-4</v>
      </c>
      <c r="CP23" s="35" t="s">
        <v>38</v>
      </c>
      <c r="CQ23" s="36">
        <v>5.0000000000000001E-4</v>
      </c>
      <c r="CR23" s="35" t="s">
        <v>38</v>
      </c>
      <c r="CS23" s="36">
        <v>5.0000000000000001E-4</v>
      </c>
      <c r="CT23" s="35" t="s">
        <v>38</v>
      </c>
      <c r="CU23" s="36">
        <v>5.0000000000000001E-4</v>
      </c>
      <c r="CV23" s="107"/>
      <c r="CW23" s="60" t="s">
        <v>13</v>
      </c>
      <c r="CX23" s="82"/>
      <c r="CY23" s="35" t="s">
        <v>38</v>
      </c>
      <c r="CZ23" s="36">
        <v>5.0000000000000001E-4</v>
      </c>
      <c r="DA23" s="35" t="s">
        <v>38</v>
      </c>
      <c r="DB23" s="36">
        <v>5.0000000000000001E-4</v>
      </c>
      <c r="DC23" s="35" t="s">
        <v>38</v>
      </c>
      <c r="DD23" s="36">
        <v>5.0000000000000001E-4</v>
      </c>
    </row>
    <row r="24" spans="1:108" ht="11.25" customHeight="1">
      <c r="A24" s="107"/>
      <c r="B24" s="60" t="s">
        <v>14</v>
      </c>
      <c r="C24" s="82"/>
      <c r="D24" s="35"/>
      <c r="E24" s="36"/>
      <c r="F24" s="35"/>
      <c r="G24" s="36"/>
      <c r="H24" s="35"/>
      <c r="I24" s="36"/>
      <c r="J24" s="35"/>
      <c r="K24" s="36"/>
      <c r="L24" s="35"/>
      <c r="M24" s="36"/>
      <c r="N24" s="35"/>
      <c r="O24" s="36"/>
      <c r="P24" s="35"/>
      <c r="Q24" s="36"/>
      <c r="R24" s="35"/>
      <c r="S24" s="36"/>
      <c r="T24" s="35"/>
      <c r="U24" s="36"/>
      <c r="V24" s="35"/>
      <c r="W24" s="36"/>
      <c r="X24" s="35"/>
      <c r="Y24" s="36"/>
      <c r="Z24" s="35"/>
      <c r="AA24" s="36"/>
      <c r="AB24" s="35"/>
      <c r="AC24" s="36"/>
      <c r="AD24" s="35"/>
      <c r="AE24" s="36"/>
      <c r="AF24" s="35"/>
      <c r="AG24" s="36"/>
      <c r="AH24" s="107"/>
      <c r="AI24" s="60" t="s">
        <v>14</v>
      </c>
      <c r="AJ24" s="82"/>
      <c r="AK24" s="35"/>
      <c r="AL24" s="36"/>
      <c r="AM24" s="35"/>
      <c r="AN24" s="36"/>
      <c r="AO24" s="35"/>
      <c r="AP24" s="36"/>
      <c r="AQ24" s="35"/>
      <c r="AR24" s="36"/>
      <c r="AS24" s="35"/>
      <c r="AT24" s="36"/>
      <c r="AU24" s="35"/>
      <c r="AV24" s="36"/>
      <c r="AW24" s="35"/>
      <c r="AX24" s="36"/>
      <c r="AY24" s="35"/>
      <c r="AZ24" s="36"/>
      <c r="BA24" s="35"/>
      <c r="BB24" s="36"/>
      <c r="BC24" s="35"/>
      <c r="BD24" s="36"/>
      <c r="BE24" s="35"/>
      <c r="BF24" s="36"/>
      <c r="BG24" s="35"/>
      <c r="BH24" s="36"/>
      <c r="BI24" s="35"/>
      <c r="BJ24" s="36"/>
      <c r="BK24" s="35"/>
      <c r="BL24" s="36"/>
      <c r="BM24" s="35"/>
      <c r="BN24" s="36"/>
      <c r="BO24" s="107"/>
      <c r="BP24" s="60" t="s">
        <v>14</v>
      </c>
      <c r="BQ24" s="82"/>
      <c r="BR24" s="35"/>
      <c r="BS24" s="36"/>
      <c r="BT24" s="35"/>
      <c r="BU24" s="36"/>
      <c r="BV24" s="35"/>
      <c r="BW24" s="36"/>
      <c r="BX24" s="35"/>
      <c r="BY24" s="36"/>
      <c r="BZ24" s="35"/>
      <c r="CA24" s="36"/>
      <c r="CB24" s="35"/>
      <c r="CC24" s="36"/>
      <c r="CD24" s="35"/>
      <c r="CE24" s="36"/>
      <c r="CF24" s="35"/>
      <c r="CG24" s="36"/>
      <c r="CH24" s="35"/>
      <c r="CI24" s="36"/>
      <c r="CJ24" s="35"/>
      <c r="CK24" s="36"/>
      <c r="CL24" s="35"/>
      <c r="CM24" s="36"/>
      <c r="CN24" s="35"/>
      <c r="CO24" s="36"/>
      <c r="CP24" s="35"/>
      <c r="CQ24" s="36"/>
      <c r="CR24" s="35"/>
      <c r="CS24" s="36"/>
      <c r="CT24" s="35"/>
      <c r="CU24" s="36"/>
      <c r="CV24" s="107"/>
      <c r="CW24" s="60" t="s">
        <v>14</v>
      </c>
      <c r="CX24" s="82"/>
      <c r="CY24" s="35"/>
      <c r="CZ24" s="36"/>
      <c r="DA24" s="35"/>
      <c r="DB24" s="36"/>
      <c r="DC24" s="35"/>
      <c r="DD24" s="36"/>
    </row>
    <row r="25" spans="1:108" ht="11.25" customHeight="1">
      <c r="A25" s="107"/>
      <c r="B25" s="60" t="s">
        <v>52</v>
      </c>
      <c r="C25" s="82"/>
      <c r="D25" s="35"/>
      <c r="E25" s="36"/>
      <c r="F25" s="35"/>
      <c r="G25" s="36"/>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5"/>
      <c r="AG25" s="36"/>
      <c r="AH25" s="107"/>
      <c r="AI25" s="60" t="s">
        <v>52</v>
      </c>
      <c r="AJ25" s="82"/>
      <c r="AK25" s="35"/>
      <c r="AL25" s="36"/>
      <c r="AM25" s="35"/>
      <c r="AN25" s="36"/>
      <c r="AO25" s="35"/>
      <c r="AP25" s="36"/>
      <c r="AQ25" s="35"/>
      <c r="AR25" s="36"/>
      <c r="AS25" s="35"/>
      <c r="AT25" s="36"/>
      <c r="AU25" s="35"/>
      <c r="AV25" s="36"/>
      <c r="AW25" s="35"/>
      <c r="AX25" s="36"/>
      <c r="AY25" s="35"/>
      <c r="AZ25" s="36"/>
      <c r="BA25" s="35"/>
      <c r="BB25" s="36"/>
      <c r="BC25" s="35" t="s">
        <v>565</v>
      </c>
      <c r="BD25" s="36" t="s">
        <v>569</v>
      </c>
      <c r="BE25" s="35"/>
      <c r="BF25" s="36"/>
      <c r="BG25" s="35" t="s">
        <v>565</v>
      </c>
      <c r="BH25" s="36" t="s">
        <v>569</v>
      </c>
      <c r="BI25" s="35" t="s">
        <v>565</v>
      </c>
      <c r="BJ25" s="36" t="s">
        <v>569</v>
      </c>
      <c r="BK25" s="35"/>
      <c r="BL25" s="36"/>
      <c r="BM25" s="35" t="s">
        <v>565</v>
      </c>
      <c r="BN25" s="36" t="s">
        <v>569</v>
      </c>
      <c r="BO25" s="107"/>
      <c r="BP25" s="60" t="s">
        <v>52</v>
      </c>
      <c r="BQ25" s="82"/>
      <c r="BR25" s="35" t="s">
        <v>565</v>
      </c>
      <c r="BS25" s="36" t="s">
        <v>569</v>
      </c>
      <c r="BT25" s="35"/>
      <c r="BU25" s="36"/>
      <c r="BV25" s="35" t="s">
        <v>565</v>
      </c>
      <c r="BW25" s="36" t="s">
        <v>569</v>
      </c>
      <c r="BX25" s="35" t="s">
        <v>565</v>
      </c>
      <c r="BY25" s="36" t="s">
        <v>569</v>
      </c>
      <c r="BZ25" s="35"/>
      <c r="CA25" s="36"/>
      <c r="CB25" s="35" t="s">
        <v>565</v>
      </c>
      <c r="CC25" s="36" t="s">
        <v>569</v>
      </c>
      <c r="CD25" s="35"/>
      <c r="CE25" s="36"/>
      <c r="CF25" s="35" t="s">
        <v>565</v>
      </c>
      <c r="CG25" s="36" t="s">
        <v>569</v>
      </c>
      <c r="CH25" s="35" t="s">
        <v>565</v>
      </c>
      <c r="CI25" s="36" t="s">
        <v>569</v>
      </c>
      <c r="CJ25" s="35"/>
      <c r="CK25" s="36"/>
      <c r="CL25" s="35" t="s">
        <v>565</v>
      </c>
      <c r="CM25" s="36" t="s">
        <v>569</v>
      </c>
      <c r="CN25" s="35" t="s">
        <v>565</v>
      </c>
      <c r="CO25" s="36" t="s">
        <v>569</v>
      </c>
      <c r="CP25" s="35"/>
      <c r="CQ25" s="36"/>
      <c r="CR25" s="35" t="s">
        <v>565</v>
      </c>
      <c r="CS25" s="36" t="s">
        <v>569</v>
      </c>
      <c r="CT25" s="35" t="s">
        <v>565</v>
      </c>
      <c r="CU25" s="36" t="s">
        <v>569</v>
      </c>
      <c r="CV25" s="107"/>
      <c r="CW25" s="60" t="s">
        <v>52</v>
      </c>
      <c r="CX25" s="82"/>
      <c r="CY25" s="35"/>
      <c r="CZ25" s="36"/>
      <c r="DA25" s="35" t="s">
        <v>565</v>
      </c>
      <c r="DB25" s="36" t="s">
        <v>569</v>
      </c>
      <c r="DC25" s="35" t="s">
        <v>565</v>
      </c>
      <c r="DD25" s="36" t="s">
        <v>569</v>
      </c>
    </row>
    <row r="26" spans="1:108" ht="11.25" customHeight="1">
      <c r="A26" s="107"/>
      <c r="B26" s="60" t="s">
        <v>15</v>
      </c>
      <c r="C26" s="82"/>
      <c r="D26" s="35" t="s">
        <v>38</v>
      </c>
      <c r="E26" s="36">
        <v>2E-3</v>
      </c>
      <c r="F26" s="35" t="s">
        <v>38</v>
      </c>
      <c r="G26" s="36">
        <v>2E-3</v>
      </c>
      <c r="H26" s="35" t="s">
        <v>38</v>
      </c>
      <c r="I26" s="36">
        <v>2E-3</v>
      </c>
      <c r="J26" s="35" t="s">
        <v>38</v>
      </c>
      <c r="K26" s="36">
        <v>2E-3</v>
      </c>
      <c r="L26" s="35" t="s">
        <v>38</v>
      </c>
      <c r="M26" s="36">
        <v>2E-3</v>
      </c>
      <c r="N26" s="35" t="s">
        <v>38</v>
      </c>
      <c r="O26" s="36">
        <v>2E-3</v>
      </c>
      <c r="P26" s="35" t="s">
        <v>38</v>
      </c>
      <c r="Q26" s="36">
        <v>2E-3</v>
      </c>
      <c r="R26" s="35" t="s">
        <v>38</v>
      </c>
      <c r="S26" s="36">
        <v>2E-3</v>
      </c>
      <c r="T26" s="35" t="s">
        <v>38</v>
      </c>
      <c r="U26" s="36">
        <v>2E-3</v>
      </c>
      <c r="V26" s="35" t="s">
        <v>38</v>
      </c>
      <c r="W26" s="36">
        <v>2E-3</v>
      </c>
      <c r="X26" s="35" t="s">
        <v>38</v>
      </c>
      <c r="Y26" s="36">
        <v>2E-3</v>
      </c>
      <c r="Z26" s="35" t="s">
        <v>38</v>
      </c>
      <c r="AA26" s="36">
        <v>2E-3</v>
      </c>
      <c r="AB26" s="35" t="s">
        <v>38</v>
      </c>
      <c r="AC26" s="36">
        <v>2E-3</v>
      </c>
      <c r="AD26" s="35" t="s">
        <v>38</v>
      </c>
      <c r="AE26" s="36">
        <v>2E-3</v>
      </c>
      <c r="AF26" s="35" t="s">
        <v>38</v>
      </c>
      <c r="AG26" s="36">
        <v>2E-3</v>
      </c>
      <c r="AH26" s="107"/>
      <c r="AI26" s="60" t="s">
        <v>15</v>
      </c>
      <c r="AJ26" s="82"/>
      <c r="AK26" s="35" t="s">
        <v>38</v>
      </c>
      <c r="AL26" s="36">
        <v>2E-3</v>
      </c>
      <c r="AM26" s="35" t="s">
        <v>38</v>
      </c>
      <c r="AN26" s="36">
        <v>2E-3</v>
      </c>
      <c r="AO26" s="35" t="s">
        <v>38</v>
      </c>
      <c r="AP26" s="36">
        <v>2E-3</v>
      </c>
      <c r="AQ26" s="35" t="s">
        <v>38</v>
      </c>
      <c r="AR26" s="36">
        <v>2E-3</v>
      </c>
      <c r="AS26" s="35" t="s">
        <v>38</v>
      </c>
      <c r="AT26" s="36">
        <v>2E-3</v>
      </c>
      <c r="AU26" s="35" t="s">
        <v>38</v>
      </c>
      <c r="AV26" s="36">
        <v>2E-3</v>
      </c>
      <c r="AW26" s="35" t="s">
        <v>38</v>
      </c>
      <c r="AX26" s="36">
        <v>2E-3</v>
      </c>
      <c r="AY26" s="35" t="s">
        <v>38</v>
      </c>
      <c r="AZ26" s="36">
        <v>2E-3</v>
      </c>
      <c r="BA26" s="35" t="s">
        <v>38</v>
      </c>
      <c r="BB26" s="36">
        <v>2E-3</v>
      </c>
      <c r="BC26" s="35" t="s">
        <v>38</v>
      </c>
      <c r="BD26" s="36">
        <v>2E-3</v>
      </c>
      <c r="BE26" s="35" t="s">
        <v>38</v>
      </c>
      <c r="BF26" s="36">
        <v>2E-3</v>
      </c>
      <c r="BG26" s="35" t="s">
        <v>38</v>
      </c>
      <c r="BH26" s="36">
        <v>2E-3</v>
      </c>
      <c r="BI26" s="35" t="s">
        <v>38</v>
      </c>
      <c r="BJ26" s="36">
        <v>2E-3</v>
      </c>
      <c r="BK26" s="35" t="s">
        <v>38</v>
      </c>
      <c r="BL26" s="36">
        <v>2E-3</v>
      </c>
      <c r="BM26" s="35" t="s">
        <v>565</v>
      </c>
      <c r="BN26" s="36">
        <v>2E-3</v>
      </c>
      <c r="BO26" s="107"/>
      <c r="BP26" s="60" t="s">
        <v>15</v>
      </c>
      <c r="BQ26" s="82"/>
      <c r="BR26" s="35" t="s">
        <v>38</v>
      </c>
      <c r="BS26" s="36">
        <v>2E-3</v>
      </c>
      <c r="BT26" s="35" t="s">
        <v>38</v>
      </c>
      <c r="BU26" s="36">
        <v>2E-3</v>
      </c>
      <c r="BV26" s="35" t="s">
        <v>38</v>
      </c>
      <c r="BW26" s="36">
        <v>2E-3</v>
      </c>
      <c r="BX26" s="35" t="s">
        <v>38</v>
      </c>
      <c r="BY26" s="36">
        <v>2E-3</v>
      </c>
      <c r="BZ26" s="35" t="s">
        <v>38</v>
      </c>
      <c r="CA26" s="36">
        <v>2E-3</v>
      </c>
      <c r="CB26" s="35" t="s">
        <v>38</v>
      </c>
      <c r="CC26" s="36">
        <v>2E-3</v>
      </c>
      <c r="CD26" s="35" t="s">
        <v>38</v>
      </c>
      <c r="CE26" s="36">
        <v>2E-3</v>
      </c>
      <c r="CF26" s="35" t="s">
        <v>38</v>
      </c>
      <c r="CG26" s="36">
        <v>2E-3</v>
      </c>
      <c r="CH26" s="35" t="s">
        <v>38</v>
      </c>
      <c r="CI26" s="36">
        <v>2E-3</v>
      </c>
      <c r="CJ26" s="35" t="s">
        <v>38</v>
      </c>
      <c r="CK26" s="36">
        <v>2E-3</v>
      </c>
      <c r="CL26" s="35" t="s">
        <v>38</v>
      </c>
      <c r="CM26" s="36">
        <v>2E-3</v>
      </c>
      <c r="CN26" s="35" t="s">
        <v>38</v>
      </c>
      <c r="CO26" s="36">
        <v>2E-3</v>
      </c>
      <c r="CP26" s="35" t="s">
        <v>38</v>
      </c>
      <c r="CQ26" s="36">
        <v>2E-3</v>
      </c>
      <c r="CR26" s="35" t="s">
        <v>38</v>
      </c>
      <c r="CS26" s="36">
        <v>2E-3</v>
      </c>
      <c r="CT26" s="35" t="s">
        <v>38</v>
      </c>
      <c r="CU26" s="36">
        <v>2E-3</v>
      </c>
      <c r="CV26" s="107"/>
      <c r="CW26" s="60" t="s">
        <v>15</v>
      </c>
      <c r="CX26" s="82"/>
      <c r="CY26" s="35" t="s">
        <v>38</v>
      </c>
      <c r="CZ26" s="36">
        <v>2E-3</v>
      </c>
      <c r="DA26" s="35" t="s">
        <v>38</v>
      </c>
      <c r="DB26" s="36">
        <v>2E-3</v>
      </c>
      <c r="DC26" s="35" t="s">
        <v>38</v>
      </c>
      <c r="DD26" s="36">
        <v>2E-3</v>
      </c>
    </row>
    <row r="27" spans="1:108" ht="11.25" customHeight="1">
      <c r="A27" s="107"/>
      <c r="B27" s="60" t="s">
        <v>16</v>
      </c>
      <c r="C27" s="82"/>
      <c r="D27" s="35" t="s">
        <v>38</v>
      </c>
      <c r="E27" s="36">
        <v>2.0000000000000001E-4</v>
      </c>
      <c r="F27" s="35" t="s">
        <v>38</v>
      </c>
      <c r="G27" s="36">
        <v>2.0000000000000001E-4</v>
      </c>
      <c r="H27" s="35" t="s">
        <v>38</v>
      </c>
      <c r="I27" s="36">
        <v>2.0000000000000001E-4</v>
      </c>
      <c r="J27" s="35" t="s">
        <v>38</v>
      </c>
      <c r="K27" s="36">
        <v>2.0000000000000001E-4</v>
      </c>
      <c r="L27" s="35" t="s">
        <v>38</v>
      </c>
      <c r="M27" s="36">
        <v>2.0000000000000001E-4</v>
      </c>
      <c r="N27" s="35" t="s">
        <v>38</v>
      </c>
      <c r="O27" s="36">
        <v>2.0000000000000001E-4</v>
      </c>
      <c r="P27" s="35" t="s">
        <v>38</v>
      </c>
      <c r="Q27" s="36">
        <v>2.0000000000000001E-4</v>
      </c>
      <c r="R27" s="35" t="s">
        <v>38</v>
      </c>
      <c r="S27" s="36">
        <v>2.0000000000000001E-4</v>
      </c>
      <c r="T27" s="35" t="s">
        <v>38</v>
      </c>
      <c r="U27" s="36">
        <v>2.0000000000000001E-4</v>
      </c>
      <c r="V27" s="35" t="s">
        <v>38</v>
      </c>
      <c r="W27" s="36">
        <v>2.0000000000000001E-4</v>
      </c>
      <c r="X27" s="35" t="s">
        <v>38</v>
      </c>
      <c r="Y27" s="36">
        <v>2.0000000000000001E-4</v>
      </c>
      <c r="Z27" s="35" t="s">
        <v>38</v>
      </c>
      <c r="AA27" s="36">
        <v>2.0000000000000001E-4</v>
      </c>
      <c r="AB27" s="35" t="s">
        <v>38</v>
      </c>
      <c r="AC27" s="36">
        <v>2.0000000000000001E-4</v>
      </c>
      <c r="AD27" s="35" t="s">
        <v>38</v>
      </c>
      <c r="AE27" s="36">
        <v>2.0000000000000001E-4</v>
      </c>
      <c r="AF27" s="35" t="s">
        <v>38</v>
      </c>
      <c r="AG27" s="36">
        <v>2.0000000000000001E-4</v>
      </c>
      <c r="AH27" s="107"/>
      <c r="AI27" s="60" t="s">
        <v>16</v>
      </c>
      <c r="AJ27" s="82"/>
      <c r="AK27" s="35" t="s">
        <v>38</v>
      </c>
      <c r="AL27" s="36">
        <v>2.0000000000000001E-4</v>
      </c>
      <c r="AM27" s="35" t="s">
        <v>38</v>
      </c>
      <c r="AN27" s="36">
        <v>2.0000000000000001E-4</v>
      </c>
      <c r="AO27" s="35" t="s">
        <v>38</v>
      </c>
      <c r="AP27" s="36">
        <v>2.0000000000000001E-4</v>
      </c>
      <c r="AQ27" s="35" t="s">
        <v>38</v>
      </c>
      <c r="AR27" s="36">
        <v>2.0000000000000001E-4</v>
      </c>
      <c r="AS27" s="35" t="s">
        <v>38</v>
      </c>
      <c r="AT27" s="36">
        <v>2.0000000000000001E-4</v>
      </c>
      <c r="AU27" s="35" t="s">
        <v>38</v>
      </c>
      <c r="AV27" s="36">
        <v>2.0000000000000001E-4</v>
      </c>
      <c r="AW27" s="35" t="s">
        <v>38</v>
      </c>
      <c r="AX27" s="36">
        <v>2.0000000000000001E-4</v>
      </c>
      <c r="AY27" s="35" t="s">
        <v>38</v>
      </c>
      <c r="AZ27" s="36">
        <v>2.0000000000000001E-4</v>
      </c>
      <c r="BA27" s="35" t="s">
        <v>38</v>
      </c>
      <c r="BB27" s="36">
        <v>2.0000000000000001E-4</v>
      </c>
      <c r="BC27" s="35" t="s">
        <v>38</v>
      </c>
      <c r="BD27" s="36">
        <v>2.0000000000000001E-4</v>
      </c>
      <c r="BE27" s="35" t="s">
        <v>38</v>
      </c>
      <c r="BF27" s="36">
        <v>2.0000000000000001E-4</v>
      </c>
      <c r="BG27" s="35" t="s">
        <v>38</v>
      </c>
      <c r="BH27" s="36">
        <v>2.0000000000000001E-4</v>
      </c>
      <c r="BI27" s="35" t="s">
        <v>38</v>
      </c>
      <c r="BJ27" s="36">
        <v>2.0000000000000001E-4</v>
      </c>
      <c r="BK27" s="35" t="s">
        <v>38</v>
      </c>
      <c r="BL27" s="36">
        <v>2.0000000000000001E-4</v>
      </c>
      <c r="BM27" s="35" t="s">
        <v>38</v>
      </c>
      <c r="BN27" s="36">
        <v>2.0000000000000001E-4</v>
      </c>
      <c r="BO27" s="107"/>
      <c r="BP27" s="60" t="s">
        <v>16</v>
      </c>
      <c r="BQ27" s="82"/>
      <c r="BR27" s="35" t="s">
        <v>38</v>
      </c>
      <c r="BS27" s="36">
        <v>2.0000000000000001E-4</v>
      </c>
      <c r="BT27" s="35" t="s">
        <v>38</v>
      </c>
      <c r="BU27" s="36">
        <v>2.0000000000000001E-4</v>
      </c>
      <c r="BV27" s="35" t="s">
        <v>38</v>
      </c>
      <c r="BW27" s="36">
        <v>2.0000000000000001E-4</v>
      </c>
      <c r="BX27" s="35" t="s">
        <v>38</v>
      </c>
      <c r="BY27" s="36">
        <v>2.0000000000000001E-4</v>
      </c>
      <c r="BZ27" s="35" t="s">
        <v>38</v>
      </c>
      <c r="CA27" s="36">
        <v>2.0000000000000001E-4</v>
      </c>
      <c r="CB27" s="35" t="s">
        <v>38</v>
      </c>
      <c r="CC27" s="36">
        <v>2.0000000000000001E-4</v>
      </c>
      <c r="CD27" s="35" t="s">
        <v>38</v>
      </c>
      <c r="CE27" s="36">
        <v>2.0000000000000001E-4</v>
      </c>
      <c r="CF27" s="35" t="s">
        <v>38</v>
      </c>
      <c r="CG27" s="36">
        <v>2.0000000000000001E-4</v>
      </c>
      <c r="CH27" s="35" t="s">
        <v>38</v>
      </c>
      <c r="CI27" s="36">
        <v>2.0000000000000001E-4</v>
      </c>
      <c r="CJ27" s="35" t="s">
        <v>38</v>
      </c>
      <c r="CK27" s="36">
        <v>2.0000000000000001E-4</v>
      </c>
      <c r="CL27" s="35" t="s">
        <v>38</v>
      </c>
      <c r="CM27" s="36">
        <v>2.0000000000000001E-4</v>
      </c>
      <c r="CN27" s="35" t="s">
        <v>38</v>
      </c>
      <c r="CO27" s="36">
        <v>2.0000000000000001E-4</v>
      </c>
      <c r="CP27" s="35" t="s">
        <v>38</v>
      </c>
      <c r="CQ27" s="36">
        <v>2.0000000000000001E-4</v>
      </c>
      <c r="CR27" s="35" t="s">
        <v>38</v>
      </c>
      <c r="CS27" s="36">
        <v>2.0000000000000001E-4</v>
      </c>
      <c r="CT27" s="35" t="s">
        <v>38</v>
      </c>
      <c r="CU27" s="36">
        <v>2.0000000000000001E-4</v>
      </c>
      <c r="CV27" s="107"/>
      <c r="CW27" s="60" t="s">
        <v>16</v>
      </c>
      <c r="CX27" s="82"/>
      <c r="CY27" s="35" t="s">
        <v>38</v>
      </c>
      <c r="CZ27" s="36">
        <v>2.0000000000000001E-4</v>
      </c>
      <c r="DA27" s="35" t="s">
        <v>38</v>
      </c>
      <c r="DB27" s="36">
        <v>2.0000000000000001E-4</v>
      </c>
      <c r="DC27" s="35" t="s">
        <v>38</v>
      </c>
      <c r="DD27" s="36">
        <v>2.0000000000000001E-4</v>
      </c>
    </row>
    <row r="28" spans="1:108" ht="11.25" customHeight="1">
      <c r="A28" s="107"/>
      <c r="B28" s="60" t="s">
        <v>48</v>
      </c>
      <c r="C28" s="82"/>
      <c r="D28" s="35" t="s">
        <v>38</v>
      </c>
      <c r="E28" s="36">
        <v>2.0000000000000001E-4</v>
      </c>
      <c r="F28" s="35" t="s">
        <v>38</v>
      </c>
      <c r="G28" s="36">
        <v>2.0000000000000001E-4</v>
      </c>
      <c r="H28" s="35" t="s">
        <v>38</v>
      </c>
      <c r="I28" s="36">
        <v>2.0000000000000001E-4</v>
      </c>
      <c r="J28" s="35" t="s">
        <v>38</v>
      </c>
      <c r="K28" s="36">
        <v>2.0000000000000001E-4</v>
      </c>
      <c r="L28" s="35" t="s">
        <v>38</v>
      </c>
      <c r="M28" s="36">
        <v>2.0000000000000001E-4</v>
      </c>
      <c r="N28" s="35" t="s">
        <v>38</v>
      </c>
      <c r="O28" s="36">
        <v>2.0000000000000001E-4</v>
      </c>
      <c r="P28" s="35" t="s">
        <v>38</v>
      </c>
      <c r="Q28" s="36">
        <v>2.0000000000000001E-4</v>
      </c>
      <c r="R28" s="35" t="s">
        <v>38</v>
      </c>
      <c r="S28" s="36">
        <v>2.0000000000000001E-4</v>
      </c>
      <c r="T28" s="35" t="s">
        <v>38</v>
      </c>
      <c r="U28" s="36">
        <v>2.0000000000000001E-4</v>
      </c>
      <c r="V28" s="35" t="s">
        <v>38</v>
      </c>
      <c r="W28" s="36">
        <v>2.0000000000000001E-4</v>
      </c>
      <c r="X28" s="35" t="s">
        <v>38</v>
      </c>
      <c r="Y28" s="36">
        <v>2.0000000000000001E-4</v>
      </c>
      <c r="Z28" s="35" t="s">
        <v>38</v>
      </c>
      <c r="AA28" s="36">
        <v>2.0000000000000001E-4</v>
      </c>
      <c r="AB28" s="35" t="s">
        <v>38</v>
      </c>
      <c r="AC28" s="36">
        <v>2.0000000000000001E-4</v>
      </c>
      <c r="AD28" s="35" t="s">
        <v>38</v>
      </c>
      <c r="AE28" s="36">
        <v>2.0000000000000001E-4</v>
      </c>
      <c r="AF28" s="35" t="s">
        <v>38</v>
      </c>
      <c r="AG28" s="36">
        <v>2.0000000000000001E-4</v>
      </c>
      <c r="AH28" s="107"/>
      <c r="AI28" s="60" t="s">
        <v>48</v>
      </c>
      <c r="AJ28" s="82"/>
      <c r="AK28" s="35" t="s">
        <v>38</v>
      </c>
      <c r="AL28" s="36">
        <v>2.0000000000000001E-4</v>
      </c>
      <c r="AM28" s="35" t="s">
        <v>38</v>
      </c>
      <c r="AN28" s="36">
        <v>2.0000000000000001E-4</v>
      </c>
      <c r="AO28" s="35" t="s">
        <v>38</v>
      </c>
      <c r="AP28" s="36">
        <v>2.0000000000000001E-4</v>
      </c>
      <c r="AQ28" s="35" t="s">
        <v>38</v>
      </c>
      <c r="AR28" s="36">
        <v>2.0000000000000001E-4</v>
      </c>
      <c r="AS28" s="35" t="s">
        <v>38</v>
      </c>
      <c r="AT28" s="36">
        <v>2.0000000000000001E-4</v>
      </c>
      <c r="AU28" s="35" t="s">
        <v>38</v>
      </c>
      <c r="AV28" s="36">
        <v>2.0000000000000001E-4</v>
      </c>
      <c r="AW28" s="35" t="s">
        <v>38</v>
      </c>
      <c r="AX28" s="36">
        <v>2.0000000000000001E-4</v>
      </c>
      <c r="AY28" s="35" t="s">
        <v>38</v>
      </c>
      <c r="AZ28" s="36">
        <v>2.0000000000000001E-4</v>
      </c>
      <c r="BA28" s="35" t="s">
        <v>38</v>
      </c>
      <c r="BB28" s="36">
        <v>2.0000000000000001E-4</v>
      </c>
      <c r="BC28" s="35" t="s">
        <v>38</v>
      </c>
      <c r="BD28" s="36">
        <v>2.0000000000000001E-4</v>
      </c>
      <c r="BE28" s="35" t="s">
        <v>38</v>
      </c>
      <c r="BF28" s="36">
        <v>2.0000000000000001E-4</v>
      </c>
      <c r="BG28" s="35" t="s">
        <v>38</v>
      </c>
      <c r="BH28" s="36">
        <v>2.0000000000000001E-4</v>
      </c>
      <c r="BI28" s="35" t="s">
        <v>38</v>
      </c>
      <c r="BJ28" s="36">
        <v>2.0000000000000001E-4</v>
      </c>
      <c r="BK28" s="35" t="s">
        <v>38</v>
      </c>
      <c r="BL28" s="36">
        <v>2.0000000000000001E-4</v>
      </c>
      <c r="BM28" s="35" t="s">
        <v>38</v>
      </c>
      <c r="BN28" s="36">
        <v>2.0000000000000001E-4</v>
      </c>
      <c r="BO28" s="107"/>
      <c r="BP28" s="60" t="s">
        <v>48</v>
      </c>
      <c r="BQ28" s="82"/>
      <c r="BR28" s="35" t="s">
        <v>38</v>
      </c>
      <c r="BS28" s="36">
        <v>2.0000000000000001E-4</v>
      </c>
      <c r="BT28" s="35" t="s">
        <v>38</v>
      </c>
      <c r="BU28" s="36">
        <v>2.0000000000000001E-4</v>
      </c>
      <c r="BV28" s="35" t="s">
        <v>38</v>
      </c>
      <c r="BW28" s="36">
        <v>2.0000000000000001E-4</v>
      </c>
      <c r="BX28" s="35" t="s">
        <v>38</v>
      </c>
      <c r="BY28" s="36">
        <v>2.0000000000000001E-4</v>
      </c>
      <c r="BZ28" s="35" t="s">
        <v>38</v>
      </c>
      <c r="CA28" s="36">
        <v>2.0000000000000001E-4</v>
      </c>
      <c r="CB28" s="35" t="s">
        <v>38</v>
      </c>
      <c r="CC28" s="36">
        <v>2.0000000000000001E-4</v>
      </c>
      <c r="CD28" s="35" t="s">
        <v>38</v>
      </c>
      <c r="CE28" s="36">
        <v>2.0000000000000001E-4</v>
      </c>
      <c r="CF28" s="35" t="s">
        <v>38</v>
      </c>
      <c r="CG28" s="36">
        <v>2.0000000000000001E-4</v>
      </c>
      <c r="CH28" s="35" t="s">
        <v>38</v>
      </c>
      <c r="CI28" s="36">
        <v>2.0000000000000001E-4</v>
      </c>
      <c r="CJ28" s="35" t="s">
        <v>38</v>
      </c>
      <c r="CK28" s="36">
        <v>2.0000000000000001E-4</v>
      </c>
      <c r="CL28" s="35" t="s">
        <v>38</v>
      </c>
      <c r="CM28" s="36">
        <v>2.0000000000000001E-4</v>
      </c>
      <c r="CN28" s="35" t="s">
        <v>38</v>
      </c>
      <c r="CO28" s="36">
        <v>2.0000000000000001E-4</v>
      </c>
      <c r="CP28" s="35" t="s">
        <v>38</v>
      </c>
      <c r="CQ28" s="36">
        <v>2.0000000000000001E-4</v>
      </c>
      <c r="CR28" s="35" t="s">
        <v>38</v>
      </c>
      <c r="CS28" s="36">
        <v>2.0000000000000001E-4</v>
      </c>
      <c r="CT28" s="35" t="s">
        <v>38</v>
      </c>
      <c r="CU28" s="36">
        <v>2.0000000000000001E-4</v>
      </c>
      <c r="CV28" s="107"/>
      <c r="CW28" s="60" t="s">
        <v>48</v>
      </c>
      <c r="CX28" s="82"/>
      <c r="CY28" s="35" t="s">
        <v>38</v>
      </c>
      <c r="CZ28" s="36">
        <v>2.0000000000000001E-4</v>
      </c>
      <c r="DA28" s="35" t="s">
        <v>38</v>
      </c>
      <c r="DB28" s="36">
        <v>2.0000000000000001E-4</v>
      </c>
      <c r="DC28" s="35" t="s">
        <v>38</v>
      </c>
      <c r="DD28" s="36">
        <v>2.0000000000000001E-4</v>
      </c>
    </row>
    <row r="29" spans="1:108" ht="11.25" customHeight="1">
      <c r="A29" s="107"/>
      <c r="B29" s="60" t="s">
        <v>53</v>
      </c>
      <c r="C29" s="82"/>
      <c r="D29" s="35" t="s">
        <v>38</v>
      </c>
      <c r="E29" s="36">
        <v>4.0000000000000002E-4</v>
      </c>
      <c r="F29" s="35" t="s">
        <v>38</v>
      </c>
      <c r="G29" s="36">
        <v>4.0000000000000002E-4</v>
      </c>
      <c r="H29" s="35" t="s">
        <v>38</v>
      </c>
      <c r="I29" s="36">
        <v>4.0000000000000002E-4</v>
      </c>
      <c r="J29" s="35" t="s">
        <v>38</v>
      </c>
      <c r="K29" s="36">
        <v>4.0000000000000002E-4</v>
      </c>
      <c r="L29" s="35" t="s">
        <v>38</v>
      </c>
      <c r="M29" s="36">
        <v>4.0000000000000002E-4</v>
      </c>
      <c r="N29" s="35" t="s">
        <v>38</v>
      </c>
      <c r="O29" s="36">
        <v>4.0000000000000002E-4</v>
      </c>
      <c r="P29" s="35" t="s">
        <v>38</v>
      </c>
      <c r="Q29" s="36">
        <v>4.0000000000000002E-4</v>
      </c>
      <c r="R29" s="35" t="s">
        <v>38</v>
      </c>
      <c r="S29" s="36">
        <v>4.0000000000000002E-4</v>
      </c>
      <c r="T29" s="35" t="s">
        <v>38</v>
      </c>
      <c r="U29" s="36">
        <v>4.0000000000000002E-4</v>
      </c>
      <c r="V29" s="35" t="s">
        <v>38</v>
      </c>
      <c r="W29" s="36">
        <v>4.0000000000000002E-4</v>
      </c>
      <c r="X29" s="35" t="s">
        <v>38</v>
      </c>
      <c r="Y29" s="36">
        <v>4.0000000000000002E-4</v>
      </c>
      <c r="Z29" s="35" t="s">
        <v>38</v>
      </c>
      <c r="AA29" s="36">
        <v>4.0000000000000002E-4</v>
      </c>
      <c r="AB29" s="35" t="s">
        <v>38</v>
      </c>
      <c r="AC29" s="36">
        <v>4.0000000000000002E-4</v>
      </c>
      <c r="AD29" s="35" t="s">
        <v>38</v>
      </c>
      <c r="AE29" s="36">
        <v>4.0000000000000002E-4</v>
      </c>
      <c r="AF29" s="35" t="s">
        <v>38</v>
      </c>
      <c r="AG29" s="36">
        <v>4.0000000000000002E-4</v>
      </c>
      <c r="AH29" s="107"/>
      <c r="AI29" s="60" t="s">
        <v>53</v>
      </c>
      <c r="AJ29" s="82"/>
      <c r="AK29" s="35" t="s">
        <v>38</v>
      </c>
      <c r="AL29" s="36">
        <v>4.0000000000000002E-4</v>
      </c>
      <c r="AM29" s="35" t="s">
        <v>38</v>
      </c>
      <c r="AN29" s="36">
        <v>4.0000000000000002E-4</v>
      </c>
      <c r="AO29" s="35" t="s">
        <v>38</v>
      </c>
      <c r="AP29" s="36">
        <v>4.0000000000000002E-4</v>
      </c>
      <c r="AQ29" s="35" t="s">
        <v>38</v>
      </c>
      <c r="AR29" s="36">
        <v>4.0000000000000002E-4</v>
      </c>
      <c r="AS29" s="35" t="s">
        <v>38</v>
      </c>
      <c r="AT29" s="36">
        <v>4.0000000000000002E-4</v>
      </c>
      <c r="AU29" s="35" t="s">
        <v>38</v>
      </c>
      <c r="AV29" s="36">
        <v>4.0000000000000002E-4</v>
      </c>
      <c r="AW29" s="35" t="s">
        <v>38</v>
      </c>
      <c r="AX29" s="36">
        <v>4.0000000000000002E-4</v>
      </c>
      <c r="AY29" s="35" t="s">
        <v>38</v>
      </c>
      <c r="AZ29" s="36">
        <v>4.0000000000000002E-4</v>
      </c>
      <c r="BA29" s="35" t="s">
        <v>38</v>
      </c>
      <c r="BB29" s="36">
        <v>4.0000000000000002E-4</v>
      </c>
      <c r="BC29" s="35" t="s">
        <v>38</v>
      </c>
      <c r="BD29" s="36">
        <v>4.0000000000000002E-4</v>
      </c>
      <c r="BE29" s="35" t="s">
        <v>38</v>
      </c>
      <c r="BF29" s="36">
        <v>4.0000000000000002E-4</v>
      </c>
      <c r="BG29" s="35" t="s">
        <v>38</v>
      </c>
      <c r="BH29" s="36">
        <v>4.0000000000000002E-4</v>
      </c>
      <c r="BI29" s="35" t="s">
        <v>38</v>
      </c>
      <c r="BJ29" s="36">
        <v>4.0000000000000002E-4</v>
      </c>
      <c r="BK29" s="35" t="s">
        <v>38</v>
      </c>
      <c r="BL29" s="36">
        <v>4.0000000000000002E-4</v>
      </c>
      <c r="BM29" s="35" t="s">
        <v>38</v>
      </c>
      <c r="BN29" s="36">
        <v>4.0000000000000002E-4</v>
      </c>
      <c r="BO29" s="107"/>
      <c r="BP29" s="60" t="s">
        <v>53</v>
      </c>
      <c r="BQ29" s="82"/>
      <c r="BR29" s="35" t="s">
        <v>38</v>
      </c>
      <c r="BS29" s="36">
        <v>4.0000000000000002E-4</v>
      </c>
      <c r="BT29" s="35" t="s">
        <v>38</v>
      </c>
      <c r="BU29" s="36">
        <v>4.0000000000000002E-4</v>
      </c>
      <c r="BV29" s="35" t="s">
        <v>38</v>
      </c>
      <c r="BW29" s="36">
        <v>4.0000000000000002E-4</v>
      </c>
      <c r="BX29" s="35" t="s">
        <v>38</v>
      </c>
      <c r="BY29" s="36">
        <v>4.0000000000000002E-4</v>
      </c>
      <c r="BZ29" s="35" t="s">
        <v>38</v>
      </c>
      <c r="CA29" s="36">
        <v>4.0000000000000002E-4</v>
      </c>
      <c r="CB29" s="35" t="s">
        <v>38</v>
      </c>
      <c r="CC29" s="36">
        <v>4.0000000000000002E-4</v>
      </c>
      <c r="CD29" s="35" t="s">
        <v>38</v>
      </c>
      <c r="CE29" s="36">
        <v>4.0000000000000002E-4</v>
      </c>
      <c r="CF29" s="35" t="s">
        <v>38</v>
      </c>
      <c r="CG29" s="36">
        <v>4.0000000000000002E-4</v>
      </c>
      <c r="CH29" s="35" t="s">
        <v>38</v>
      </c>
      <c r="CI29" s="36">
        <v>4.0000000000000002E-4</v>
      </c>
      <c r="CJ29" s="35" t="s">
        <v>38</v>
      </c>
      <c r="CK29" s="36">
        <v>4.0000000000000002E-4</v>
      </c>
      <c r="CL29" s="35" t="s">
        <v>38</v>
      </c>
      <c r="CM29" s="36">
        <v>4.0000000000000002E-4</v>
      </c>
      <c r="CN29" s="35" t="s">
        <v>38</v>
      </c>
      <c r="CO29" s="36">
        <v>4.0000000000000002E-4</v>
      </c>
      <c r="CP29" s="35" t="s">
        <v>38</v>
      </c>
      <c r="CQ29" s="36">
        <v>4.0000000000000002E-4</v>
      </c>
      <c r="CR29" s="35" t="s">
        <v>38</v>
      </c>
      <c r="CS29" s="36">
        <v>4.0000000000000002E-4</v>
      </c>
      <c r="CT29" s="35" t="s">
        <v>38</v>
      </c>
      <c r="CU29" s="36">
        <v>4.0000000000000002E-4</v>
      </c>
      <c r="CV29" s="107"/>
      <c r="CW29" s="60" t="s">
        <v>53</v>
      </c>
      <c r="CX29" s="82"/>
      <c r="CY29" s="35" t="s">
        <v>38</v>
      </c>
      <c r="CZ29" s="36">
        <v>4.0000000000000002E-4</v>
      </c>
      <c r="DA29" s="35" t="s">
        <v>38</v>
      </c>
      <c r="DB29" s="36">
        <v>4.0000000000000002E-4</v>
      </c>
      <c r="DC29" s="35" t="s">
        <v>38</v>
      </c>
      <c r="DD29" s="36">
        <v>4.0000000000000002E-4</v>
      </c>
    </row>
    <row r="30" spans="1:108" ht="11.25" customHeight="1">
      <c r="A30" s="107"/>
      <c r="B30" s="60" t="s">
        <v>54</v>
      </c>
      <c r="C30" s="82"/>
      <c r="D30" s="35" t="s">
        <v>38</v>
      </c>
      <c r="E30" s="36">
        <v>2E-3</v>
      </c>
      <c r="F30" s="35" t="s">
        <v>38</v>
      </c>
      <c r="G30" s="36">
        <v>2E-3</v>
      </c>
      <c r="H30" s="35" t="s">
        <v>38</v>
      </c>
      <c r="I30" s="36">
        <v>2E-3</v>
      </c>
      <c r="J30" s="35" t="s">
        <v>38</v>
      </c>
      <c r="K30" s="36">
        <v>2E-3</v>
      </c>
      <c r="L30" s="35" t="s">
        <v>38</v>
      </c>
      <c r="M30" s="36">
        <v>2E-3</v>
      </c>
      <c r="N30" s="35" t="s">
        <v>38</v>
      </c>
      <c r="O30" s="36">
        <v>2E-3</v>
      </c>
      <c r="P30" s="35" t="s">
        <v>38</v>
      </c>
      <c r="Q30" s="36">
        <v>2E-3</v>
      </c>
      <c r="R30" s="35" t="s">
        <v>38</v>
      </c>
      <c r="S30" s="36">
        <v>2E-3</v>
      </c>
      <c r="T30" s="35" t="s">
        <v>38</v>
      </c>
      <c r="U30" s="36">
        <v>2E-3</v>
      </c>
      <c r="V30" s="35" t="s">
        <v>38</v>
      </c>
      <c r="W30" s="36">
        <v>2E-3</v>
      </c>
      <c r="X30" s="35" t="s">
        <v>38</v>
      </c>
      <c r="Y30" s="36">
        <v>2E-3</v>
      </c>
      <c r="Z30" s="35" t="s">
        <v>38</v>
      </c>
      <c r="AA30" s="36">
        <v>2E-3</v>
      </c>
      <c r="AB30" s="35" t="s">
        <v>38</v>
      </c>
      <c r="AC30" s="36">
        <v>2E-3</v>
      </c>
      <c r="AD30" s="35" t="s">
        <v>38</v>
      </c>
      <c r="AE30" s="36">
        <v>2E-3</v>
      </c>
      <c r="AF30" s="35" t="s">
        <v>38</v>
      </c>
      <c r="AG30" s="36">
        <v>2E-3</v>
      </c>
      <c r="AH30" s="107"/>
      <c r="AI30" s="60" t="s">
        <v>54</v>
      </c>
      <c r="AJ30" s="82"/>
      <c r="AK30" s="35" t="s">
        <v>38</v>
      </c>
      <c r="AL30" s="36">
        <v>2E-3</v>
      </c>
      <c r="AM30" s="35" t="s">
        <v>38</v>
      </c>
      <c r="AN30" s="36">
        <v>2E-3</v>
      </c>
      <c r="AO30" s="35" t="s">
        <v>38</v>
      </c>
      <c r="AP30" s="36">
        <v>2E-3</v>
      </c>
      <c r="AQ30" s="35" t="s">
        <v>38</v>
      </c>
      <c r="AR30" s="36">
        <v>2E-3</v>
      </c>
      <c r="AS30" s="35" t="s">
        <v>38</v>
      </c>
      <c r="AT30" s="36">
        <v>2E-3</v>
      </c>
      <c r="AU30" s="35" t="s">
        <v>38</v>
      </c>
      <c r="AV30" s="36">
        <v>2E-3</v>
      </c>
      <c r="AW30" s="35" t="s">
        <v>38</v>
      </c>
      <c r="AX30" s="36">
        <v>2E-3</v>
      </c>
      <c r="AY30" s="35" t="s">
        <v>38</v>
      </c>
      <c r="AZ30" s="36">
        <v>2E-3</v>
      </c>
      <c r="BA30" s="35" t="s">
        <v>38</v>
      </c>
      <c r="BB30" s="36">
        <v>2E-3</v>
      </c>
      <c r="BC30" s="35" t="s">
        <v>38</v>
      </c>
      <c r="BD30" s="36">
        <v>2E-3</v>
      </c>
      <c r="BE30" s="35" t="s">
        <v>38</v>
      </c>
      <c r="BF30" s="36">
        <v>2E-3</v>
      </c>
      <c r="BG30" s="35" t="s">
        <v>38</v>
      </c>
      <c r="BH30" s="36">
        <v>2E-3</v>
      </c>
      <c r="BI30" s="35" t="s">
        <v>38</v>
      </c>
      <c r="BJ30" s="36">
        <v>2E-3</v>
      </c>
      <c r="BK30" s="35" t="s">
        <v>38</v>
      </c>
      <c r="BL30" s="36">
        <v>2E-3</v>
      </c>
      <c r="BM30" s="35" t="s">
        <v>38</v>
      </c>
      <c r="BN30" s="36">
        <v>2E-3</v>
      </c>
      <c r="BO30" s="107"/>
      <c r="BP30" s="60" t="s">
        <v>54</v>
      </c>
      <c r="BQ30" s="82"/>
      <c r="BR30" s="35" t="s">
        <v>38</v>
      </c>
      <c r="BS30" s="36">
        <v>2E-3</v>
      </c>
      <c r="BT30" s="35" t="s">
        <v>38</v>
      </c>
      <c r="BU30" s="36">
        <v>2E-3</v>
      </c>
      <c r="BV30" s="35" t="s">
        <v>38</v>
      </c>
      <c r="BW30" s="36">
        <v>2E-3</v>
      </c>
      <c r="BX30" s="35" t="s">
        <v>38</v>
      </c>
      <c r="BY30" s="36">
        <v>2E-3</v>
      </c>
      <c r="BZ30" s="35" t="s">
        <v>38</v>
      </c>
      <c r="CA30" s="36">
        <v>2E-3</v>
      </c>
      <c r="CB30" s="35" t="s">
        <v>38</v>
      </c>
      <c r="CC30" s="36">
        <v>2E-3</v>
      </c>
      <c r="CD30" s="35" t="s">
        <v>38</v>
      </c>
      <c r="CE30" s="36">
        <v>2E-3</v>
      </c>
      <c r="CF30" s="35" t="s">
        <v>38</v>
      </c>
      <c r="CG30" s="36">
        <v>2E-3</v>
      </c>
      <c r="CH30" s="35" t="s">
        <v>38</v>
      </c>
      <c r="CI30" s="36">
        <v>2E-3</v>
      </c>
      <c r="CJ30" s="35" t="s">
        <v>38</v>
      </c>
      <c r="CK30" s="36">
        <v>2E-3</v>
      </c>
      <c r="CL30" s="35" t="s">
        <v>38</v>
      </c>
      <c r="CM30" s="36">
        <v>2E-3</v>
      </c>
      <c r="CN30" s="35" t="s">
        <v>38</v>
      </c>
      <c r="CO30" s="36">
        <v>2E-3</v>
      </c>
      <c r="CP30" s="35" t="s">
        <v>38</v>
      </c>
      <c r="CQ30" s="36">
        <v>2E-3</v>
      </c>
      <c r="CR30" s="35" t="s">
        <v>38</v>
      </c>
      <c r="CS30" s="36">
        <v>2E-3</v>
      </c>
      <c r="CT30" s="35" t="s">
        <v>38</v>
      </c>
      <c r="CU30" s="36">
        <v>2E-3</v>
      </c>
      <c r="CV30" s="107"/>
      <c r="CW30" s="60" t="s">
        <v>54</v>
      </c>
      <c r="CX30" s="82"/>
      <c r="CY30" s="35" t="s">
        <v>38</v>
      </c>
      <c r="CZ30" s="36">
        <v>2E-3</v>
      </c>
      <c r="DA30" s="35" t="s">
        <v>38</v>
      </c>
      <c r="DB30" s="36">
        <v>2E-3</v>
      </c>
      <c r="DC30" s="35" t="s">
        <v>38</v>
      </c>
      <c r="DD30" s="36">
        <v>2E-3</v>
      </c>
    </row>
    <row r="31" spans="1:108" ht="11.25" customHeight="1">
      <c r="A31" s="107"/>
      <c r="B31" s="62" t="s">
        <v>55</v>
      </c>
      <c r="C31" s="82"/>
      <c r="D31" s="35" t="s">
        <v>565</v>
      </c>
      <c r="E31" s="36" t="s">
        <v>570</v>
      </c>
      <c r="F31" s="35" t="s">
        <v>565</v>
      </c>
      <c r="G31" s="36" t="s">
        <v>570</v>
      </c>
      <c r="H31" s="35" t="s">
        <v>565</v>
      </c>
      <c r="I31" s="36" t="s">
        <v>570</v>
      </c>
      <c r="J31" s="35" t="s">
        <v>565</v>
      </c>
      <c r="K31" s="36" t="s">
        <v>570</v>
      </c>
      <c r="L31" s="35" t="s">
        <v>565</v>
      </c>
      <c r="M31" s="36" t="s">
        <v>570</v>
      </c>
      <c r="N31" s="35" t="s">
        <v>565</v>
      </c>
      <c r="O31" s="36" t="s">
        <v>570</v>
      </c>
      <c r="P31" s="35" t="s">
        <v>565</v>
      </c>
      <c r="Q31" s="36" t="s">
        <v>570</v>
      </c>
      <c r="R31" s="35" t="s">
        <v>565</v>
      </c>
      <c r="S31" s="36" t="s">
        <v>570</v>
      </c>
      <c r="T31" s="35" t="s">
        <v>565</v>
      </c>
      <c r="U31" s="36" t="s">
        <v>570</v>
      </c>
      <c r="V31" s="35" t="s">
        <v>565</v>
      </c>
      <c r="W31" s="36" t="s">
        <v>570</v>
      </c>
      <c r="X31" s="35" t="s">
        <v>565</v>
      </c>
      <c r="Y31" s="36" t="s">
        <v>570</v>
      </c>
      <c r="Z31" s="35" t="s">
        <v>565</v>
      </c>
      <c r="AA31" s="36" t="s">
        <v>570</v>
      </c>
      <c r="AB31" s="35" t="s">
        <v>565</v>
      </c>
      <c r="AC31" s="36" t="s">
        <v>570</v>
      </c>
      <c r="AD31" s="35" t="s">
        <v>565</v>
      </c>
      <c r="AE31" s="36" t="s">
        <v>570</v>
      </c>
      <c r="AF31" s="35" t="s">
        <v>565</v>
      </c>
      <c r="AG31" s="36" t="s">
        <v>570</v>
      </c>
      <c r="AH31" s="107"/>
      <c r="AI31" s="62" t="s">
        <v>55</v>
      </c>
      <c r="AJ31" s="82"/>
      <c r="AK31" s="35" t="s">
        <v>565</v>
      </c>
      <c r="AL31" s="36" t="s">
        <v>570</v>
      </c>
      <c r="AM31" s="35" t="s">
        <v>565</v>
      </c>
      <c r="AN31" s="36" t="s">
        <v>570</v>
      </c>
      <c r="AO31" s="35" t="s">
        <v>565</v>
      </c>
      <c r="AP31" s="36" t="s">
        <v>570</v>
      </c>
      <c r="AQ31" s="35" t="s">
        <v>565</v>
      </c>
      <c r="AR31" s="36" t="s">
        <v>570</v>
      </c>
      <c r="AS31" s="35" t="s">
        <v>565</v>
      </c>
      <c r="AT31" s="36" t="s">
        <v>570</v>
      </c>
      <c r="AU31" s="35" t="s">
        <v>565</v>
      </c>
      <c r="AV31" s="36" t="s">
        <v>570</v>
      </c>
      <c r="AW31" s="35" t="s">
        <v>565</v>
      </c>
      <c r="AX31" s="36" t="s">
        <v>570</v>
      </c>
      <c r="AY31" s="35" t="s">
        <v>565</v>
      </c>
      <c r="AZ31" s="36" t="s">
        <v>570</v>
      </c>
      <c r="BA31" s="35" t="s">
        <v>565</v>
      </c>
      <c r="BB31" s="36" t="s">
        <v>570</v>
      </c>
      <c r="BC31" s="35" t="s">
        <v>565</v>
      </c>
      <c r="BD31" s="36" t="s">
        <v>570</v>
      </c>
      <c r="BE31" s="35" t="s">
        <v>565</v>
      </c>
      <c r="BF31" s="36" t="s">
        <v>570</v>
      </c>
      <c r="BG31" s="35" t="s">
        <v>565</v>
      </c>
      <c r="BH31" s="36" t="s">
        <v>570</v>
      </c>
      <c r="BI31" s="35" t="s">
        <v>565</v>
      </c>
      <c r="BJ31" s="36" t="s">
        <v>570</v>
      </c>
      <c r="BK31" s="35" t="s">
        <v>565</v>
      </c>
      <c r="BL31" s="36" t="s">
        <v>570</v>
      </c>
      <c r="BM31" s="35" t="s">
        <v>565</v>
      </c>
      <c r="BN31" s="36" t="s">
        <v>570</v>
      </c>
      <c r="BO31" s="107"/>
      <c r="BP31" s="62" t="s">
        <v>55</v>
      </c>
      <c r="BQ31" s="82"/>
      <c r="BR31" s="35" t="s">
        <v>565</v>
      </c>
      <c r="BS31" s="36" t="s">
        <v>570</v>
      </c>
      <c r="BT31" s="35" t="s">
        <v>565</v>
      </c>
      <c r="BU31" s="36" t="s">
        <v>570</v>
      </c>
      <c r="BV31" s="35" t="s">
        <v>565</v>
      </c>
      <c r="BW31" s="36" t="s">
        <v>570</v>
      </c>
      <c r="BX31" s="35" t="s">
        <v>565</v>
      </c>
      <c r="BY31" s="36" t="s">
        <v>570</v>
      </c>
      <c r="BZ31" s="35" t="s">
        <v>565</v>
      </c>
      <c r="CA31" s="36" t="s">
        <v>570</v>
      </c>
      <c r="CB31" s="35" t="s">
        <v>565</v>
      </c>
      <c r="CC31" s="36" t="s">
        <v>570</v>
      </c>
      <c r="CD31" s="35" t="s">
        <v>565</v>
      </c>
      <c r="CE31" s="36" t="s">
        <v>570</v>
      </c>
      <c r="CF31" s="35" t="s">
        <v>565</v>
      </c>
      <c r="CG31" s="36" t="s">
        <v>570</v>
      </c>
      <c r="CH31" s="35" t="s">
        <v>565</v>
      </c>
      <c r="CI31" s="36" t="s">
        <v>570</v>
      </c>
      <c r="CJ31" s="35" t="s">
        <v>565</v>
      </c>
      <c r="CK31" s="36" t="s">
        <v>570</v>
      </c>
      <c r="CL31" s="35" t="s">
        <v>565</v>
      </c>
      <c r="CM31" s="36" t="s">
        <v>570</v>
      </c>
      <c r="CN31" s="35" t="s">
        <v>565</v>
      </c>
      <c r="CO31" s="36" t="s">
        <v>570</v>
      </c>
      <c r="CP31" s="35" t="s">
        <v>565</v>
      </c>
      <c r="CQ31" s="36" t="s">
        <v>570</v>
      </c>
      <c r="CR31" s="35" t="s">
        <v>565</v>
      </c>
      <c r="CS31" s="36" t="s">
        <v>570</v>
      </c>
      <c r="CT31" s="35" t="s">
        <v>565</v>
      </c>
      <c r="CU31" s="36" t="s">
        <v>570</v>
      </c>
      <c r="CV31" s="107"/>
      <c r="CW31" s="62" t="s">
        <v>55</v>
      </c>
      <c r="CX31" s="82"/>
      <c r="CY31" s="35" t="s">
        <v>565</v>
      </c>
      <c r="CZ31" s="36" t="s">
        <v>570</v>
      </c>
      <c r="DA31" s="35" t="s">
        <v>565</v>
      </c>
      <c r="DB31" s="36" t="s">
        <v>570</v>
      </c>
      <c r="DC31" s="35" t="s">
        <v>565</v>
      </c>
      <c r="DD31" s="36" t="s">
        <v>570</v>
      </c>
    </row>
    <row r="32" spans="1:108" ht="11.25" customHeight="1">
      <c r="A32" s="107"/>
      <c r="B32" s="37"/>
      <c r="C32" s="34" t="s">
        <v>56</v>
      </c>
      <c r="D32" s="35" t="s">
        <v>38</v>
      </c>
      <c r="E32" s="36">
        <v>2E-3</v>
      </c>
      <c r="F32" s="35" t="s">
        <v>38</v>
      </c>
      <c r="G32" s="36">
        <v>2E-3</v>
      </c>
      <c r="H32" s="35" t="s">
        <v>38</v>
      </c>
      <c r="I32" s="36">
        <v>2E-3</v>
      </c>
      <c r="J32" s="35" t="s">
        <v>38</v>
      </c>
      <c r="K32" s="36">
        <v>2E-3</v>
      </c>
      <c r="L32" s="35" t="s">
        <v>38</v>
      </c>
      <c r="M32" s="36">
        <v>2E-3</v>
      </c>
      <c r="N32" s="35" t="s">
        <v>38</v>
      </c>
      <c r="O32" s="36">
        <v>2E-3</v>
      </c>
      <c r="P32" s="35" t="s">
        <v>38</v>
      </c>
      <c r="Q32" s="36">
        <v>2E-3</v>
      </c>
      <c r="R32" s="35" t="s">
        <v>38</v>
      </c>
      <c r="S32" s="36">
        <v>2E-3</v>
      </c>
      <c r="T32" s="35" t="s">
        <v>38</v>
      </c>
      <c r="U32" s="36">
        <v>2E-3</v>
      </c>
      <c r="V32" s="35" t="s">
        <v>38</v>
      </c>
      <c r="W32" s="36">
        <v>2E-3</v>
      </c>
      <c r="X32" s="35" t="s">
        <v>38</v>
      </c>
      <c r="Y32" s="36">
        <v>2E-3</v>
      </c>
      <c r="Z32" s="35" t="s">
        <v>38</v>
      </c>
      <c r="AA32" s="36">
        <v>2E-3</v>
      </c>
      <c r="AB32" s="35" t="s">
        <v>38</v>
      </c>
      <c r="AC32" s="36">
        <v>2E-3</v>
      </c>
      <c r="AD32" s="35" t="s">
        <v>38</v>
      </c>
      <c r="AE32" s="36">
        <v>2E-3</v>
      </c>
      <c r="AF32" s="35" t="s">
        <v>38</v>
      </c>
      <c r="AG32" s="36">
        <v>2E-3</v>
      </c>
      <c r="AH32" s="107"/>
      <c r="AI32" s="37"/>
      <c r="AJ32" s="34" t="s">
        <v>56</v>
      </c>
      <c r="AK32" s="35" t="s">
        <v>38</v>
      </c>
      <c r="AL32" s="36">
        <v>2E-3</v>
      </c>
      <c r="AM32" s="35" t="s">
        <v>38</v>
      </c>
      <c r="AN32" s="36">
        <v>2E-3</v>
      </c>
      <c r="AO32" s="35" t="s">
        <v>38</v>
      </c>
      <c r="AP32" s="36">
        <v>2E-3</v>
      </c>
      <c r="AQ32" s="35" t="s">
        <v>38</v>
      </c>
      <c r="AR32" s="36">
        <v>2E-3</v>
      </c>
      <c r="AS32" s="35" t="s">
        <v>38</v>
      </c>
      <c r="AT32" s="36">
        <v>2E-3</v>
      </c>
      <c r="AU32" s="35" t="s">
        <v>38</v>
      </c>
      <c r="AV32" s="36">
        <v>2E-3</v>
      </c>
      <c r="AW32" s="35" t="s">
        <v>38</v>
      </c>
      <c r="AX32" s="36">
        <v>2E-3</v>
      </c>
      <c r="AY32" s="35" t="s">
        <v>38</v>
      </c>
      <c r="AZ32" s="36">
        <v>2E-3</v>
      </c>
      <c r="BA32" s="35" t="s">
        <v>38</v>
      </c>
      <c r="BB32" s="36">
        <v>2E-3</v>
      </c>
      <c r="BC32" s="35" t="s">
        <v>38</v>
      </c>
      <c r="BD32" s="36">
        <v>2E-3</v>
      </c>
      <c r="BE32" s="35" t="s">
        <v>38</v>
      </c>
      <c r="BF32" s="36">
        <v>2E-3</v>
      </c>
      <c r="BG32" s="35" t="s">
        <v>38</v>
      </c>
      <c r="BH32" s="36">
        <v>2E-3</v>
      </c>
      <c r="BI32" s="35" t="s">
        <v>38</v>
      </c>
      <c r="BJ32" s="36">
        <v>2E-3</v>
      </c>
      <c r="BK32" s="35" t="s">
        <v>38</v>
      </c>
      <c r="BL32" s="36">
        <v>2E-3</v>
      </c>
      <c r="BM32" s="35" t="s">
        <v>38</v>
      </c>
      <c r="BN32" s="36">
        <v>2E-3</v>
      </c>
      <c r="BO32" s="107"/>
      <c r="BP32" s="37"/>
      <c r="BQ32" s="34" t="s">
        <v>56</v>
      </c>
      <c r="BR32" s="35" t="s">
        <v>38</v>
      </c>
      <c r="BS32" s="36">
        <v>2E-3</v>
      </c>
      <c r="BT32" s="35" t="s">
        <v>38</v>
      </c>
      <c r="BU32" s="36">
        <v>2E-3</v>
      </c>
      <c r="BV32" s="35" t="s">
        <v>38</v>
      </c>
      <c r="BW32" s="36">
        <v>2E-3</v>
      </c>
      <c r="BX32" s="35" t="s">
        <v>38</v>
      </c>
      <c r="BY32" s="36">
        <v>2E-3</v>
      </c>
      <c r="BZ32" s="35" t="s">
        <v>38</v>
      </c>
      <c r="CA32" s="36">
        <v>2E-3</v>
      </c>
      <c r="CB32" s="35" t="s">
        <v>38</v>
      </c>
      <c r="CC32" s="36">
        <v>2E-3</v>
      </c>
      <c r="CD32" s="35" t="s">
        <v>38</v>
      </c>
      <c r="CE32" s="36">
        <v>2E-3</v>
      </c>
      <c r="CF32" s="35" t="s">
        <v>38</v>
      </c>
      <c r="CG32" s="36">
        <v>2E-3</v>
      </c>
      <c r="CH32" s="35" t="s">
        <v>38</v>
      </c>
      <c r="CI32" s="36">
        <v>2E-3</v>
      </c>
      <c r="CJ32" s="35" t="s">
        <v>38</v>
      </c>
      <c r="CK32" s="36">
        <v>2E-3</v>
      </c>
      <c r="CL32" s="35" t="s">
        <v>38</v>
      </c>
      <c r="CM32" s="36">
        <v>2E-3</v>
      </c>
      <c r="CN32" s="35" t="s">
        <v>38</v>
      </c>
      <c r="CO32" s="36">
        <v>2E-3</v>
      </c>
      <c r="CP32" s="35" t="s">
        <v>38</v>
      </c>
      <c r="CQ32" s="36">
        <v>2E-3</v>
      </c>
      <c r="CR32" s="35" t="s">
        <v>38</v>
      </c>
      <c r="CS32" s="36">
        <v>2E-3</v>
      </c>
      <c r="CT32" s="35" t="s">
        <v>38</v>
      </c>
      <c r="CU32" s="36">
        <v>2E-3</v>
      </c>
      <c r="CV32" s="107"/>
      <c r="CW32" s="37"/>
      <c r="CX32" s="34" t="s">
        <v>56</v>
      </c>
      <c r="CY32" s="35" t="s">
        <v>38</v>
      </c>
      <c r="CZ32" s="36">
        <v>2E-3</v>
      </c>
      <c r="DA32" s="35" t="s">
        <v>38</v>
      </c>
      <c r="DB32" s="36">
        <v>2E-3</v>
      </c>
      <c r="DC32" s="35" t="s">
        <v>38</v>
      </c>
      <c r="DD32" s="36">
        <v>2E-3</v>
      </c>
    </row>
    <row r="33" spans="1:108" ht="11.25" customHeight="1">
      <c r="A33" s="107"/>
      <c r="B33" s="38"/>
      <c r="C33" s="34" t="s">
        <v>57</v>
      </c>
      <c r="D33" s="35" t="s">
        <v>38</v>
      </c>
      <c r="E33" s="36">
        <v>2E-3</v>
      </c>
      <c r="F33" s="35" t="s">
        <v>38</v>
      </c>
      <c r="G33" s="36">
        <v>2E-3</v>
      </c>
      <c r="H33" s="35" t="s">
        <v>38</v>
      </c>
      <c r="I33" s="36">
        <v>2E-3</v>
      </c>
      <c r="J33" s="35" t="s">
        <v>38</v>
      </c>
      <c r="K33" s="36">
        <v>2E-3</v>
      </c>
      <c r="L33" s="35" t="s">
        <v>38</v>
      </c>
      <c r="M33" s="36">
        <v>2E-3</v>
      </c>
      <c r="N33" s="35" t="s">
        <v>38</v>
      </c>
      <c r="O33" s="36">
        <v>2E-3</v>
      </c>
      <c r="P33" s="35" t="s">
        <v>38</v>
      </c>
      <c r="Q33" s="36">
        <v>2E-3</v>
      </c>
      <c r="R33" s="35" t="s">
        <v>38</v>
      </c>
      <c r="S33" s="36">
        <v>2E-3</v>
      </c>
      <c r="T33" s="35" t="s">
        <v>38</v>
      </c>
      <c r="U33" s="36">
        <v>2E-3</v>
      </c>
      <c r="V33" s="35" t="s">
        <v>38</v>
      </c>
      <c r="W33" s="36">
        <v>2E-3</v>
      </c>
      <c r="X33" s="35" t="s">
        <v>38</v>
      </c>
      <c r="Y33" s="36">
        <v>2E-3</v>
      </c>
      <c r="Z33" s="35" t="s">
        <v>38</v>
      </c>
      <c r="AA33" s="36">
        <v>2E-3</v>
      </c>
      <c r="AB33" s="35" t="s">
        <v>38</v>
      </c>
      <c r="AC33" s="36">
        <v>2E-3</v>
      </c>
      <c r="AD33" s="35" t="s">
        <v>38</v>
      </c>
      <c r="AE33" s="36">
        <v>2E-3</v>
      </c>
      <c r="AF33" s="35" t="s">
        <v>38</v>
      </c>
      <c r="AG33" s="36">
        <v>2E-3</v>
      </c>
      <c r="AH33" s="107"/>
      <c r="AI33" s="38"/>
      <c r="AJ33" s="34" t="s">
        <v>57</v>
      </c>
      <c r="AK33" s="35" t="s">
        <v>38</v>
      </c>
      <c r="AL33" s="36">
        <v>2E-3</v>
      </c>
      <c r="AM33" s="35" t="s">
        <v>38</v>
      </c>
      <c r="AN33" s="36">
        <v>2E-3</v>
      </c>
      <c r="AO33" s="35" t="s">
        <v>38</v>
      </c>
      <c r="AP33" s="36">
        <v>2E-3</v>
      </c>
      <c r="AQ33" s="35" t="s">
        <v>38</v>
      </c>
      <c r="AR33" s="36">
        <v>2E-3</v>
      </c>
      <c r="AS33" s="35" t="s">
        <v>38</v>
      </c>
      <c r="AT33" s="36">
        <v>2E-3</v>
      </c>
      <c r="AU33" s="35" t="s">
        <v>38</v>
      </c>
      <c r="AV33" s="36">
        <v>2E-3</v>
      </c>
      <c r="AW33" s="35" t="s">
        <v>38</v>
      </c>
      <c r="AX33" s="36">
        <v>2E-3</v>
      </c>
      <c r="AY33" s="35" t="s">
        <v>38</v>
      </c>
      <c r="AZ33" s="36">
        <v>2E-3</v>
      </c>
      <c r="BA33" s="35" t="s">
        <v>38</v>
      </c>
      <c r="BB33" s="36">
        <v>2E-3</v>
      </c>
      <c r="BC33" s="35" t="s">
        <v>38</v>
      </c>
      <c r="BD33" s="36">
        <v>2E-3</v>
      </c>
      <c r="BE33" s="35" t="s">
        <v>38</v>
      </c>
      <c r="BF33" s="36">
        <v>2E-3</v>
      </c>
      <c r="BG33" s="35" t="s">
        <v>38</v>
      </c>
      <c r="BH33" s="36">
        <v>2E-3</v>
      </c>
      <c r="BI33" s="35" t="s">
        <v>38</v>
      </c>
      <c r="BJ33" s="36">
        <v>2E-3</v>
      </c>
      <c r="BK33" s="35" t="s">
        <v>38</v>
      </c>
      <c r="BL33" s="36">
        <v>2E-3</v>
      </c>
      <c r="BM33" s="35" t="s">
        <v>38</v>
      </c>
      <c r="BN33" s="36">
        <v>2E-3</v>
      </c>
      <c r="BO33" s="107"/>
      <c r="BP33" s="38"/>
      <c r="BQ33" s="34" t="s">
        <v>57</v>
      </c>
      <c r="BR33" s="35" t="s">
        <v>38</v>
      </c>
      <c r="BS33" s="36">
        <v>2E-3</v>
      </c>
      <c r="BT33" s="35" t="s">
        <v>38</v>
      </c>
      <c r="BU33" s="36">
        <v>2E-3</v>
      </c>
      <c r="BV33" s="35" t="s">
        <v>38</v>
      </c>
      <c r="BW33" s="36">
        <v>2E-3</v>
      </c>
      <c r="BX33" s="35" t="s">
        <v>38</v>
      </c>
      <c r="BY33" s="36">
        <v>2E-3</v>
      </c>
      <c r="BZ33" s="35" t="s">
        <v>38</v>
      </c>
      <c r="CA33" s="36">
        <v>2E-3</v>
      </c>
      <c r="CB33" s="35" t="s">
        <v>38</v>
      </c>
      <c r="CC33" s="36">
        <v>2E-3</v>
      </c>
      <c r="CD33" s="35" t="s">
        <v>38</v>
      </c>
      <c r="CE33" s="36">
        <v>2E-3</v>
      </c>
      <c r="CF33" s="35" t="s">
        <v>38</v>
      </c>
      <c r="CG33" s="36">
        <v>2E-3</v>
      </c>
      <c r="CH33" s="35" t="s">
        <v>38</v>
      </c>
      <c r="CI33" s="36">
        <v>2E-3</v>
      </c>
      <c r="CJ33" s="35" t="s">
        <v>38</v>
      </c>
      <c r="CK33" s="36">
        <v>2E-3</v>
      </c>
      <c r="CL33" s="35" t="s">
        <v>38</v>
      </c>
      <c r="CM33" s="36">
        <v>2E-3</v>
      </c>
      <c r="CN33" s="35" t="s">
        <v>38</v>
      </c>
      <c r="CO33" s="36">
        <v>2E-3</v>
      </c>
      <c r="CP33" s="35" t="s">
        <v>38</v>
      </c>
      <c r="CQ33" s="36">
        <v>2E-3</v>
      </c>
      <c r="CR33" s="35" t="s">
        <v>38</v>
      </c>
      <c r="CS33" s="36">
        <v>2E-3</v>
      </c>
      <c r="CT33" s="35" t="s">
        <v>38</v>
      </c>
      <c r="CU33" s="36">
        <v>2E-3</v>
      </c>
      <c r="CV33" s="107"/>
      <c r="CW33" s="38"/>
      <c r="CX33" s="34" t="s">
        <v>57</v>
      </c>
      <c r="CY33" s="35" t="s">
        <v>38</v>
      </c>
      <c r="CZ33" s="36">
        <v>2E-3</v>
      </c>
      <c r="DA33" s="35" t="s">
        <v>38</v>
      </c>
      <c r="DB33" s="36">
        <v>2E-3</v>
      </c>
      <c r="DC33" s="35" t="s">
        <v>38</v>
      </c>
      <c r="DD33" s="36">
        <v>2E-3</v>
      </c>
    </row>
    <row r="34" spans="1:108" ht="11.25" customHeight="1">
      <c r="A34" s="107"/>
      <c r="B34" s="60" t="s">
        <v>58</v>
      </c>
      <c r="C34" s="82"/>
      <c r="D34" s="35" t="s">
        <v>38</v>
      </c>
      <c r="E34" s="36">
        <v>5.0000000000000001E-4</v>
      </c>
      <c r="F34" s="35" t="s">
        <v>38</v>
      </c>
      <c r="G34" s="36">
        <v>5.0000000000000001E-4</v>
      </c>
      <c r="H34" s="35" t="s">
        <v>38</v>
      </c>
      <c r="I34" s="36">
        <v>5.0000000000000001E-4</v>
      </c>
      <c r="J34" s="35" t="s">
        <v>38</v>
      </c>
      <c r="K34" s="36">
        <v>5.0000000000000001E-4</v>
      </c>
      <c r="L34" s="35" t="s">
        <v>38</v>
      </c>
      <c r="M34" s="36">
        <v>5.0000000000000001E-4</v>
      </c>
      <c r="N34" s="35" t="s">
        <v>38</v>
      </c>
      <c r="O34" s="36">
        <v>5.0000000000000001E-4</v>
      </c>
      <c r="P34" s="35" t="s">
        <v>38</v>
      </c>
      <c r="Q34" s="36">
        <v>5.0000000000000001E-4</v>
      </c>
      <c r="R34" s="35" t="s">
        <v>38</v>
      </c>
      <c r="S34" s="36">
        <v>5.0000000000000001E-4</v>
      </c>
      <c r="T34" s="35" t="s">
        <v>38</v>
      </c>
      <c r="U34" s="36">
        <v>5.0000000000000001E-4</v>
      </c>
      <c r="V34" s="35" t="s">
        <v>38</v>
      </c>
      <c r="W34" s="36">
        <v>5.0000000000000001E-4</v>
      </c>
      <c r="X34" s="35" t="s">
        <v>38</v>
      </c>
      <c r="Y34" s="36">
        <v>5.0000000000000001E-4</v>
      </c>
      <c r="Z34" s="35" t="s">
        <v>38</v>
      </c>
      <c r="AA34" s="36">
        <v>5.0000000000000001E-4</v>
      </c>
      <c r="AB34" s="35" t="s">
        <v>38</v>
      </c>
      <c r="AC34" s="36">
        <v>5.0000000000000001E-4</v>
      </c>
      <c r="AD34" s="35" t="s">
        <v>38</v>
      </c>
      <c r="AE34" s="36">
        <v>5.0000000000000001E-4</v>
      </c>
      <c r="AF34" s="35" t="s">
        <v>38</v>
      </c>
      <c r="AG34" s="36">
        <v>5.0000000000000001E-4</v>
      </c>
      <c r="AH34" s="107"/>
      <c r="AI34" s="60" t="s">
        <v>58</v>
      </c>
      <c r="AJ34" s="82"/>
      <c r="AK34" s="35" t="s">
        <v>38</v>
      </c>
      <c r="AL34" s="36">
        <v>5.0000000000000001E-4</v>
      </c>
      <c r="AM34" s="35" t="s">
        <v>38</v>
      </c>
      <c r="AN34" s="36">
        <v>5.0000000000000001E-4</v>
      </c>
      <c r="AO34" s="35" t="s">
        <v>38</v>
      </c>
      <c r="AP34" s="36">
        <v>5.0000000000000001E-4</v>
      </c>
      <c r="AQ34" s="35" t="s">
        <v>38</v>
      </c>
      <c r="AR34" s="36">
        <v>5.0000000000000001E-4</v>
      </c>
      <c r="AS34" s="35" t="s">
        <v>38</v>
      </c>
      <c r="AT34" s="36">
        <v>5.0000000000000001E-4</v>
      </c>
      <c r="AU34" s="35" t="s">
        <v>38</v>
      </c>
      <c r="AV34" s="36">
        <v>5.0000000000000001E-4</v>
      </c>
      <c r="AW34" s="35" t="s">
        <v>38</v>
      </c>
      <c r="AX34" s="36">
        <v>5.0000000000000001E-4</v>
      </c>
      <c r="AY34" s="35" t="s">
        <v>38</v>
      </c>
      <c r="AZ34" s="36">
        <v>5.0000000000000001E-4</v>
      </c>
      <c r="BA34" s="35" t="s">
        <v>38</v>
      </c>
      <c r="BB34" s="36">
        <v>5.0000000000000001E-4</v>
      </c>
      <c r="BC34" s="35" t="s">
        <v>38</v>
      </c>
      <c r="BD34" s="36">
        <v>5.0000000000000001E-4</v>
      </c>
      <c r="BE34" s="35" t="s">
        <v>38</v>
      </c>
      <c r="BF34" s="36">
        <v>5.0000000000000001E-4</v>
      </c>
      <c r="BG34" s="35" t="s">
        <v>38</v>
      </c>
      <c r="BH34" s="36">
        <v>5.0000000000000001E-4</v>
      </c>
      <c r="BI34" s="35" t="s">
        <v>38</v>
      </c>
      <c r="BJ34" s="36">
        <v>5.0000000000000001E-4</v>
      </c>
      <c r="BK34" s="35" t="s">
        <v>38</v>
      </c>
      <c r="BL34" s="36">
        <v>5.0000000000000001E-4</v>
      </c>
      <c r="BM34" s="35" t="s">
        <v>38</v>
      </c>
      <c r="BN34" s="36">
        <v>5.0000000000000001E-4</v>
      </c>
      <c r="BO34" s="107"/>
      <c r="BP34" s="60" t="s">
        <v>58</v>
      </c>
      <c r="BQ34" s="82"/>
      <c r="BR34" s="35" t="s">
        <v>38</v>
      </c>
      <c r="BS34" s="36">
        <v>5.0000000000000001E-4</v>
      </c>
      <c r="BT34" s="35" t="s">
        <v>38</v>
      </c>
      <c r="BU34" s="36">
        <v>5.0000000000000001E-4</v>
      </c>
      <c r="BV34" s="35" t="s">
        <v>38</v>
      </c>
      <c r="BW34" s="36">
        <v>5.0000000000000001E-4</v>
      </c>
      <c r="BX34" s="35" t="s">
        <v>38</v>
      </c>
      <c r="BY34" s="36">
        <v>5.0000000000000001E-4</v>
      </c>
      <c r="BZ34" s="35" t="s">
        <v>38</v>
      </c>
      <c r="CA34" s="36">
        <v>5.0000000000000001E-4</v>
      </c>
      <c r="CB34" s="35" t="s">
        <v>38</v>
      </c>
      <c r="CC34" s="36">
        <v>5.0000000000000001E-4</v>
      </c>
      <c r="CD34" s="35" t="s">
        <v>38</v>
      </c>
      <c r="CE34" s="36">
        <v>5.0000000000000001E-4</v>
      </c>
      <c r="CF34" s="35" t="s">
        <v>38</v>
      </c>
      <c r="CG34" s="36">
        <v>5.0000000000000001E-4</v>
      </c>
      <c r="CH34" s="35" t="s">
        <v>38</v>
      </c>
      <c r="CI34" s="36">
        <v>5.0000000000000001E-4</v>
      </c>
      <c r="CJ34" s="35" t="s">
        <v>38</v>
      </c>
      <c r="CK34" s="36">
        <v>5.0000000000000001E-4</v>
      </c>
      <c r="CL34" s="35" t="s">
        <v>38</v>
      </c>
      <c r="CM34" s="36">
        <v>5.0000000000000001E-4</v>
      </c>
      <c r="CN34" s="35" t="s">
        <v>38</v>
      </c>
      <c r="CO34" s="36">
        <v>5.0000000000000001E-4</v>
      </c>
      <c r="CP34" s="35" t="s">
        <v>38</v>
      </c>
      <c r="CQ34" s="36">
        <v>5.0000000000000001E-4</v>
      </c>
      <c r="CR34" s="35" t="s">
        <v>38</v>
      </c>
      <c r="CS34" s="36">
        <v>5.0000000000000001E-4</v>
      </c>
      <c r="CT34" s="35" t="s">
        <v>38</v>
      </c>
      <c r="CU34" s="36">
        <v>5.0000000000000001E-4</v>
      </c>
      <c r="CV34" s="107"/>
      <c r="CW34" s="60" t="s">
        <v>58</v>
      </c>
      <c r="CX34" s="82"/>
      <c r="CY34" s="35" t="s">
        <v>38</v>
      </c>
      <c r="CZ34" s="36">
        <v>5.0000000000000001E-4</v>
      </c>
      <c r="DA34" s="35" t="s">
        <v>38</v>
      </c>
      <c r="DB34" s="36">
        <v>5.0000000000000001E-4</v>
      </c>
      <c r="DC34" s="35" t="s">
        <v>38</v>
      </c>
      <c r="DD34" s="36">
        <v>5.0000000000000001E-4</v>
      </c>
    </row>
    <row r="35" spans="1:108" ht="11.25" customHeight="1">
      <c r="A35" s="107"/>
      <c r="B35" s="60" t="s">
        <v>59</v>
      </c>
      <c r="C35" s="82"/>
      <c r="D35" s="35" t="s">
        <v>38</v>
      </c>
      <c r="E35" s="36">
        <v>5.9999999999999995E-4</v>
      </c>
      <c r="F35" s="35" t="s">
        <v>38</v>
      </c>
      <c r="G35" s="36">
        <v>5.9999999999999995E-4</v>
      </c>
      <c r="H35" s="35" t="s">
        <v>38</v>
      </c>
      <c r="I35" s="36">
        <v>5.9999999999999995E-4</v>
      </c>
      <c r="J35" s="35" t="s">
        <v>38</v>
      </c>
      <c r="K35" s="36">
        <v>5.9999999999999995E-4</v>
      </c>
      <c r="L35" s="35" t="s">
        <v>38</v>
      </c>
      <c r="M35" s="36">
        <v>5.9999999999999995E-4</v>
      </c>
      <c r="N35" s="35" t="s">
        <v>38</v>
      </c>
      <c r="O35" s="36">
        <v>5.9999999999999995E-4</v>
      </c>
      <c r="P35" s="35" t="s">
        <v>38</v>
      </c>
      <c r="Q35" s="36">
        <v>5.9999999999999995E-4</v>
      </c>
      <c r="R35" s="35" t="s">
        <v>38</v>
      </c>
      <c r="S35" s="36">
        <v>5.9999999999999995E-4</v>
      </c>
      <c r="T35" s="35" t="s">
        <v>38</v>
      </c>
      <c r="U35" s="36">
        <v>5.9999999999999995E-4</v>
      </c>
      <c r="V35" s="35" t="s">
        <v>38</v>
      </c>
      <c r="W35" s="36">
        <v>5.9999999999999995E-4</v>
      </c>
      <c r="X35" s="35" t="s">
        <v>38</v>
      </c>
      <c r="Y35" s="36">
        <v>5.9999999999999995E-4</v>
      </c>
      <c r="Z35" s="35" t="s">
        <v>38</v>
      </c>
      <c r="AA35" s="36">
        <v>5.9999999999999995E-4</v>
      </c>
      <c r="AB35" s="35" t="s">
        <v>38</v>
      </c>
      <c r="AC35" s="36">
        <v>5.9999999999999995E-4</v>
      </c>
      <c r="AD35" s="35" t="s">
        <v>38</v>
      </c>
      <c r="AE35" s="36">
        <v>5.9999999999999995E-4</v>
      </c>
      <c r="AF35" s="35" t="s">
        <v>38</v>
      </c>
      <c r="AG35" s="36">
        <v>5.9999999999999995E-4</v>
      </c>
      <c r="AH35" s="107"/>
      <c r="AI35" s="60" t="s">
        <v>59</v>
      </c>
      <c r="AJ35" s="82"/>
      <c r="AK35" s="35" t="s">
        <v>38</v>
      </c>
      <c r="AL35" s="36">
        <v>5.9999999999999995E-4</v>
      </c>
      <c r="AM35" s="35" t="s">
        <v>38</v>
      </c>
      <c r="AN35" s="36">
        <v>5.9999999999999995E-4</v>
      </c>
      <c r="AO35" s="35" t="s">
        <v>38</v>
      </c>
      <c r="AP35" s="36">
        <v>5.9999999999999995E-4</v>
      </c>
      <c r="AQ35" s="35" t="s">
        <v>38</v>
      </c>
      <c r="AR35" s="36">
        <v>5.9999999999999995E-4</v>
      </c>
      <c r="AS35" s="35" t="s">
        <v>38</v>
      </c>
      <c r="AT35" s="36">
        <v>5.9999999999999995E-4</v>
      </c>
      <c r="AU35" s="35" t="s">
        <v>38</v>
      </c>
      <c r="AV35" s="36">
        <v>5.9999999999999995E-4</v>
      </c>
      <c r="AW35" s="35" t="s">
        <v>38</v>
      </c>
      <c r="AX35" s="36">
        <v>5.9999999999999995E-4</v>
      </c>
      <c r="AY35" s="35" t="s">
        <v>38</v>
      </c>
      <c r="AZ35" s="36">
        <v>5.9999999999999995E-4</v>
      </c>
      <c r="BA35" s="35" t="s">
        <v>38</v>
      </c>
      <c r="BB35" s="36">
        <v>5.9999999999999995E-4</v>
      </c>
      <c r="BC35" s="35" t="s">
        <v>38</v>
      </c>
      <c r="BD35" s="36">
        <v>5.9999999999999995E-4</v>
      </c>
      <c r="BE35" s="35" t="s">
        <v>38</v>
      </c>
      <c r="BF35" s="36">
        <v>5.9999999999999995E-4</v>
      </c>
      <c r="BG35" s="35" t="s">
        <v>38</v>
      </c>
      <c r="BH35" s="36">
        <v>5.9999999999999995E-4</v>
      </c>
      <c r="BI35" s="35" t="s">
        <v>38</v>
      </c>
      <c r="BJ35" s="36">
        <v>5.9999999999999995E-4</v>
      </c>
      <c r="BK35" s="35" t="s">
        <v>38</v>
      </c>
      <c r="BL35" s="36">
        <v>5.9999999999999995E-4</v>
      </c>
      <c r="BM35" s="35" t="s">
        <v>38</v>
      </c>
      <c r="BN35" s="36">
        <v>5.9999999999999995E-4</v>
      </c>
      <c r="BO35" s="107"/>
      <c r="BP35" s="60" t="s">
        <v>59</v>
      </c>
      <c r="BQ35" s="82"/>
      <c r="BR35" s="35" t="s">
        <v>38</v>
      </c>
      <c r="BS35" s="36">
        <v>5.9999999999999995E-4</v>
      </c>
      <c r="BT35" s="35" t="s">
        <v>38</v>
      </c>
      <c r="BU35" s="36">
        <v>5.9999999999999995E-4</v>
      </c>
      <c r="BV35" s="35" t="s">
        <v>38</v>
      </c>
      <c r="BW35" s="36">
        <v>5.9999999999999995E-4</v>
      </c>
      <c r="BX35" s="35" t="s">
        <v>38</v>
      </c>
      <c r="BY35" s="36">
        <v>5.9999999999999995E-4</v>
      </c>
      <c r="BZ35" s="35" t="s">
        <v>38</v>
      </c>
      <c r="CA35" s="36">
        <v>5.9999999999999995E-4</v>
      </c>
      <c r="CB35" s="35" t="s">
        <v>38</v>
      </c>
      <c r="CC35" s="36">
        <v>5.9999999999999995E-4</v>
      </c>
      <c r="CD35" s="35" t="s">
        <v>38</v>
      </c>
      <c r="CE35" s="36">
        <v>5.9999999999999995E-4</v>
      </c>
      <c r="CF35" s="35" t="s">
        <v>38</v>
      </c>
      <c r="CG35" s="36">
        <v>5.9999999999999995E-4</v>
      </c>
      <c r="CH35" s="35" t="s">
        <v>38</v>
      </c>
      <c r="CI35" s="36">
        <v>5.9999999999999995E-4</v>
      </c>
      <c r="CJ35" s="35" t="s">
        <v>38</v>
      </c>
      <c r="CK35" s="36">
        <v>5.9999999999999995E-4</v>
      </c>
      <c r="CL35" s="35" t="s">
        <v>38</v>
      </c>
      <c r="CM35" s="36">
        <v>5.9999999999999995E-4</v>
      </c>
      <c r="CN35" s="35" t="s">
        <v>38</v>
      </c>
      <c r="CO35" s="36">
        <v>5.9999999999999995E-4</v>
      </c>
      <c r="CP35" s="35" t="s">
        <v>38</v>
      </c>
      <c r="CQ35" s="36">
        <v>5.9999999999999995E-4</v>
      </c>
      <c r="CR35" s="35" t="s">
        <v>38</v>
      </c>
      <c r="CS35" s="36">
        <v>5.9999999999999995E-4</v>
      </c>
      <c r="CT35" s="35" t="s">
        <v>38</v>
      </c>
      <c r="CU35" s="36">
        <v>5.9999999999999995E-4</v>
      </c>
      <c r="CV35" s="107"/>
      <c r="CW35" s="60" t="s">
        <v>59</v>
      </c>
      <c r="CX35" s="82"/>
      <c r="CY35" s="35" t="s">
        <v>38</v>
      </c>
      <c r="CZ35" s="36">
        <v>5.9999999999999995E-4</v>
      </c>
      <c r="DA35" s="35" t="s">
        <v>38</v>
      </c>
      <c r="DB35" s="36">
        <v>5.9999999999999995E-4</v>
      </c>
      <c r="DC35" s="35" t="s">
        <v>38</v>
      </c>
      <c r="DD35" s="36">
        <v>5.9999999999999995E-4</v>
      </c>
    </row>
    <row r="36" spans="1:108" ht="11.25" customHeight="1">
      <c r="A36" s="107"/>
      <c r="B36" s="60" t="s">
        <v>17</v>
      </c>
      <c r="C36" s="82"/>
      <c r="D36" s="35" t="s">
        <v>38</v>
      </c>
      <c r="E36" s="36">
        <v>2E-3</v>
      </c>
      <c r="F36" s="35" t="s">
        <v>38</v>
      </c>
      <c r="G36" s="36">
        <v>2E-3</v>
      </c>
      <c r="H36" s="35" t="s">
        <v>38</v>
      </c>
      <c r="I36" s="36">
        <v>2E-3</v>
      </c>
      <c r="J36" s="35" t="s">
        <v>38</v>
      </c>
      <c r="K36" s="36">
        <v>2E-3</v>
      </c>
      <c r="L36" s="35" t="s">
        <v>38</v>
      </c>
      <c r="M36" s="36">
        <v>2E-3</v>
      </c>
      <c r="N36" s="35" t="s">
        <v>38</v>
      </c>
      <c r="O36" s="36">
        <v>2E-3</v>
      </c>
      <c r="P36" s="35" t="s">
        <v>38</v>
      </c>
      <c r="Q36" s="36">
        <v>2E-3</v>
      </c>
      <c r="R36" s="35" t="s">
        <v>38</v>
      </c>
      <c r="S36" s="36">
        <v>2E-3</v>
      </c>
      <c r="T36" s="35" t="s">
        <v>38</v>
      </c>
      <c r="U36" s="36">
        <v>2E-3</v>
      </c>
      <c r="V36" s="35" t="s">
        <v>38</v>
      </c>
      <c r="W36" s="36">
        <v>2E-3</v>
      </c>
      <c r="X36" s="35" t="s">
        <v>38</v>
      </c>
      <c r="Y36" s="36">
        <v>2E-3</v>
      </c>
      <c r="Z36" s="35" t="s">
        <v>38</v>
      </c>
      <c r="AA36" s="36">
        <v>2E-3</v>
      </c>
      <c r="AB36" s="35" t="s">
        <v>38</v>
      </c>
      <c r="AC36" s="36">
        <v>2E-3</v>
      </c>
      <c r="AD36" s="35" t="s">
        <v>38</v>
      </c>
      <c r="AE36" s="36">
        <v>2E-3</v>
      </c>
      <c r="AF36" s="35" t="s">
        <v>38</v>
      </c>
      <c r="AG36" s="36">
        <v>2E-3</v>
      </c>
      <c r="AH36" s="107"/>
      <c r="AI36" s="60" t="s">
        <v>17</v>
      </c>
      <c r="AJ36" s="82"/>
      <c r="AK36" s="35" t="s">
        <v>38</v>
      </c>
      <c r="AL36" s="36">
        <v>2E-3</v>
      </c>
      <c r="AM36" s="35" t="s">
        <v>38</v>
      </c>
      <c r="AN36" s="36">
        <v>2E-3</v>
      </c>
      <c r="AO36" s="35" t="s">
        <v>38</v>
      </c>
      <c r="AP36" s="36">
        <v>2E-3</v>
      </c>
      <c r="AQ36" s="35" t="s">
        <v>38</v>
      </c>
      <c r="AR36" s="36">
        <v>2E-3</v>
      </c>
      <c r="AS36" s="35" t="s">
        <v>38</v>
      </c>
      <c r="AT36" s="36">
        <v>2E-3</v>
      </c>
      <c r="AU36" s="35" t="s">
        <v>38</v>
      </c>
      <c r="AV36" s="36">
        <v>2E-3</v>
      </c>
      <c r="AW36" s="35" t="s">
        <v>38</v>
      </c>
      <c r="AX36" s="36">
        <v>2E-3</v>
      </c>
      <c r="AY36" s="35" t="s">
        <v>38</v>
      </c>
      <c r="AZ36" s="36">
        <v>2E-3</v>
      </c>
      <c r="BA36" s="35" t="s">
        <v>38</v>
      </c>
      <c r="BB36" s="36">
        <v>2E-3</v>
      </c>
      <c r="BC36" s="35" t="s">
        <v>38</v>
      </c>
      <c r="BD36" s="36">
        <v>2E-3</v>
      </c>
      <c r="BE36" s="35" t="s">
        <v>38</v>
      </c>
      <c r="BF36" s="36">
        <v>2E-3</v>
      </c>
      <c r="BG36" s="35" t="s">
        <v>38</v>
      </c>
      <c r="BH36" s="36">
        <v>2E-3</v>
      </c>
      <c r="BI36" s="35" t="s">
        <v>38</v>
      </c>
      <c r="BJ36" s="36">
        <v>2E-3</v>
      </c>
      <c r="BK36" s="35" t="s">
        <v>38</v>
      </c>
      <c r="BL36" s="36">
        <v>2E-3</v>
      </c>
      <c r="BM36" s="35" t="s">
        <v>38</v>
      </c>
      <c r="BN36" s="36">
        <v>2E-3</v>
      </c>
      <c r="BO36" s="107"/>
      <c r="BP36" s="60" t="s">
        <v>17</v>
      </c>
      <c r="BQ36" s="82"/>
      <c r="BR36" s="35" t="s">
        <v>38</v>
      </c>
      <c r="BS36" s="36">
        <v>2E-3</v>
      </c>
      <c r="BT36" s="35" t="s">
        <v>38</v>
      </c>
      <c r="BU36" s="36">
        <v>2E-3</v>
      </c>
      <c r="BV36" s="35" t="s">
        <v>38</v>
      </c>
      <c r="BW36" s="36">
        <v>2E-3</v>
      </c>
      <c r="BX36" s="35" t="s">
        <v>38</v>
      </c>
      <c r="BY36" s="36">
        <v>2E-3</v>
      </c>
      <c r="BZ36" s="35" t="s">
        <v>38</v>
      </c>
      <c r="CA36" s="36">
        <v>2E-3</v>
      </c>
      <c r="CB36" s="35" t="s">
        <v>38</v>
      </c>
      <c r="CC36" s="36">
        <v>2E-3</v>
      </c>
      <c r="CD36" s="35" t="s">
        <v>38</v>
      </c>
      <c r="CE36" s="36">
        <v>2E-3</v>
      </c>
      <c r="CF36" s="35" t="s">
        <v>38</v>
      </c>
      <c r="CG36" s="36">
        <v>2E-3</v>
      </c>
      <c r="CH36" s="35" t="s">
        <v>38</v>
      </c>
      <c r="CI36" s="36">
        <v>2E-3</v>
      </c>
      <c r="CJ36" s="35" t="s">
        <v>38</v>
      </c>
      <c r="CK36" s="36">
        <v>2E-3</v>
      </c>
      <c r="CL36" s="35" t="s">
        <v>38</v>
      </c>
      <c r="CM36" s="36">
        <v>2E-3</v>
      </c>
      <c r="CN36" s="35" t="s">
        <v>38</v>
      </c>
      <c r="CO36" s="36">
        <v>2E-3</v>
      </c>
      <c r="CP36" s="35" t="s">
        <v>38</v>
      </c>
      <c r="CQ36" s="36">
        <v>2E-3</v>
      </c>
      <c r="CR36" s="35" t="s">
        <v>38</v>
      </c>
      <c r="CS36" s="36">
        <v>2E-3</v>
      </c>
      <c r="CT36" s="35" t="s">
        <v>38</v>
      </c>
      <c r="CU36" s="36">
        <v>2E-3</v>
      </c>
      <c r="CV36" s="107"/>
      <c r="CW36" s="60" t="s">
        <v>17</v>
      </c>
      <c r="CX36" s="82"/>
      <c r="CY36" s="35" t="s">
        <v>38</v>
      </c>
      <c r="CZ36" s="36">
        <v>2E-3</v>
      </c>
      <c r="DA36" s="35" t="s">
        <v>38</v>
      </c>
      <c r="DB36" s="36">
        <v>2E-3</v>
      </c>
      <c r="DC36" s="35" t="s">
        <v>38</v>
      </c>
      <c r="DD36" s="36">
        <v>2E-3</v>
      </c>
    </row>
    <row r="37" spans="1:108" ht="11.25" customHeight="1">
      <c r="A37" s="107"/>
      <c r="B37" s="60" t="s">
        <v>18</v>
      </c>
      <c r="C37" s="82"/>
      <c r="D37" s="35" t="s">
        <v>38</v>
      </c>
      <c r="E37" s="36">
        <v>5.0000000000000001E-4</v>
      </c>
      <c r="F37" s="35" t="s">
        <v>38</v>
      </c>
      <c r="G37" s="36">
        <v>5.0000000000000001E-4</v>
      </c>
      <c r="H37" s="35" t="s">
        <v>38</v>
      </c>
      <c r="I37" s="36">
        <v>5.0000000000000001E-4</v>
      </c>
      <c r="J37" s="35" t="s">
        <v>38</v>
      </c>
      <c r="K37" s="36">
        <v>5.0000000000000001E-4</v>
      </c>
      <c r="L37" s="35" t="s">
        <v>38</v>
      </c>
      <c r="M37" s="36">
        <v>5.0000000000000001E-4</v>
      </c>
      <c r="N37" s="35" t="s">
        <v>38</v>
      </c>
      <c r="O37" s="36">
        <v>5.0000000000000001E-4</v>
      </c>
      <c r="P37" s="35" t="s">
        <v>38</v>
      </c>
      <c r="Q37" s="36">
        <v>5.0000000000000001E-4</v>
      </c>
      <c r="R37" s="35" t="s">
        <v>38</v>
      </c>
      <c r="S37" s="36">
        <v>5.0000000000000001E-4</v>
      </c>
      <c r="T37" s="35" t="s">
        <v>38</v>
      </c>
      <c r="U37" s="36">
        <v>5.0000000000000001E-4</v>
      </c>
      <c r="V37" s="35" t="s">
        <v>38</v>
      </c>
      <c r="W37" s="36">
        <v>5.0000000000000001E-4</v>
      </c>
      <c r="X37" s="35" t="s">
        <v>38</v>
      </c>
      <c r="Y37" s="36">
        <v>5.0000000000000001E-4</v>
      </c>
      <c r="Z37" s="35" t="s">
        <v>38</v>
      </c>
      <c r="AA37" s="36">
        <v>5.0000000000000001E-4</v>
      </c>
      <c r="AB37" s="35"/>
      <c r="AC37" s="36" t="s">
        <v>571</v>
      </c>
      <c r="AD37" s="35"/>
      <c r="AE37" s="36" t="s">
        <v>572</v>
      </c>
      <c r="AF37" s="35"/>
      <c r="AG37" s="36" t="s">
        <v>572</v>
      </c>
      <c r="AH37" s="107"/>
      <c r="AI37" s="60" t="s">
        <v>18</v>
      </c>
      <c r="AJ37" s="82"/>
      <c r="AK37" s="35" t="s">
        <v>38</v>
      </c>
      <c r="AL37" s="36">
        <v>5.0000000000000001E-4</v>
      </c>
      <c r="AM37" s="35" t="s">
        <v>38</v>
      </c>
      <c r="AN37" s="36">
        <v>5.0000000000000001E-4</v>
      </c>
      <c r="AO37" s="35" t="s">
        <v>38</v>
      </c>
      <c r="AP37" s="36">
        <v>5.0000000000000001E-4</v>
      </c>
      <c r="AQ37" s="35" t="s">
        <v>38</v>
      </c>
      <c r="AR37" s="36">
        <v>5.0000000000000001E-4</v>
      </c>
      <c r="AS37" s="35" t="s">
        <v>38</v>
      </c>
      <c r="AT37" s="36">
        <v>5.0000000000000001E-4</v>
      </c>
      <c r="AU37" s="35" t="s">
        <v>38</v>
      </c>
      <c r="AV37" s="36">
        <v>5.0000000000000001E-4</v>
      </c>
      <c r="AW37" s="35" t="s">
        <v>38</v>
      </c>
      <c r="AX37" s="36">
        <v>5.0000000000000001E-4</v>
      </c>
      <c r="AY37" s="35" t="s">
        <v>38</v>
      </c>
      <c r="AZ37" s="36">
        <v>5.0000000000000001E-4</v>
      </c>
      <c r="BA37" s="35" t="s">
        <v>38</v>
      </c>
      <c r="BB37" s="36">
        <v>5.0000000000000001E-4</v>
      </c>
      <c r="BC37" s="35" t="s">
        <v>38</v>
      </c>
      <c r="BD37" s="36">
        <v>5.0000000000000001E-4</v>
      </c>
      <c r="BE37" s="35" t="s">
        <v>38</v>
      </c>
      <c r="BF37" s="36">
        <v>5.0000000000000001E-4</v>
      </c>
      <c r="BG37" s="35" t="s">
        <v>38</v>
      </c>
      <c r="BH37" s="36">
        <v>5.0000000000000001E-4</v>
      </c>
      <c r="BI37" s="35" t="s">
        <v>38</v>
      </c>
      <c r="BJ37" s="36">
        <v>5.0000000000000001E-4</v>
      </c>
      <c r="BK37" s="35" t="s">
        <v>38</v>
      </c>
      <c r="BL37" s="36">
        <v>5.0000000000000001E-4</v>
      </c>
      <c r="BM37" s="35" t="s">
        <v>38</v>
      </c>
      <c r="BN37" s="36">
        <v>5.0000000000000001E-4</v>
      </c>
      <c r="BO37" s="107"/>
      <c r="BP37" s="60" t="s">
        <v>18</v>
      </c>
      <c r="BQ37" s="82"/>
      <c r="BR37" s="35" t="s">
        <v>38</v>
      </c>
      <c r="BS37" s="36">
        <v>5.0000000000000001E-4</v>
      </c>
      <c r="BT37" s="35" t="s">
        <v>38</v>
      </c>
      <c r="BU37" s="36">
        <v>5.0000000000000001E-4</v>
      </c>
      <c r="BV37" s="35" t="s">
        <v>38</v>
      </c>
      <c r="BW37" s="36">
        <v>5.0000000000000001E-4</v>
      </c>
      <c r="BX37" s="35" t="s">
        <v>38</v>
      </c>
      <c r="BY37" s="36">
        <v>5.0000000000000001E-4</v>
      </c>
      <c r="BZ37" s="35" t="s">
        <v>38</v>
      </c>
      <c r="CA37" s="36">
        <v>5.0000000000000001E-4</v>
      </c>
      <c r="CB37" s="35" t="s">
        <v>38</v>
      </c>
      <c r="CC37" s="36">
        <v>5.0000000000000001E-4</v>
      </c>
      <c r="CD37" s="35" t="s">
        <v>38</v>
      </c>
      <c r="CE37" s="36">
        <v>5.0000000000000001E-4</v>
      </c>
      <c r="CF37" s="35" t="s">
        <v>38</v>
      </c>
      <c r="CG37" s="36">
        <v>5.0000000000000001E-4</v>
      </c>
      <c r="CH37" s="35" t="s">
        <v>38</v>
      </c>
      <c r="CI37" s="36">
        <v>5.0000000000000001E-4</v>
      </c>
      <c r="CJ37" s="35" t="s">
        <v>38</v>
      </c>
      <c r="CK37" s="36">
        <v>5.0000000000000001E-4</v>
      </c>
      <c r="CL37" s="35" t="s">
        <v>38</v>
      </c>
      <c r="CM37" s="36">
        <v>5.0000000000000001E-4</v>
      </c>
      <c r="CN37" s="35" t="s">
        <v>38</v>
      </c>
      <c r="CO37" s="36">
        <v>5.0000000000000001E-4</v>
      </c>
      <c r="CP37" s="35" t="s">
        <v>38</v>
      </c>
      <c r="CQ37" s="36">
        <v>5.0000000000000001E-4</v>
      </c>
      <c r="CR37" s="35" t="s">
        <v>38</v>
      </c>
      <c r="CS37" s="36">
        <v>5.0000000000000001E-4</v>
      </c>
      <c r="CT37" s="35" t="s">
        <v>38</v>
      </c>
      <c r="CU37" s="36">
        <v>5.0000000000000001E-4</v>
      </c>
      <c r="CV37" s="107"/>
      <c r="CW37" s="60" t="s">
        <v>18</v>
      </c>
      <c r="CX37" s="82"/>
      <c r="CY37" s="35" t="s">
        <v>38</v>
      </c>
      <c r="CZ37" s="36">
        <v>5.0000000000000001E-4</v>
      </c>
      <c r="DA37" s="35" t="s">
        <v>38</v>
      </c>
      <c r="DB37" s="36">
        <v>5.0000000000000001E-4</v>
      </c>
      <c r="DC37" s="35" t="s">
        <v>38</v>
      </c>
      <c r="DD37" s="36">
        <v>5.0000000000000001E-4</v>
      </c>
    </row>
    <row r="38" spans="1:108" ht="11.25" customHeight="1">
      <c r="A38" s="107"/>
      <c r="B38" s="60" t="s">
        <v>60</v>
      </c>
      <c r="C38" s="82"/>
      <c r="D38" s="35" t="s">
        <v>38</v>
      </c>
      <c r="E38" s="36">
        <v>2.0000000000000001E-4</v>
      </c>
      <c r="F38" s="35" t="s">
        <v>38</v>
      </c>
      <c r="G38" s="36">
        <v>2.0000000000000001E-4</v>
      </c>
      <c r="H38" s="35" t="s">
        <v>38</v>
      </c>
      <c r="I38" s="36">
        <v>2.0000000000000001E-4</v>
      </c>
      <c r="J38" s="35" t="s">
        <v>38</v>
      </c>
      <c r="K38" s="36">
        <v>2.0000000000000001E-4</v>
      </c>
      <c r="L38" s="35" t="s">
        <v>38</v>
      </c>
      <c r="M38" s="36">
        <v>2.0000000000000001E-4</v>
      </c>
      <c r="N38" s="35" t="s">
        <v>38</v>
      </c>
      <c r="O38" s="36">
        <v>2.0000000000000001E-4</v>
      </c>
      <c r="P38" s="35" t="s">
        <v>38</v>
      </c>
      <c r="Q38" s="36">
        <v>2.0000000000000001E-4</v>
      </c>
      <c r="R38" s="35" t="s">
        <v>38</v>
      </c>
      <c r="S38" s="36">
        <v>2.0000000000000001E-4</v>
      </c>
      <c r="T38" s="35" t="s">
        <v>38</v>
      </c>
      <c r="U38" s="36">
        <v>2.0000000000000001E-4</v>
      </c>
      <c r="V38" s="35" t="s">
        <v>38</v>
      </c>
      <c r="W38" s="36">
        <v>2.0000000000000001E-4</v>
      </c>
      <c r="X38" s="35" t="s">
        <v>38</v>
      </c>
      <c r="Y38" s="36">
        <v>2.0000000000000001E-4</v>
      </c>
      <c r="Z38" s="35" t="s">
        <v>38</v>
      </c>
      <c r="AA38" s="36">
        <v>2.0000000000000001E-4</v>
      </c>
      <c r="AB38" s="35" t="s">
        <v>38</v>
      </c>
      <c r="AC38" s="36">
        <v>2.0000000000000001E-4</v>
      </c>
      <c r="AD38" s="35" t="s">
        <v>38</v>
      </c>
      <c r="AE38" s="36">
        <v>2.0000000000000001E-4</v>
      </c>
      <c r="AF38" s="35" t="s">
        <v>38</v>
      </c>
      <c r="AG38" s="36">
        <v>2.0000000000000001E-4</v>
      </c>
      <c r="AH38" s="107"/>
      <c r="AI38" s="60" t="s">
        <v>60</v>
      </c>
      <c r="AJ38" s="82"/>
      <c r="AK38" s="35" t="s">
        <v>38</v>
      </c>
      <c r="AL38" s="36">
        <v>2.0000000000000001E-4</v>
      </c>
      <c r="AM38" s="35" t="s">
        <v>38</v>
      </c>
      <c r="AN38" s="36">
        <v>2.0000000000000001E-4</v>
      </c>
      <c r="AO38" s="35" t="s">
        <v>38</v>
      </c>
      <c r="AP38" s="36">
        <v>2.0000000000000001E-4</v>
      </c>
      <c r="AQ38" s="35" t="s">
        <v>38</v>
      </c>
      <c r="AR38" s="36">
        <v>2.0000000000000001E-4</v>
      </c>
      <c r="AS38" s="35" t="s">
        <v>38</v>
      </c>
      <c r="AT38" s="36">
        <v>2.0000000000000001E-4</v>
      </c>
      <c r="AU38" s="35" t="s">
        <v>38</v>
      </c>
      <c r="AV38" s="36">
        <v>2.0000000000000001E-4</v>
      </c>
      <c r="AW38" s="35" t="s">
        <v>38</v>
      </c>
      <c r="AX38" s="36">
        <v>2.0000000000000001E-4</v>
      </c>
      <c r="AY38" s="35" t="s">
        <v>38</v>
      </c>
      <c r="AZ38" s="36">
        <v>2.0000000000000001E-4</v>
      </c>
      <c r="BA38" s="35" t="s">
        <v>38</v>
      </c>
      <c r="BB38" s="36">
        <v>2.0000000000000001E-4</v>
      </c>
      <c r="BC38" s="35" t="s">
        <v>38</v>
      </c>
      <c r="BD38" s="36">
        <v>2.0000000000000001E-4</v>
      </c>
      <c r="BE38" s="35" t="s">
        <v>38</v>
      </c>
      <c r="BF38" s="36">
        <v>2.0000000000000001E-4</v>
      </c>
      <c r="BG38" s="35" t="s">
        <v>38</v>
      </c>
      <c r="BH38" s="36">
        <v>2.0000000000000001E-4</v>
      </c>
      <c r="BI38" s="35" t="s">
        <v>38</v>
      </c>
      <c r="BJ38" s="36">
        <v>2.0000000000000001E-4</v>
      </c>
      <c r="BK38" s="35" t="s">
        <v>38</v>
      </c>
      <c r="BL38" s="36">
        <v>2.0000000000000001E-4</v>
      </c>
      <c r="BM38" s="35" t="s">
        <v>38</v>
      </c>
      <c r="BN38" s="36">
        <v>2.0000000000000001E-4</v>
      </c>
      <c r="BO38" s="107"/>
      <c r="BP38" s="60" t="s">
        <v>60</v>
      </c>
      <c r="BQ38" s="82"/>
      <c r="BR38" s="35" t="s">
        <v>38</v>
      </c>
      <c r="BS38" s="36">
        <v>2.0000000000000001E-4</v>
      </c>
      <c r="BT38" s="35" t="s">
        <v>38</v>
      </c>
      <c r="BU38" s="36">
        <v>2.0000000000000001E-4</v>
      </c>
      <c r="BV38" s="35" t="s">
        <v>38</v>
      </c>
      <c r="BW38" s="36">
        <v>2.0000000000000001E-4</v>
      </c>
      <c r="BX38" s="35" t="s">
        <v>38</v>
      </c>
      <c r="BY38" s="36">
        <v>2.0000000000000001E-4</v>
      </c>
      <c r="BZ38" s="35" t="s">
        <v>38</v>
      </c>
      <c r="CA38" s="36">
        <v>2.0000000000000001E-4</v>
      </c>
      <c r="CB38" s="35" t="s">
        <v>38</v>
      </c>
      <c r="CC38" s="36">
        <v>2.0000000000000001E-4</v>
      </c>
      <c r="CD38" s="35" t="s">
        <v>38</v>
      </c>
      <c r="CE38" s="36">
        <v>2.0000000000000001E-4</v>
      </c>
      <c r="CF38" s="35" t="s">
        <v>38</v>
      </c>
      <c r="CG38" s="36">
        <v>2.0000000000000001E-4</v>
      </c>
      <c r="CH38" s="35" t="s">
        <v>38</v>
      </c>
      <c r="CI38" s="36">
        <v>2.0000000000000001E-4</v>
      </c>
      <c r="CJ38" s="35" t="s">
        <v>38</v>
      </c>
      <c r="CK38" s="36">
        <v>2.0000000000000001E-4</v>
      </c>
      <c r="CL38" s="35" t="s">
        <v>38</v>
      </c>
      <c r="CM38" s="36">
        <v>2.0000000000000001E-4</v>
      </c>
      <c r="CN38" s="35" t="s">
        <v>38</v>
      </c>
      <c r="CO38" s="36">
        <v>2.0000000000000001E-4</v>
      </c>
      <c r="CP38" s="35" t="s">
        <v>38</v>
      </c>
      <c r="CQ38" s="36">
        <v>2.0000000000000001E-4</v>
      </c>
      <c r="CR38" s="35" t="s">
        <v>38</v>
      </c>
      <c r="CS38" s="36">
        <v>2.0000000000000001E-4</v>
      </c>
      <c r="CT38" s="35" t="s">
        <v>38</v>
      </c>
      <c r="CU38" s="36">
        <v>2.0000000000000001E-4</v>
      </c>
      <c r="CV38" s="107"/>
      <c r="CW38" s="60" t="s">
        <v>60</v>
      </c>
      <c r="CX38" s="82"/>
      <c r="CY38" s="35" t="s">
        <v>38</v>
      </c>
      <c r="CZ38" s="36">
        <v>2.0000000000000001E-4</v>
      </c>
      <c r="DA38" s="35" t="s">
        <v>38</v>
      </c>
      <c r="DB38" s="36">
        <v>2.0000000000000001E-4</v>
      </c>
      <c r="DC38" s="35" t="s">
        <v>38</v>
      </c>
      <c r="DD38" s="36">
        <v>2.0000000000000001E-4</v>
      </c>
    </row>
    <row r="39" spans="1:108" ht="11.25" customHeight="1">
      <c r="A39" s="107"/>
      <c r="B39" s="60" t="s">
        <v>19</v>
      </c>
      <c r="C39" s="82"/>
      <c r="D39" s="35" t="s">
        <v>38</v>
      </c>
      <c r="E39" s="36">
        <v>5.9999999999999995E-4</v>
      </c>
      <c r="F39" s="35"/>
      <c r="G39" s="36"/>
      <c r="H39" s="35" t="s">
        <v>38</v>
      </c>
      <c r="I39" s="36">
        <v>5.9999999999999995E-4</v>
      </c>
      <c r="J39" s="35" t="s">
        <v>38</v>
      </c>
      <c r="K39" s="36">
        <v>5.9999999999999995E-4</v>
      </c>
      <c r="L39" s="35"/>
      <c r="M39" s="36"/>
      <c r="N39" s="35" t="s">
        <v>38</v>
      </c>
      <c r="O39" s="36">
        <v>5.9999999999999995E-4</v>
      </c>
      <c r="P39" s="35" t="s">
        <v>38</v>
      </c>
      <c r="Q39" s="36">
        <v>5.9999999999999995E-4</v>
      </c>
      <c r="R39" s="35"/>
      <c r="S39" s="36"/>
      <c r="T39" s="35" t="s">
        <v>38</v>
      </c>
      <c r="U39" s="36">
        <v>5.9999999999999995E-4</v>
      </c>
      <c r="V39" s="35" t="s">
        <v>38</v>
      </c>
      <c r="W39" s="36">
        <v>5.9999999999999995E-4</v>
      </c>
      <c r="X39" s="35"/>
      <c r="Y39" s="36"/>
      <c r="Z39" s="35" t="s">
        <v>38</v>
      </c>
      <c r="AA39" s="36">
        <v>5.9999999999999995E-4</v>
      </c>
      <c r="AB39" s="35" t="s">
        <v>38</v>
      </c>
      <c r="AC39" s="36">
        <v>5.9999999999999995E-4</v>
      </c>
      <c r="AD39" s="35"/>
      <c r="AE39" s="36"/>
      <c r="AF39" s="35" t="s">
        <v>38</v>
      </c>
      <c r="AG39" s="36">
        <v>5.9999999999999995E-4</v>
      </c>
      <c r="AH39" s="107"/>
      <c r="AI39" s="60" t="s">
        <v>19</v>
      </c>
      <c r="AJ39" s="82"/>
      <c r="AK39" s="35" t="s">
        <v>38</v>
      </c>
      <c r="AL39" s="36">
        <v>5.9999999999999995E-4</v>
      </c>
      <c r="AM39" s="35"/>
      <c r="AN39" s="36"/>
      <c r="AO39" s="35" t="s">
        <v>38</v>
      </c>
      <c r="AP39" s="36">
        <v>5.9999999999999995E-4</v>
      </c>
      <c r="AQ39" s="35" t="s">
        <v>38</v>
      </c>
      <c r="AR39" s="36">
        <v>5.9999999999999995E-4</v>
      </c>
      <c r="AS39" s="35"/>
      <c r="AT39" s="36"/>
      <c r="AU39" s="35" t="s">
        <v>38</v>
      </c>
      <c r="AV39" s="36">
        <v>5.9999999999999995E-4</v>
      </c>
      <c r="AW39" s="35" t="s">
        <v>38</v>
      </c>
      <c r="AX39" s="36">
        <v>5.9999999999999995E-4</v>
      </c>
      <c r="AY39" s="35"/>
      <c r="AZ39" s="36"/>
      <c r="BA39" s="35" t="s">
        <v>38</v>
      </c>
      <c r="BB39" s="36">
        <v>5.9999999999999995E-4</v>
      </c>
      <c r="BC39" s="35" t="s">
        <v>38</v>
      </c>
      <c r="BD39" s="36">
        <v>5.9999999999999995E-4</v>
      </c>
      <c r="BE39" s="35"/>
      <c r="BF39" s="36"/>
      <c r="BG39" s="35" t="s">
        <v>38</v>
      </c>
      <c r="BH39" s="36">
        <v>5.9999999999999995E-4</v>
      </c>
      <c r="BI39" s="35" t="s">
        <v>38</v>
      </c>
      <c r="BJ39" s="36">
        <v>5.9999999999999995E-4</v>
      </c>
      <c r="BK39" s="35"/>
      <c r="BL39" s="36"/>
      <c r="BM39" s="35" t="s">
        <v>38</v>
      </c>
      <c r="BN39" s="36">
        <v>5.9999999999999995E-4</v>
      </c>
      <c r="BO39" s="107"/>
      <c r="BP39" s="60" t="s">
        <v>19</v>
      </c>
      <c r="BQ39" s="82"/>
      <c r="BR39" s="35" t="s">
        <v>38</v>
      </c>
      <c r="BS39" s="36">
        <v>5.9999999999999995E-4</v>
      </c>
      <c r="BT39" s="35"/>
      <c r="BU39" s="36"/>
      <c r="BV39" s="35" t="s">
        <v>38</v>
      </c>
      <c r="BW39" s="36">
        <v>5.9999999999999995E-4</v>
      </c>
      <c r="BX39" s="35" t="s">
        <v>38</v>
      </c>
      <c r="BY39" s="36">
        <v>5.9999999999999995E-4</v>
      </c>
      <c r="BZ39" s="35"/>
      <c r="CA39" s="36"/>
      <c r="CB39" s="35" t="s">
        <v>38</v>
      </c>
      <c r="CC39" s="36">
        <v>5.9999999999999995E-4</v>
      </c>
      <c r="CD39" s="35" t="s">
        <v>38</v>
      </c>
      <c r="CE39" s="36">
        <v>5.9999999999999995E-4</v>
      </c>
      <c r="CF39" s="35"/>
      <c r="CG39" s="36"/>
      <c r="CH39" s="35" t="s">
        <v>38</v>
      </c>
      <c r="CI39" s="36">
        <v>5.9999999999999995E-4</v>
      </c>
      <c r="CJ39" s="35" t="s">
        <v>38</v>
      </c>
      <c r="CK39" s="36">
        <v>5.9999999999999995E-4</v>
      </c>
      <c r="CL39" s="35"/>
      <c r="CM39" s="36"/>
      <c r="CN39" s="35" t="s">
        <v>38</v>
      </c>
      <c r="CO39" s="36">
        <v>5.9999999999999995E-4</v>
      </c>
      <c r="CP39" s="35" t="s">
        <v>38</v>
      </c>
      <c r="CQ39" s="36">
        <v>5.9999999999999995E-4</v>
      </c>
      <c r="CR39" s="35"/>
      <c r="CS39" s="36"/>
      <c r="CT39" s="35" t="s">
        <v>38</v>
      </c>
      <c r="CU39" s="36">
        <v>5.9999999999999995E-4</v>
      </c>
      <c r="CV39" s="107"/>
      <c r="CW39" s="60" t="s">
        <v>19</v>
      </c>
      <c r="CX39" s="82"/>
      <c r="CY39" s="35" t="s">
        <v>38</v>
      </c>
      <c r="CZ39" s="36">
        <v>5.9999999999999995E-4</v>
      </c>
      <c r="DA39" s="35"/>
      <c r="DB39" s="36"/>
      <c r="DC39" s="35" t="s">
        <v>38</v>
      </c>
      <c r="DD39" s="36">
        <v>5.9999999999999995E-4</v>
      </c>
    </row>
    <row r="40" spans="1:108" ht="11.25" customHeight="1">
      <c r="A40" s="107"/>
      <c r="B40" s="60" t="s">
        <v>20</v>
      </c>
      <c r="C40" s="82"/>
      <c r="D40" s="35" t="s">
        <v>38</v>
      </c>
      <c r="E40" s="36">
        <v>2.9999999999999997E-4</v>
      </c>
      <c r="F40" s="35"/>
      <c r="G40" s="36"/>
      <c r="H40" s="35" t="s">
        <v>38</v>
      </c>
      <c r="I40" s="36">
        <v>2.9999999999999997E-4</v>
      </c>
      <c r="J40" s="35" t="s">
        <v>38</v>
      </c>
      <c r="K40" s="36">
        <v>2.9999999999999997E-4</v>
      </c>
      <c r="L40" s="35"/>
      <c r="M40" s="36"/>
      <c r="N40" s="35" t="s">
        <v>38</v>
      </c>
      <c r="O40" s="36">
        <v>2.9999999999999997E-4</v>
      </c>
      <c r="P40" s="35" t="s">
        <v>38</v>
      </c>
      <c r="Q40" s="36">
        <v>2.9999999999999997E-4</v>
      </c>
      <c r="R40" s="35"/>
      <c r="S40" s="36"/>
      <c r="T40" s="35" t="s">
        <v>38</v>
      </c>
      <c r="U40" s="36">
        <v>2.9999999999999997E-4</v>
      </c>
      <c r="V40" s="35" t="s">
        <v>38</v>
      </c>
      <c r="W40" s="36">
        <v>2.9999999999999997E-4</v>
      </c>
      <c r="X40" s="35"/>
      <c r="Y40" s="36"/>
      <c r="Z40" s="35" t="s">
        <v>38</v>
      </c>
      <c r="AA40" s="36">
        <v>2.9999999999999997E-4</v>
      </c>
      <c r="AB40" s="35" t="s">
        <v>38</v>
      </c>
      <c r="AC40" s="36">
        <v>2.9999999999999997E-4</v>
      </c>
      <c r="AD40" s="35"/>
      <c r="AE40" s="36"/>
      <c r="AF40" s="35" t="s">
        <v>38</v>
      </c>
      <c r="AG40" s="36">
        <v>2.9999999999999997E-4</v>
      </c>
      <c r="AH40" s="107"/>
      <c r="AI40" s="60" t="s">
        <v>20</v>
      </c>
      <c r="AJ40" s="82"/>
      <c r="AK40" s="35" t="s">
        <v>38</v>
      </c>
      <c r="AL40" s="36">
        <v>2.9999999999999997E-4</v>
      </c>
      <c r="AM40" s="35"/>
      <c r="AN40" s="36"/>
      <c r="AO40" s="35" t="s">
        <v>38</v>
      </c>
      <c r="AP40" s="36">
        <v>2.9999999999999997E-4</v>
      </c>
      <c r="AQ40" s="35" t="s">
        <v>38</v>
      </c>
      <c r="AR40" s="36">
        <v>2.9999999999999997E-4</v>
      </c>
      <c r="AS40" s="35"/>
      <c r="AT40" s="36"/>
      <c r="AU40" s="35" t="s">
        <v>38</v>
      </c>
      <c r="AV40" s="36">
        <v>2.9999999999999997E-4</v>
      </c>
      <c r="AW40" s="35" t="s">
        <v>38</v>
      </c>
      <c r="AX40" s="36">
        <v>2.9999999999999997E-4</v>
      </c>
      <c r="AY40" s="35"/>
      <c r="AZ40" s="36"/>
      <c r="BA40" s="35" t="s">
        <v>38</v>
      </c>
      <c r="BB40" s="36">
        <v>2.9999999999999997E-4</v>
      </c>
      <c r="BC40" s="35" t="s">
        <v>38</v>
      </c>
      <c r="BD40" s="36">
        <v>2.9999999999999997E-4</v>
      </c>
      <c r="BE40" s="35"/>
      <c r="BF40" s="36"/>
      <c r="BG40" s="35" t="s">
        <v>38</v>
      </c>
      <c r="BH40" s="36">
        <v>2.9999999999999997E-4</v>
      </c>
      <c r="BI40" s="35" t="s">
        <v>38</v>
      </c>
      <c r="BJ40" s="36">
        <v>2.9999999999999997E-4</v>
      </c>
      <c r="BK40" s="35"/>
      <c r="BL40" s="36"/>
      <c r="BM40" s="35" t="s">
        <v>38</v>
      </c>
      <c r="BN40" s="36">
        <v>2.9999999999999997E-4</v>
      </c>
      <c r="BO40" s="107"/>
      <c r="BP40" s="60" t="s">
        <v>20</v>
      </c>
      <c r="BQ40" s="82"/>
      <c r="BR40" s="35" t="s">
        <v>38</v>
      </c>
      <c r="BS40" s="36">
        <v>2.9999999999999997E-4</v>
      </c>
      <c r="BT40" s="35"/>
      <c r="BU40" s="36"/>
      <c r="BV40" s="35" t="s">
        <v>38</v>
      </c>
      <c r="BW40" s="36">
        <v>2.9999999999999997E-4</v>
      </c>
      <c r="BX40" s="35" t="s">
        <v>38</v>
      </c>
      <c r="BY40" s="36">
        <v>2.9999999999999997E-4</v>
      </c>
      <c r="BZ40" s="35"/>
      <c r="CA40" s="36"/>
      <c r="CB40" s="35" t="s">
        <v>38</v>
      </c>
      <c r="CC40" s="36">
        <v>2.9999999999999997E-4</v>
      </c>
      <c r="CD40" s="35" t="s">
        <v>38</v>
      </c>
      <c r="CE40" s="36">
        <v>2.9999999999999997E-4</v>
      </c>
      <c r="CF40" s="35"/>
      <c r="CG40" s="36"/>
      <c r="CH40" s="35" t="s">
        <v>38</v>
      </c>
      <c r="CI40" s="36">
        <v>2.9999999999999997E-4</v>
      </c>
      <c r="CJ40" s="35" t="s">
        <v>38</v>
      </c>
      <c r="CK40" s="36">
        <v>2.9999999999999997E-4</v>
      </c>
      <c r="CL40" s="35"/>
      <c r="CM40" s="36"/>
      <c r="CN40" s="35" t="s">
        <v>38</v>
      </c>
      <c r="CO40" s="36">
        <v>2.9999999999999997E-4</v>
      </c>
      <c r="CP40" s="35" t="s">
        <v>38</v>
      </c>
      <c r="CQ40" s="36">
        <v>2.9999999999999997E-4</v>
      </c>
      <c r="CR40" s="35"/>
      <c r="CS40" s="36"/>
      <c r="CT40" s="35" t="s">
        <v>38</v>
      </c>
      <c r="CU40" s="36">
        <v>2.9999999999999997E-4</v>
      </c>
      <c r="CV40" s="107"/>
      <c r="CW40" s="60" t="s">
        <v>20</v>
      </c>
      <c r="CX40" s="82"/>
      <c r="CY40" s="35" t="s">
        <v>38</v>
      </c>
      <c r="CZ40" s="36">
        <v>2.9999999999999997E-4</v>
      </c>
      <c r="DA40" s="35"/>
      <c r="DB40" s="36"/>
      <c r="DC40" s="35" t="s">
        <v>38</v>
      </c>
      <c r="DD40" s="36">
        <v>2.9999999999999997E-4</v>
      </c>
    </row>
    <row r="41" spans="1:108" ht="11.25" customHeight="1">
      <c r="A41" s="107"/>
      <c r="B41" s="60" t="s">
        <v>21</v>
      </c>
      <c r="C41" s="82"/>
      <c r="D41" s="35" t="s">
        <v>38</v>
      </c>
      <c r="E41" s="36">
        <v>2E-3</v>
      </c>
      <c r="F41" s="35"/>
      <c r="G41" s="36"/>
      <c r="H41" s="35" t="s">
        <v>38</v>
      </c>
      <c r="I41" s="36">
        <v>2E-3</v>
      </c>
      <c r="J41" s="35" t="s">
        <v>38</v>
      </c>
      <c r="K41" s="36">
        <v>2E-3</v>
      </c>
      <c r="L41" s="35"/>
      <c r="M41" s="36"/>
      <c r="N41" s="35" t="s">
        <v>38</v>
      </c>
      <c r="O41" s="36">
        <v>2E-3</v>
      </c>
      <c r="P41" s="35" t="s">
        <v>38</v>
      </c>
      <c r="Q41" s="36">
        <v>2E-3</v>
      </c>
      <c r="R41" s="35"/>
      <c r="S41" s="36"/>
      <c r="T41" s="35" t="s">
        <v>38</v>
      </c>
      <c r="U41" s="36">
        <v>2E-3</v>
      </c>
      <c r="V41" s="35" t="s">
        <v>38</v>
      </c>
      <c r="W41" s="36">
        <v>2E-3</v>
      </c>
      <c r="X41" s="35"/>
      <c r="Y41" s="36"/>
      <c r="Z41" s="35" t="s">
        <v>38</v>
      </c>
      <c r="AA41" s="36">
        <v>2E-3</v>
      </c>
      <c r="AB41" s="35" t="s">
        <v>38</v>
      </c>
      <c r="AC41" s="36">
        <v>2E-3</v>
      </c>
      <c r="AD41" s="35"/>
      <c r="AE41" s="36"/>
      <c r="AF41" s="35" t="s">
        <v>38</v>
      </c>
      <c r="AG41" s="36">
        <v>2E-3</v>
      </c>
      <c r="AH41" s="107"/>
      <c r="AI41" s="60" t="s">
        <v>21</v>
      </c>
      <c r="AJ41" s="82"/>
      <c r="AK41" s="35" t="s">
        <v>38</v>
      </c>
      <c r="AL41" s="36">
        <v>2E-3</v>
      </c>
      <c r="AM41" s="35"/>
      <c r="AN41" s="36"/>
      <c r="AO41" s="35" t="s">
        <v>38</v>
      </c>
      <c r="AP41" s="36">
        <v>2E-3</v>
      </c>
      <c r="AQ41" s="35" t="s">
        <v>38</v>
      </c>
      <c r="AR41" s="36">
        <v>2E-3</v>
      </c>
      <c r="AS41" s="35"/>
      <c r="AT41" s="36"/>
      <c r="AU41" s="35" t="s">
        <v>38</v>
      </c>
      <c r="AV41" s="36">
        <v>2E-3</v>
      </c>
      <c r="AW41" s="35" t="s">
        <v>38</v>
      </c>
      <c r="AX41" s="36">
        <v>2E-3</v>
      </c>
      <c r="AY41" s="35"/>
      <c r="AZ41" s="36"/>
      <c r="BA41" s="35" t="s">
        <v>38</v>
      </c>
      <c r="BB41" s="36">
        <v>2E-3</v>
      </c>
      <c r="BC41" s="35" t="s">
        <v>38</v>
      </c>
      <c r="BD41" s="36">
        <v>2E-3</v>
      </c>
      <c r="BE41" s="35"/>
      <c r="BF41" s="36"/>
      <c r="BG41" s="35" t="s">
        <v>38</v>
      </c>
      <c r="BH41" s="36">
        <v>2E-3</v>
      </c>
      <c r="BI41" s="35" t="s">
        <v>38</v>
      </c>
      <c r="BJ41" s="36">
        <v>2E-3</v>
      </c>
      <c r="BK41" s="35"/>
      <c r="BL41" s="36"/>
      <c r="BM41" s="35" t="s">
        <v>38</v>
      </c>
      <c r="BN41" s="36">
        <v>2E-3</v>
      </c>
      <c r="BO41" s="107"/>
      <c r="BP41" s="60" t="s">
        <v>21</v>
      </c>
      <c r="BQ41" s="82"/>
      <c r="BR41" s="35" t="s">
        <v>38</v>
      </c>
      <c r="BS41" s="36">
        <v>2E-3</v>
      </c>
      <c r="BT41" s="35"/>
      <c r="BU41" s="36"/>
      <c r="BV41" s="35" t="s">
        <v>38</v>
      </c>
      <c r="BW41" s="36">
        <v>2E-3</v>
      </c>
      <c r="BX41" s="35" t="s">
        <v>38</v>
      </c>
      <c r="BY41" s="36">
        <v>2E-3</v>
      </c>
      <c r="BZ41" s="35"/>
      <c r="CA41" s="36"/>
      <c r="CB41" s="35" t="s">
        <v>38</v>
      </c>
      <c r="CC41" s="36">
        <v>2E-3</v>
      </c>
      <c r="CD41" s="35" t="s">
        <v>38</v>
      </c>
      <c r="CE41" s="36">
        <v>2E-3</v>
      </c>
      <c r="CF41" s="35"/>
      <c r="CG41" s="36"/>
      <c r="CH41" s="35" t="s">
        <v>38</v>
      </c>
      <c r="CI41" s="36">
        <v>2E-3</v>
      </c>
      <c r="CJ41" s="35" t="s">
        <v>38</v>
      </c>
      <c r="CK41" s="36">
        <v>2E-3</v>
      </c>
      <c r="CL41" s="35"/>
      <c r="CM41" s="36"/>
      <c r="CN41" s="35" t="s">
        <v>38</v>
      </c>
      <c r="CO41" s="36">
        <v>2E-3</v>
      </c>
      <c r="CP41" s="35" t="s">
        <v>38</v>
      </c>
      <c r="CQ41" s="36">
        <v>2E-3</v>
      </c>
      <c r="CR41" s="35"/>
      <c r="CS41" s="36"/>
      <c r="CT41" s="35" t="s">
        <v>38</v>
      </c>
      <c r="CU41" s="36">
        <v>2E-3</v>
      </c>
      <c r="CV41" s="107"/>
      <c r="CW41" s="60" t="s">
        <v>21</v>
      </c>
      <c r="CX41" s="82"/>
      <c r="CY41" s="35" t="s">
        <v>38</v>
      </c>
      <c r="CZ41" s="36">
        <v>2E-3</v>
      </c>
      <c r="DA41" s="35"/>
      <c r="DB41" s="36"/>
      <c r="DC41" s="35" t="s">
        <v>38</v>
      </c>
      <c r="DD41" s="36">
        <v>2E-3</v>
      </c>
    </row>
    <row r="42" spans="1:108" ht="11.25" customHeight="1">
      <c r="A42" s="107"/>
      <c r="B42" s="60" t="s">
        <v>22</v>
      </c>
      <c r="C42" s="82"/>
      <c r="D42" s="35" t="s">
        <v>38</v>
      </c>
      <c r="E42" s="36">
        <v>1E-3</v>
      </c>
      <c r="F42" s="35" t="s">
        <v>38</v>
      </c>
      <c r="G42" s="36">
        <v>1E-3</v>
      </c>
      <c r="H42" s="35" t="s">
        <v>38</v>
      </c>
      <c r="I42" s="36">
        <v>1E-3</v>
      </c>
      <c r="J42" s="35" t="s">
        <v>38</v>
      </c>
      <c r="K42" s="36">
        <v>1E-3</v>
      </c>
      <c r="L42" s="35" t="s">
        <v>38</v>
      </c>
      <c r="M42" s="36">
        <v>1E-3</v>
      </c>
      <c r="N42" s="35" t="s">
        <v>38</v>
      </c>
      <c r="O42" s="36">
        <v>1E-3</v>
      </c>
      <c r="P42" s="35" t="s">
        <v>38</v>
      </c>
      <c r="Q42" s="36">
        <v>1E-3</v>
      </c>
      <c r="R42" s="35" t="s">
        <v>38</v>
      </c>
      <c r="S42" s="36">
        <v>1E-3</v>
      </c>
      <c r="T42" s="35" t="s">
        <v>38</v>
      </c>
      <c r="U42" s="36">
        <v>1E-3</v>
      </c>
      <c r="V42" s="35" t="s">
        <v>38</v>
      </c>
      <c r="W42" s="36">
        <v>1E-3</v>
      </c>
      <c r="X42" s="35" t="s">
        <v>38</v>
      </c>
      <c r="Y42" s="36">
        <v>1E-3</v>
      </c>
      <c r="Z42" s="35" t="s">
        <v>38</v>
      </c>
      <c r="AA42" s="36">
        <v>1E-3</v>
      </c>
      <c r="AB42" s="35" t="s">
        <v>38</v>
      </c>
      <c r="AC42" s="36">
        <v>1E-3</v>
      </c>
      <c r="AD42" s="35" t="s">
        <v>38</v>
      </c>
      <c r="AE42" s="36">
        <v>1E-3</v>
      </c>
      <c r="AF42" s="35" t="s">
        <v>38</v>
      </c>
      <c r="AG42" s="36">
        <v>1E-3</v>
      </c>
      <c r="AH42" s="107"/>
      <c r="AI42" s="60" t="s">
        <v>22</v>
      </c>
      <c r="AJ42" s="82"/>
      <c r="AK42" s="35" t="s">
        <v>38</v>
      </c>
      <c r="AL42" s="36">
        <v>1E-3</v>
      </c>
      <c r="AM42" s="35" t="s">
        <v>38</v>
      </c>
      <c r="AN42" s="36">
        <v>1E-3</v>
      </c>
      <c r="AO42" s="35" t="s">
        <v>38</v>
      </c>
      <c r="AP42" s="36">
        <v>1E-3</v>
      </c>
      <c r="AQ42" s="35" t="s">
        <v>38</v>
      </c>
      <c r="AR42" s="36">
        <v>1E-3</v>
      </c>
      <c r="AS42" s="35" t="s">
        <v>38</v>
      </c>
      <c r="AT42" s="36">
        <v>1E-3</v>
      </c>
      <c r="AU42" s="35" t="s">
        <v>38</v>
      </c>
      <c r="AV42" s="36">
        <v>1E-3</v>
      </c>
      <c r="AW42" s="35" t="s">
        <v>38</v>
      </c>
      <c r="AX42" s="36">
        <v>1E-3</v>
      </c>
      <c r="AY42" s="35" t="s">
        <v>38</v>
      </c>
      <c r="AZ42" s="36">
        <v>1E-3</v>
      </c>
      <c r="BA42" s="35" t="s">
        <v>38</v>
      </c>
      <c r="BB42" s="36">
        <v>1E-3</v>
      </c>
      <c r="BC42" s="35" t="s">
        <v>38</v>
      </c>
      <c r="BD42" s="36">
        <v>1E-3</v>
      </c>
      <c r="BE42" s="35" t="s">
        <v>38</v>
      </c>
      <c r="BF42" s="36">
        <v>1E-3</v>
      </c>
      <c r="BG42" s="35" t="s">
        <v>38</v>
      </c>
      <c r="BH42" s="36">
        <v>1E-3</v>
      </c>
      <c r="BI42" s="35" t="s">
        <v>38</v>
      </c>
      <c r="BJ42" s="36">
        <v>1E-3</v>
      </c>
      <c r="BK42" s="35" t="s">
        <v>38</v>
      </c>
      <c r="BL42" s="36">
        <v>1E-3</v>
      </c>
      <c r="BM42" s="35" t="s">
        <v>38</v>
      </c>
      <c r="BN42" s="36">
        <v>1E-3</v>
      </c>
      <c r="BO42" s="107"/>
      <c r="BP42" s="60" t="s">
        <v>22</v>
      </c>
      <c r="BQ42" s="82"/>
      <c r="BR42" s="35" t="s">
        <v>38</v>
      </c>
      <c r="BS42" s="36">
        <v>1E-3</v>
      </c>
      <c r="BT42" s="35" t="s">
        <v>38</v>
      </c>
      <c r="BU42" s="36">
        <v>1E-3</v>
      </c>
      <c r="BV42" s="35" t="s">
        <v>38</v>
      </c>
      <c r="BW42" s="36">
        <v>1E-3</v>
      </c>
      <c r="BX42" s="35" t="s">
        <v>38</v>
      </c>
      <c r="BY42" s="36">
        <v>1E-3</v>
      </c>
      <c r="BZ42" s="35" t="s">
        <v>38</v>
      </c>
      <c r="CA42" s="36">
        <v>1E-3</v>
      </c>
      <c r="CB42" s="35" t="s">
        <v>38</v>
      </c>
      <c r="CC42" s="36">
        <v>1E-3</v>
      </c>
      <c r="CD42" s="35" t="s">
        <v>38</v>
      </c>
      <c r="CE42" s="36">
        <v>1E-3</v>
      </c>
      <c r="CF42" s="35" t="s">
        <v>38</v>
      </c>
      <c r="CG42" s="36">
        <v>1E-3</v>
      </c>
      <c r="CH42" s="35" t="s">
        <v>38</v>
      </c>
      <c r="CI42" s="36">
        <v>1E-3</v>
      </c>
      <c r="CJ42" s="35" t="s">
        <v>38</v>
      </c>
      <c r="CK42" s="36">
        <v>1E-3</v>
      </c>
      <c r="CL42" s="35" t="s">
        <v>38</v>
      </c>
      <c r="CM42" s="36">
        <v>1E-3</v>
      </c>
      <c r="CN42" s="35" t="s">
        <v>38</v>
      </c>
      <c r="CO42" s="36">
        <v>1E-3</v>
      </c>
      <c r="CP42" s="35" t="s">
        <v>38</v>
      </c>
      <c r="CQ42" s="36">
        <v>1E-3</v>
      </c>
      <c r="CR42" s="35" t="s">
        <v>38</v>
      </c>
      <c r="CS42" s="36">
        <v>1E-3</v>
      </c>
      <c r="CT42" s="35" t="s">
        <v>38</v>
      </c>
      <c r="CU42" s="36">
        <v>1E-3</v>
      </c>
      <c r="CV42" s="107"/>
      <c r="CW42" s="60" t="s">
        <v>22</v>
      </c>
      <c r="CX42" s="82"/>
      <c r="CY42" s="35" t="s">
        <v>38</v>
      </c>
      <c r="CZ42" s="36">
        <v>1E-3</v>
      </c>
      <c r="DA42" s="35" t="s">
        <v>38</v>
      </c>
      <c r="DB42" s="36">
        <v>1E-3</v>
      </c>
      <c r="DC42" s="35" t="s">
        <v>38</v>
      </c>
      <c r="DD42" s="36">
        <v>1E-3</v>
      </c>
    </row>
    <row r="43" spans="1:108" ht="11.25" customHeight="1">
      <c r="A43" s="107"/>
      <c r="B43" s="60" t="s">
        <v>23</v>
      </c>
      <c r="C43" s="82"/>
      <c r="D43" s="35" t="s">
        <v>38</v>
      </c>
      <c r="E43" s="36">
        <v>2E-3</v>
      </c>
      <c r="F43" s="35" t="s">
        <v>38</v>
      </c>
      <c r="G43" s="36">
        <v>2E-3</v>
      </c>
      <c r="H43" s="35" t="s">
        <v>38</v>
      </c>
      <c r="I43" s="36">
        <v>2E-3</v>
      </c>
      <c r="J43" s="35" t="s">
        <v>38</v>
      </c>
      <c r="K43" s="36">
        <v>2E-3</v>
      </c>
      <c r="L43" s="35" t="s">
        <v>38</v>
      </c>
      <c r="M43" s="36">
        <v>2E-3</v>
      </c>
      <c r="N43" s="35" t="s">
        <v>38</v>
      </c>
      <c r="O43" s="36">
        <v>2E-3</v>
      </c>
      <c r="P43" s="35" t="s">
        <v>38</v>
      </c>
      <c r="Q43" s="36">
        <v>2E-3</v>
      </c>
      <c r="R43" s="35" t="s">
        <v>38</v>
      </c>
      <c r="S43" s="36">
        <v>2E-3</v>
      </c>
      <c r="T43" s="35" t="s">
        <v>38</v>
      </c>
      <c r="U43" s="36">
        <v>2E-3</v>
      </c>
      <c r="V43" s="35" t="s">
        <v>38</v>
      </c>
      <c r="W43" s="36">
        <v>2E-3</v>
      </c>
      <c r="X43" s="35" t="s">
        <v>38</v>
      </c>
      <c r="Y43" s="36">
        <v>2E-3</v>
      </c>
      <c r="Z43" s="35" t="s">
        <v>38</v>
      </c>
      <c r="AA43" s="36">
        <v>2E-3</v>
      </c>
      <c r="AB43" s="35" t="s">
        <v>38</v>
      </c>
      <c r="AC43" s="36">
        <v>2E-3</v>
      </c>
      <c r="AD43" s="35" t="s">
        <v>38</v>
      </c>
      <c r="AE43" s="36">
        <v>2E-3</v>
      </c>
      <c r="AF43" s="35" t="s">
        <v>38</v>
      </c>
      <c r="AG43" s="36">
        <v>2E-3</v>
      </c>
      <c r="AH43" s="107"/>
      <c r="AI43" s="60" t="s">
        <v>23</v>
      </c>
      <c r="AJ43" s="82"/>
      <c r="AK43" s="35" t="s">
        <v>38</v>
      </c>
      <c r="AL43" s="36">
        <v>2E-3</v>
      </c>
      <c r="AM43" s="35" t="s">
        <v>38</v>
      </c>
      <c r="AN43" s="36">
        <v>2E-3</v>
      </c>
      <c r="AO43" s="35" t="s">
        <v>38</v>
      </c>
      <c r="AP43" s="36">
        <v>2E-3</v>
      </c>
      <c r="AQ43" s="35" t="s">
        <v>38</v>
      </c>
      <c r="AR43" s="36">
        <v>2E-3</v>
      </c>
      <c r="AS43" s="35" t="s">
        <v>38</v>
      </c>
      <c r="AT43" s="36">
        <v>2E-3</v>
      </c>
      <c r="AU43" s="35" t="s">
        <v>38</v>
      </c>
      <c r="AV43" s="36">
        <v>2E-3</v>
      </c>
      <c r="AW43" s="35" t="s">
        <v>38</v>
      </c>
      <c r="AX43" s="36">
        <v>2E-3</v>
      </c>
      <c r="AY43" s="35" t="s">
        <v>38</v>
      </c>
      <c r="AZ43" s="36">
        <v>2E-3</v>
      </c>
      <c r="BA43" s="35" t="s">
        <v>38</v>
      </c>
      <c r="BB43" s="36">
        <v>2E-3</v>
      </c>
      <c r="BC43" s="35" t="s">
        <v>38</v>
      </c>
      <c r="BD43" s="36">
        <v>2E-3</v>
      </c>
      <c r="BE43" s="35" t="s">
        <v>38</v>
      </c>
      <c r="BF43" s="36">
        <v>2E-3</v>
      </c>
      <c r="BG43" s="35" t="s">
        <v>38</v>
      </c>
      <c r="BH43" s="36">
        <v>2E-3</v>
      </c>
      <c r="BI43" s="35" t="s">
        <v>38</v>
      </c>
      <c r="BJ43" s="36">
        <v>2E-3</v>
      </c>
      <c r="BK43" s="35" t="s">
        <v>38</v>
      </c>
      <c r="BL43" s="36">
        <v>2E-3</v>
      </c>
      <c r="BM43" s="35" t="s">
        <v>38</v>
      </c>
      <c r="BN43" s="36">
        <v>2E-3</v>
      </c>
      <c r="BO43" s="107"/>
      <c r="BP43" s="60" t="s">
        <v>23</v>
      </c>
      <c r="BQ43" s="82"/>
      <c r="BR43" s="35" t="s">
        <v>38</v>
      </c>
      <c r="BS43" s="36">
        <v>2E-3</v>
      </c>
      <c r="BT43" s="35" t="s">
        <v>38</v>
      </c>
      <c r="BU43" s="36">
        <v>2E-3</v>
      </c>
      <c r="BV43" s="35" t="s">
        <v>38</v>
      </c>
      <c r="BW43" s="36">
        <v>2E-3</v>
      </c>
      <c r="BX43" s="35" t="s">
        <v>38</v>
      </c>
      <c r="BY43" s="36">
        <v>2E-3</v>
      </c>
      <c r="BZ43" s="35" t="s">
        <v>38</v>
      </c>
      <c r="CA43" s="36">
        <v>2E-3</v>
      </c>
      <c r="CB43" s="35" t="s">
        <v>38</v>
      </c>
      <c r="CC43" s="36">
        <v>2E-3</v>
      </c>
      <c r="CD43" s="35" t="s">
        <v>38</v>
      </c>
      <c r="CE43" s="36">
        <v>2E-3</v>
      </c>
      <c r="CF43" s="35" t="s">
        <v>38</v>
      </c>
      <c r="CG43" s="36">
        <v>2E-3</v>
      </c>
      <c r="CH43" s="35" t="s">
        <v>38</v>
      </c>
      <c r="CI43" s="36">
        <v>2E-3</v>
      </c>
      <c r="CJ43" s="35" t="s">
        <v>38</v>
      </c>
      <c r="CK43" s="36">
        <v>2E-3</v>
      </c>
      <c r="CL43" s="35" t="s">
        <v>38</v>
      </c>
      <c r="CM43" s="36">
        <v>2E-3</v>
      </c>
      <c r="CN43" s="35" t="s">
        <v>38</v>
      </c>
      <c r="CO43" s="36">
        <v>2E-3</v>
      </c>
      <c r="CP43" s="35" t="s">
        <v>38</v>
      </c>
      <c r="CQ43" s="36">
        <v>2E-3</v>
      </c>
      <c r="CR43" s="35" t="s">
        <v>38</v>
      </c>
      <c r="CS43" s="36">
        <v>2E-3</v>
      </c>
      <c r="CT43" s="35" t="s">
        <v>38</v>
      </c>
      <c r="CU43" s="36">
        <v>2E-3</v>
      </c>
      <c r="CV43" s="107"/>
      <c r="CW43" s="60" t="s">
        <v>23</v>
      </c>
      <c r="CX43" s="82"/>
      <c r="CY43" s="35" t="s">
        <v>38</v>
      </c>
      <c r="CZ43" s="36">
        <v>2E-3</v>
      </c>
      <c r="DA43" s="35" t="s">
        <v>38</v>
      </c>
      <c r="DB43" s="36">
        <v>2E-3</v>
      </c>
      <c r="DC43" s="35" t="s">
        <v>38</v>
      </c>
      <c r="DD43" s="36">
        <v>2E-3</v>
      </c>
    </row>
    <row r="44" spans="1:108" ht="11.25" customHeight="1">
      <c r="A44" s="107"/>
      <c r="B44" s="62" t="s">
        <v>61</v>
      </c>
      <c r="C44" s="82"/>
      <c r="D44" s="35"/>
      <c r="E44" s="36" t="s">
        <v>573</v>
      </c>
      <c r="F44" s="35"/>
      <c r="G44" s="36" t="s">
        <v>574</v>
      </c>
      <c r="H44" s="35"/>
      <c r="I44" s="36" t="s">
        <v>573</v>
      </c>
      <c r="J44" s="35"/>
      <c r="K44" s="36" t="s">
        <v>575</v>
      </c>
      <c r="L44" s="35"/>
      <c r="M44" s="36" t="s">
        <v>576</v>
      </c>
      <c r="N44" s="35"/>
      <c r="O44" s="36" t="s">
        <v>577</v>
      </c>
      <c r="P44" s="35"/>
      <c r="Q44" s="36" t="s">
        <v>578</v>
      </c>
      <c r="R44" s="35" t="s">
        <v>38</v>
      </c>
      <c r="S44" s="36" t="s">
        <v>579</v>
      </c>
      <c r="T44" s="35"/>
      <c r="U44" s="36" t="s">
        <v>580</v>
      </c>
      <c r="V44" s="35"/>
      <c r="W44" s="36" t="s">
        <v>581</v>
      </c>
      <c r="X44" s="35" t="s">
        <v>38</v>
      </c>
      <c r="Y44" s="36" t="s">
        <v>579</v>
      </c>
      <c r="Z44" s="35"/>
      <c r="AA44" s="36" t="s">
        <v>582</v>
      </c>
      <c r="AB44" s="35"/>
      <c r="AC44" s="36" t="s">
        <v>583</v>
      </c>
      <c r="AD44" s="35"/>
      <c r="AE44" s="36" t="s">
        <v>584</v>
      </c>
      <c r="AF44" s="35"/>
      <c r="AG44" s="36" t="s">
        <v>585</v>
      </c>
      <c r="AH44" s="107"/>
      <c r="AI44" s="62" t="s">
        <v>61</v>
      </c>
      <c r="AJ44" s="82"/>
      <c r="AK44" s="35"/>
      <c r="AL44" s="36" t="s">
        <v>574</v>
      </c>
      <c r="AM44" s="35"/>
      <c r="AN44" s="36" t="s">
        <v>586</v>
      </c>
      <c r="AO44" s="35"/>
      <c r="AP44" s="36" t="s">
        <v>573</v>
      </c>
      <c r="AQ44" s="35"/>
      <c r="AR44" s="36" t="s">
        <v>587</v>
      </c>
      <c r="AS44" s="35"/>
      <c r="AT44" s="36" t="s">
        <v>588</v>
      </c>
      <c r="AU44" s="35"/>
      <c r="AV44" s="36" t="s">
        <v>589</v>
      </c>
      <c r="AW44" s="35"/>
      <c r="AX44" s="36" t="s">
        <v>590</v>
      </c>
      <c r="AY44" s="35"/>
      <c r="AZ44" s="36" t="s">
        <v>591</v>
      </c>
      <c r="BA44" s="35"/>
      <c r="BB44" s="36" t="s">
        <v>592</v>
      </c>
      <c r="BC44" s="35"/>
      <c r="BD44" s="36" t="s">
        <v>593</v>
      </c>
      <c r="BE44" s="35"/>
      <c r="BF44" s="36" t="s">
        <v>594</v>
      </c>
      <c r="BG44" s="35"/>
      <c r="BH44" s="36" t="s">
        <v>593</v>
      </c>
      <c r="BI44" s="35"/>
      <c r="BJ44" s="36" t="s">
        <v>584</v>
      </c>
      <c r="BK44" s="35"/>
      <c r="BL44" s="36" t="s">
        <v>584</v>
      </c>
      <c r="BM44" s="35"/>
      <c r="BN44" s="36" t="s">
        <v>584</v>
      </c>
      <c r="BO44" s="107"/>
      <c r="BP44" s="62" t="s">
        <v>61</v>
      </c>
      <c r="BQ44" s="82"/>
      <c r="BR44" s="35"/>
      <c r="BS44" s="36" t="s">
        <v>578</v>
      </c>
      <c r="BT44" s="35"/>
      <c r="BU44" s="36" t="s">
        <v>580</v>
      </c>
      <c r="BV44" s="35"/>
      <c r="BW44" s="36" t="s">
        <v>578</v>
      </c>
      <c r="BX44" s="35"/>
      <c r="BY44" s="36" t="s">
        <v>595</v>
      </c>
      <c r="BZ44" s="35"/>
      <c r="CA44" s="36" t="s">
        <v>596</v>
      </c>
      <c r="CB44" s="35"/>
      <c r="CC44" s="36" t="s">
        <v>585</v>
      </c>
      <c r="CD44" s="35"/>
      <c r="CE44" s="36" t="s">
        <v>591</v>
      </c>
      <c r="CF44" s="35"/>
      <c r="CG44" s="36" t="s">
        <v>597</v>
      </c>
      <c r="CH44" s="35"/>
      <c r="CI44" s="36" t="s">
        <v>592</v>
      </c>
      <c r="CJ44" s="35"/>
      <c r="CK44" s="36" t="s">
        <v>598</v>
      </c>
      <c r="CL44" s="35"/>
      <c r="CM44" s="36" t="s">
        <v>574</v>
      </c>
      <c r="CN44" s="35"/>
      <c r="CO44" s="36" t="s">
        <v>599</v>
      </c>
      <c r="CP44" s="35"/>
      <c r="CQ44" s="36" t="s">
        <v>600</v>
      </c>
      <c r="CR44" s="35"/>
      <c r="CS44" s="36" t="s">
        <v>584</v>
      </c>
      <c r="CT44" s="35"/>
      <c r="CU44" s="36" t="s">
        <v>583</v>
      </c>
      <c r="CV44" s="107"/>
      <c r="CW44" s="62" t="s">
        <v>61</v>
      </c>
      <c r="CX44" s="82"/>
      <c r="CY44" s="35"/>
      <c r="CZ44" s="36" t="s">
        <v>601</v>
      </c>
      <c r="DA44" s="35"/>
      <c r="DB44" s="36" t="s">
        <v>602</v>
      </c>
      <c r="DC44" s="35"/>
      <c r="DD44" s="36" t="s">
        <v>603</v>
      </c>
    </row>
    <row r="45" spans="1:108" ht="11.25" customHeight="1">
      <c r="A45" s="107"/>
      <c r="B45" s="5"/>
      <c r="C45" s="36" t="s">
        <v>35</v>
      </c>
      <c r="D45" s="35"/>
      <c r="E45" s="36" t="s">
        <v>573</v>
      </c>
      <c r="F45" s="35"/>
      <c r="G45" s="36" t="s">
        <v>574</v>
      </c>
      <c r="H45" s="35"/>
      <c r="I45" s="36" t="s">
        <v>573</v>
      </c>
      <c r="J45" s="35"/>
      <c r="K45" s="36" t="s">
        <v>604</v>
      </c>
      <c r="L45" s="35"/>
      <c r="M45" s="36" t="s">
        <v>605</v>
      </c>
      <c r="N45" s="35"/>
      <c r="O45" s="36" t="s">
        <v>606</v>
      </c>
      <c r="P45" s="35"/>
      <c r="Q45" s="36" t="s">
        <v>579</v>
      </c>
      <c r="R45" s="35" t="s">
        <v>38</v>
      </c>
      <c r="S45" s="36" t="s">
        <v>607</v>
      </c>
      <c r="T45" s="35"/>
      <c r="U45" s="36" t="s">
        <v>608</v>
      </c>
      <c r="V45" s="35"/>
      <c r="W45" s="36" t="s">
        <v>609</v>
      </c>
      <c r="X45" s="35" t="s">
        <v>38</v>
      </c>
      <c r="Y45" s="36" t="s">
        <v>607</v>
      </c>
      <c r="Z45" s="35"/>
      <c r="AA45" s="36" t="s">
        <v>610</v>
      </c>
      <c r="AB45" s="35"/>
      <c r="AC45" s="36" t="s">
        <v>583</v>
      </c>
      <c r="AD45" s="35"/>
      <c r="AE45" s="36" t="s">
        <v>584</v>
      </c>
      <c r="AF45" s="35"/>
      <c r="AG45" s="36" t="s">
        <v>585</v>
      </c>
      <c r="AH45" s="107"/>
      <c r="AI45" s="5"/>
      <c r="AJ45" s="36" t="s">
        <v>35</v>
      </c>
      <c r="AK45" s="35"/>
      <c r="AL45" s="36" t="s">
        <v>574</v>
      </c>
      <c r="AM45" s="35"/>
      <c r="AN45" s="36" t="s">
        <v>586</v>
      </c>
      <c r="AO45" s="35"/>
      <c r="AP45" s="36" t="s">
        <v>573</v>
      </c>
      <c r="AQ45" s="35"/>
      <c r="AR45" s="36" t="s">
        <v>587</v>
      </c>
      <c r="AS45" s="35"/>
      <c r="AT45" s="36" t="s">
        <v>588</v>
      </c>
      <c r="AU45" s="35"/>
      <c r="AV45" s="36" t="s">
        <v>589</v>
      </c>
      <c r="AW45" s="35"/>
      <c r="AX45" s="36" t="s">
        <v>590</v>
      </c>
      <c r="AY45" s="35"/>
      <c r="AZ45" s="36" t="s">
        <v>591</v>
      </c>
      <c r="BA45" s="35"/>
      <c r="BB45" s="36" t="s">
        <v>592</v>
      </c>
      <c r="BC45" s="35"/>
      <c r="BD45" s="36" t="s">
        <v>593</v>
      </c>
      <c r="BE45" s="35"/>
      <c r="BF45" s="36" t="s">
        <v>594</v>
      </c>
      <c r="BG45" s="35"/>
      <c r="BH45" s="36" t="s">
        <v>593</v>
      </c>
      <c r="BI45" s="35"/>
      <c r="BJ45" s="36" t="s">
        <v>584</v>
      </c>
      <c r="BK45" s="35"/>
      <c r="BL45" s="36" t="s">
        <v>584</v>
      </c>
      <c r="BM45" s="35"/>
      <c r="BN45" s="36" t="s">
        <v>584</v>
      </c>
      <c r="BO45" s="107"/>
      <c r="BP45" s="5"/>
      <c r="BQ45" s="36" t="s">
        <v>35</v>
      </c>
      <c r="BR45" s="35"/>
      <c r="BS45" s="36" t="s">
        <v>579</v>
      </c>
      <c r="BT45" s="35"/>
      <c r="BU45" s="36" t="s">
        <v>608</v>
      </c>
      <c r="BV45" s="35"/>
      <c r="BW45" s="36" t="s">
        <v>579</v>
      </c>
      <c r="BX45" s="35"/>
      <c r="BY45" s="36" t="s">
        <v>611</v>
      </c>
      <c r="BZ45" s="35"/>
      <c r="CA45" s="36" t="s">
        <v>596</v>
      </c>
      <c r="CB45" s="35"/>
      <c r="CC45" s="36" t="s">
        <v>585</v>
      </c>
      <c r="CD45" s="35"/>
      <c r="CE45" s="36" t="s">
        <v>591</v>
      </c>
      <c r="CF45" s="35"/>
      <c r="CG45" s="36" t="s">
        <v>597</v>
      </c>
      <c r="CH45" s="35"/>
      <c r="CI45" s="36" t="s">
        <v>592</v>
      </c>
      <c r="CJ45" s="35"/>
      <c r="CK45" s="36" t="s">
        <v>612</v>
      </c>
      <c r="CL45" s="35"/>
      <c r="CM45" s="36" t="s">
        <v>574</v>
      </c>
      <c r="CN45" s="35"/>
      <c r="CO45" s="36" t="s">
        <v>599</v>
      </c>
      <c r="CP45" s="35"/>
      <c r="CQ45" s="36" t="s">
        <v>600</v>
      </c>
      <c r="CR45" s="35"/>
      <c r="CS45" s="36" t="s">
        <v>584</v>
      </c>
      <c r="CT45" s="35"/>
      <c r="CU45" s="36" t="s">
        <v>583</v>
      </c>
      <c r="CV45" s="107"/>
      <c r="CW45" s="5"/>
      <c r="CX45" s="36" t="s">
        <v>35</v>
      </c>
      <c r="CY45" s="35"/>
      <c r="CZ45" s="36" t="s">
        <v>613</v>
      </c>
      <c r="DA45" s="35"/>
      <c r="DB45" s="36" t="s">
        <v>614</v>
      </c>
      <c r="DC45" s="35"/>
      <c r="DD45" s="36" t="s">
        <v>615</v>
      </c>
    </row>
    <row r="46" spans="1:108" ht="11.25" customHeight="1">
      <c r="A46" s="107"/>
      <c r="B46" s="6"/>
      <c r="C46" s="36" t="s">
        <v>36</v>
      </c>
      <c r="D46" s="35" t="s">
        <v>38</v>
      </c>
      <c r="E46" s="36">
        <v>0.02</v>
      </c>
      <c r="F46" s="35" t="s">
        <v>38</v>
      </c>
      <c r="G46" s="36">
        <v>0.02</v>
      </c>
      <c r="H46" s="35" t="s">
        <v>38</v>
      </c>
      <c r="I46" s="36">
        <v>0.02</v>
      </c>
      <c r="J46" s="35" t="s">
        <v>38</v>
      </c>
      <c r="K46" s="36">
        <v>0.02</v>
      </c>
      <c r="L46" s="35" t="s">
        <v>38</v>
      </c>
      <c r="M46" s="36">
        <v>0.02</v>
      </c>
      <c r="N46" s="35" t="s">
        <v>38</v>
      </c>
      <c r="O46" s="36">
        <v>0.02</v>
      </c>
      <c r="P46" s="35" t="s">
        <v>38</v>
      </c>
      <c r="Q46" s="36">
        <v>0.02</v>
      </c>
      <c r="R46" s="35" t="s">
        <v>38</v>
      </c>
      <c r="S46" s="36">
        <v>0.02</v>
      </c>
      <c r="T46" s="35" t="s">
        <v>38</v>
      </c>
      <c r="U46" s="36">
        <v>0.02</v>
      </c>
      <c r="V46" s="35" t="s">
        <v>38</v>
      </c>
      <c r="W46" s="36">
        <v>0.02</v>
      </c>
      <c r="X46" s="35" t="s">
        <v>38</v>
      </c>
      <c r="Y46" s="36">
        <v>0.02</v>
      </c>
      <c r="Z46" s="35" t="s">
        <v>38</v>
      </c>
      <c r="AA46" s="36">
        <v>0.02</v>
      </c>
      <c r="AB46" s="35" t="s">
        <v>38</v>
      </c>
      <c r="AC46" s="36">
        <v>0.02</v>
      </c>
      <c r="AD46" s="35" t="s">
        <v>38</v>
      </c>
      <c r="AE46" s="36">
        <v>0.02</v>
      </c>
      <c r="AF46" s="35" t="s">
        <v>38</v>
      </c>
      <c r="AG46" s="36">
        <v>0.02</v>
      </c>
      <c r="AH46" s="107"/>
      <c r="AI46" s="6"/>
      <c r="AJ46" s="36" t="s">
        <v>36</v>
      </c>
      <c r="AK46" s="35" t="s">
        <v>38</v>
      </c>
      <c r="AL46" s="36">
        <v>0.02</v>
      </c>
      <c r="AM46" s="35" t="s">
        <v>38</v>
      </c>
      <c r="AN46" s="36">
        <v>0.02</v>
      </c>
      <c r="AO46" s="35" t="s">
        <v>38</v>
      </c>
      <c r="AP46" s="36">
        <v>0.02</v>
      </c>
      <c r="AQ46" s="35" t="s">
        <v>38</v>
      </c>
      <c r="AR46" s="36">
        <v>0.02</v>
      </c>
      <c r="AS46" s="35" t="s">
        <v>38</v>
      </c>
      <c r="AT46" s="36">
        <v>0.02</v>
      </c>
      <c r="AU46" s="35" t="s">
        <v>38</v>
      </c>
      <c r="AV46" s="36">
        <v>0.02</v>
      </c>
      <c r="AW46" s="35" t="s">
        <v>38</v>
      </c>
      <c r="AX46" s="36">
        <v>0.02</v>
      </c>
      <c r="AY46" s="35" t="s">
        <v>38</v>
      </c>
      <c r="AZ46" s="36">
        <v>0.02</v>
      </c>
      <c r="BA46" s="35" t="s">
        <v>38</v>
      </c>
      <c r="BB46" s="36">
        <v>0.02</v>
      </c>
      <c r="BC46" s="35" t="s">
        <v>38</v>
      </c>
      <c r="BD46" s="36">
        <v>0.02</v>
      </c>
      <c r="BE46" s="35" t="s">
        <v>38</v>
      </c>
      <c r="BF46" s="36">
        <v>0.02</v>
      </c>
      <c r="BG46" s="35" t="s">
        <v>38</v>
      </c>
      <c r="BH46" s="36">
        <v>0.02</v>
      </c>
      <c r="BI46" s="35" t="s">
        <v>38</v>
      </c>
      <c r="BJ46" s="36">
        <v>0.02</v>
      </c>
      <c r="BK46" s="35" t="s">
        <v>38</v>
      </c>
      <c r="BL46" s="36">
        <v>0.02</v>
      </c>
      <c r="BM46" s="35" t="s">
        <v>38</v>
      </c>
      <c r="BN46" s="36">
        <v>0.02</v>
      </c>
      <c r="BO46" s="107"/>
      <c r="BP46" s="6"/>
      <c r="BQ46" s="36" t="s">
        <v>36</v>
      </c>
      <c r="BR46" s="35" t="s">
        <v>38</v>
      </c>
      <c r="BS46" s="36">
        <v>0.02</v>
      </c>
      <c r="BT46" s="35" t="s">
        <v>38</v>
      </c>
      <c r="BU46" s="36">
        <v>0.02</v>
      </c>
      <c r="BV46" s="35" t="s">
        <v>38</v>
      </c>
      <c r="BW46" s="36">
        <v>0.02</v>
      </c>
      <c r="BX46" s="35" t="s">
        <v>38</v>
      </c>
      <c r="BY46" s="36">
        <v>0.02</v>
      </c>
      <c r="BZ46" s="35" t="s">
        <v>38</v>
      </c>
      <c r="CA46" s="36">
        <v>0.02</v>
      </c>
      <c r="CB46" s="35" t="s">
        <v>38</v>
      </c>
      <c r="CC46" s="36">
        <v>0.02</v>
      </c>
      <c r="CD46" s="35" t="s">
        <v>38</v>
      </c>
      <c r="CE46" s="36">
        <v>0.02</v>
      </c>
      <c r="CF46" s="35" t="s">
        <v>38</v>
      </c>
      <c r="CG46" s="36">
        <v>0.02</v>
      </c>
      <c r="CH46" s="35" t="s">
        <v>38</v>
      </c>
      <c r="CI46" s="36">
        <v>0.02</v>
      </c>
      <c r="CJ46" s="35" t="s">
        <v>38</v>
      </c>
      <c r="CK46" s="36">
        <v>0.02</v>
      </c>
      <c r="CL46" s="35" t="s">
        <v>38</v>
      </c>
      <c r="CM46" s="36">
        <v>0.02</v>
      </c>
      <c r="CN46" s="35" t="s">
        <v>38</v>
      </c>
      <c r="CO46" s="36">
        <v>0.02</v>
      </c>
      <c r="CP46" s="35" t="s">
        <v>38</v>
      </c>
      <c r="CQ46" s="36">
        <v>0.02</v>
      </c>
      <c r="CR46" s="35" t="s">
        <v>38</v>
      </c>
      <c r="CS46" s="36">
        <v>0.02</v>
      </c>
      <c r="CT46" s="35" t="s">
        <v>38</v>
      </c>
      <c r="CU46" s="36">
        <v>0.02</v>
      </c>
      <c r="CV46" s="107"/>
      <c r="CW46" s="6"/>
      <c r="CX46" s="36" t="s">
        <v>36</v>
      </c>
      <c r="CY46" s="35" t="s">
        <v>38</v>
      </c>
      <c r="CZ46" s="36">
        <v>0.02</v>
      </c>
      <c r="DA46" s="35" t="s">
        <v>38</v>
      </c>
      <c r="DB46" s="36">
        <v>0.02</v>
      </c>
      <c r="DC46" s="35" t="s">
        <v>38</v>
      </c>
      <c r="DD46" s="36">
        <v>0.02</v>
      </c>
    </row>
    <row r="47" spans="1:108" ht="11.25" customHeight="1">
      <c r="A47" s="107"/>
      <c r="B47" s="60" t="s">
        <v>24</v>
      </c>
      <c r="C47" s="82"/>
      <c r="D47" s="35"/>
      <c r="E47" s="36" t="s">
        <v>610</v>
      </c>
      <c r="F47" s="35"/>
      <c r="G47" s="36" t="s">
        <v>610</v>
      </c>
      <c r="H47" s="35"/>
      <c r="I47" s="36" t="s">
        <v>610</v>
      </c>
      <c r="J47" s="35" t="s">
        <v>38</v>
      </c>
      <c r="K47" s="36">
        <v>0.08</v>
      </c>
      <c r="L47" s="35" t="s">
        <v>38</v>
      </c>
      <c r="M47" s="36">
        <v>0.08</v>
      </c>
      <c r="N47" s="35" t="s">
        <v>38</v>
      </c>
      <c r="O47" s="36">
        <v>0.08</v>
      </c>
      <c r="P47" s="35" t="s">
        <v>38</v>
      </c>
      <c r="Q47" s="36">
        <v>0.08</v>
      </c>
      <c r="R47" s="35" t="s">
        <v>38</v>
      </c>
      <c r="S47" s="36">
        <v>0.08</v>
      </c>
      <c r="T47" s="35" t="s">
        <v>38</v>
      </c>
      <c r="U47" s="36">
        <v>0.08</v>
      </c>
      <c r="V47" s="35"/>
      <c r="W47" s="36" t="s">
        <v>616</v>
      </c>
      <c r="X47" s="35"/>
      <c r="Y47" s="36" t="s">
        <v>617</v>
      </c>
      <c r="Z47" s="35"/>
      <c r="AA47" s="36" t="s">
        <v>581</v>
      </c>
      <c r="AB47" s="35" t="s">
        <v>38</v>
      </c>
      <c r="AC47" s="36">
        <v>0.08</v>
      </c>
      <c r="AD47" s="35" t="s">
        <v>38</v>
      </c>
      <c r="AE47" s="36">
        <v>0.08</v>
      </c>
      <c r="AF47" s="35" t="s">
        <v>38</v>
      </c>
      <c r="AG47" s="36">
        <v>0.08</v>
      </c>
      <c r="AH47" s="107"/>
      <c r="AI47" s="60" t="s">
        <v>24</v>
      </c>
      <c r="AJ47" s="82"/>
      <c r="AK47" s="35"/>
      <c r="AL47" s="36" t="s">
        <v>618</v>
      </c>
      <c r="AM47" s="35"/>
      <c r="AN47" s="36" t="s">
        <v>618</v>
      </c>
      <c r="AO47" s="35"/>
      <c r="AP47" s="36" t="s">
        <v>618</v>
      </c>
      <c r="AQ47" s="35"/>
      <c r="AR47" s="36" t="s">
        <v>581</v>
      </c>
      <c r="AS47" s="35"/>
      <c r="AT47" s="36" t="s">
        <v>581</v>
      </c>
      <c r="AU47" s="35"/>
      <c r="AV47" s="36" t="s">
        <v>581</v>
      </c>
      <c r="AW47" s="35"/>
      <c r="AX47" s="36" t="s">
        <v>619</v>
      </c>
      <c r="AY47" s="35"/>
      <c r="AZ47" s="36" t="s">
        <v>581</v>
      </c>
      <c r="BA47" s="35"/>
      <c r="BB47" s="36" t="s">
        <v>617</v>
      </c>
      <c r="BC47" s="35" t="s">
        <v>565</v>
      </c>
      <c r="BD47" s="36" t="s">
        <v>620</v>
      </c>
      <c r="BE47" s="35" t="s">
        <v>565</v>
      </c>
      <c r="BF47" s="36" t="s">
        <v>620</v>
      </c>
      <c r="BG47" s="35" t="s">
        <v>565</v>
      </c>
      <c r="BH47" s="36" t="s">
        <v>620</v>
      </c>
      <c r="BI47" s="35"/>
      <c r="BJ47" s="36" t="s">
        <v>619</v>
      </c>
      <c r="BK47" s="35"/>
      <c r="BL47" s="36" t="s">
        <v>581</v>
      </c>
      <c r="BM47" s="35"/>
      <c r="BN47" s="36" t="s">
        <v>617</v>
      </c>
      <c r="BO47" s="107"/>
      <c r="BP47" s="60" t="s">
        <v>24</v>
      </c>
      <c r="BQ47" s="82"/>
      <c r="BR47" s="35" t="s">
        <v>38</v>
      </c>
      <c r="BS47" s="36">
        <v>0.08</v>
      </c>
      <c r="BT47" s="35" t="s">
        <v>38</v>
      </c>
      <c r="BU47" s="36">
        <v>0.08</v>
      </c>
      <c r="BV47" s="35" t="s">
        <v>38</v>
      </c>
      <c r="BW47" s="36">
        <v>0.08</v>
      </c>
      <c r="BX47" s="35" t="s">
        <v>38</v>
      </c>
      <c r="BY47" s="36">
        <v>0.08</v>
      </c>
      <c r="BZ47" s="35" t="s">
        <v>38</v>
      </c>
      <c r="CA47" s="36">
        <v>0.08</v>
      </c>
      <c r="CB47" s="35" t="s">
        <v>38</v>
      </c>
      <c r="CC47" s="36">
        <v>0.08</v>
      </c>
      <c r="CD47" s="35"/>
      <c r="CE47" s="36" t="s">
        <v>621</v>
      </c>
      <c r="CF47" s="35"/>
      <c r="CG47" s="36" t="s">
        <v>619</v>
      </c>
      <c r="CH47" s="35"/>
      <c r="CI47" s="36" t="s">
        <v>621</v>
      </c>
      <c r="CJ47" s="35" t="s">
        <v>38</v>
      </c>
      <c r="CK47" s="36">
        <v>0.08</v>
      </c>
      <c r="CL47" s="35" t="s">
        <v>38</v>
      </c>
      <c r="CM47" s="36">
        <v>0.08</v>
      </c>
      <c r="CN47" s="35" t="s">
        <v>38</v>
      </c>
      <c r="CO47" s="36">
        <v>0.08</v>
      </c>
      <c r="CP47" s="35" t="s">
        <v>38</v>
      </c>
      <c r="CQ47" s="36">
        <v>0.08</v>
      </c>
      <c r="CR47" s="35" t="s">
        <v>38</v>
      </c>
      <c r="CS47" s="36">
        <v>0.08</v>
      </c>
      <c r="CT47" s="35" t="s">
        <v>38</v>
      </c>
      <c r="CU47" s="36">
        <v>0.08</v>
      </c>
      <c r="CV47" s="107"/>
      <c r="CW47" s="60" t="s">
        <v>24</v>
      </c>
      <c r="CX47" s="82"/>
      <c r="CY47" s="35"/>
      <c r="CZ47" s="36" t="s">
        <v>582</v>
      </c>
      <c r="DA47" s="35"/>
      <c r="DB47" s="36" t="s">
        <v>622</v>
      </c>
      <c r="DC47" s="35"/>
      <c r="DD47" s="36" t="s">
        <v>582</v>
      </c>
    </row>
    <row r="48" spans="1:108" ht="11.25" customHeight="1">
      <c r="A48" s="107"/>
      <c r="B48" s="60" t="s">
        <v>25</v>
      </c>
      <c r="C48" s="82"/>
      <c r="D48" s="35"/>
      <c r="E48" s="36" t="s">
        <v>608</v>
      </c>
      <c r="F48" s="35"/>
      <c r="G48" s="36" t="s">
        <v>579</v>
      </c>
      <c r="H48" s="35"/>
      <c r="I48" s="36" t="s">
        <v>579</v>
      </c>
      <c r="J48" s="35"/>
      <c r="K48" s="36" t="s">
        <v>580</v>
      </c>
      <c r="L48" s="35"/>
      <c r="M48" s="36" t="s">
        <v>578</v>
      </c>
      <c r="N48" s="35"/>
      <c r="O48" s="36" t="s">
        <v>578</v>
      </c>
      <c r="P48" s="35"/>
      <c r="Q48" s="36" t="s">
        <v>621</v>
      </c>
      <c r="R48" s="35"/>
      <c r="S48" s="36" t="s">
        <v>621</v>
      </c>
      <c r="T48" s="35"/>
      <c r="U48" s="36" t="s">
        <v>621</v>
      </c>
      <c r="V48" s="35"/>
      <c r="W48" s="36" t="s">
        <v>578</v>
      </c>
      <c r="X48" s="35"/>
      <c r="Y48" s="36" t="s">
        <v>578</v>
      </c>
      <c r="Z48" s="35"/>
      <c r="AA48" s="36" t="s">
        <v>578</v>
      </c>
      <c r="AB48" s="35"/>
      <c r="AC48" s="36" t="s">
        <v>620</v>
      </c>
      <c r="AD48" s="35"/>
      <c r="AE48" s="36" t="s">
        <v>610</v>
      </c>
      <c r="AF48" s="35"/>
      <c r="AG48" s="36" t="s">
        <v>610</v>
      </c>
      <c r="AH48" s="107"/>
      <c r="AI48" s="60" t="s">
        <v>25</v>
      </c>
      <c r="AJ48" s="82"/>
      <c r="AK48" s="35"/>
      <c r="AL48" s="36" t="s">
        <v>579</v>
      </c>
      <c r="AM48" s="35"/>
      <c r="AN48" s="36" t="s">
        <v>580</v>
      </c>
      <c r="AO48" s="35"/>
      <c r="AP48" s="36" t="s">
        <v>580</v>
      </c>
      <c r="AQ48" s="35"/>
      <c r="AR48" s="36" t="s">
        <v>620</v>
      </c>
      <c r="AS48" s="35"/>
      <c r="AT48" s="36" t="s">
        <v>610</v>
      </c>
      <c r="AU48" s="35"/>
      <c r="AV48" s="36" t="s">
        <v>610</v>
      </c>
      <c r="AW48" s="35"/>
      <c r="AX48" s="36" t="s">
        <v>580</v>
      </c>
      <c r="AY48" s="35"/>
      <c r="AZ48" s="36" t="s">
        <v>580</v>
      </c>
      <c r="BA48" s="35"/>
      <c r="BB48" s="36" t="s">
        <v>580</v>
      </c>
      <c r="BC48" s="35" t="s">
        <v>38</v>
      </c>
      <c r="BD48" s="36">
        <v>0.02</v>
      </c>
      <c r="BE48" s="35" t="s">
        <v>38</v>
      </c>
      <c r="BF48" s="36">
        <v>0.02</v>
      </c>
      <c r="BG48" s="35" t="s">
        <v>38</v>
      </c>
      <c r="BH48" s="36">
        <v>0.02</v>
      </c>
      <c r="BI48" s="35"/>
      <c r="BJ48" s="36" t="s">
        <v>579</v>
      </c>
      <c r="BK48" s="35"/>
      <c r="BL48" s="36" t="s">
        <v>579</v>
      </c>
      <c r="BM48" s="35"/>
      <c r="BN48" s="36" t="s">
        <v>579</v>
      </c>
      <c r="BO48" s="107"/>
      <c r="BP48" s="60" t="s">
        <v>25</v>
      </c>
      <c r="BQ48" s="82"/>
      <c r="BR48" s="35" t="s">
        <v>38</v>
      </c>
      <c r="BS48" s="36">
        <v>0.02</v>
      </c>
      <c r="BT48" s="35" t="s">
        <v>38</v>
      </c>
      <c r="BU48" s="36">
        <v>0.02</v>
      </c>
      <c r="BV48" s="35" t="s">
        <v>38</v>
      </c>
      <c r="BW48" s="36">
        <v>0.02</v>
      </c>
      <c r="BX48" s="35" t="s">
        <v>38</v>
      </c>
      <c r="BY48" s="36">
        <v>0.02</v>
      </c>
      <c r="BZ48" s="35" t="s">
        <v>38</v>
      </c>
      <c r="CA48" s="36">
        <v>0.02</v>
      </c>
      <c r="CB48" s="35" t="s">
        <v>38</v>
      </c>
      <c r="CC48" s="36">
        <v>0.02</v>
      </c>
      <c r="CD48" s="35"/>
      <c r="CE48" s="36" t="s">
        <v>579</v>
      </c>
      <c r="CF48" s="35"/>
      <c r="CG48" s="36" t="s">
        <v>580</v>
      </c>
      <c r="CH48" s="35"/>
      <c r="CI48" s="36" t="s">
        <v>580</v>
      </c>
      <c r="CJ48" s="35" t="s">
        <v>38</v>
      </c>
      <c r="CK48" s="36">
        <v>0.02</v>
      </c>
      <c r="CL48" s="35" t="s">
        <v>38</v>
      </c>
      <c r="CM48" s="36">
        <v>0.02</v>
      </c>
      <c r="CN48" s="35" t="s">
        <v>38</v>
      </c>
      <c r="CO48" s="36">
        <v>0.02</v>
      </c>
      <c r="CP48" s="35" t="s">
        <v>38</v>
      </c>
      <c r="CQ48" s="36">
        <v>0.02</v>
      </c>
      <c r="CR48" s="35"/>
      <c r="CS48" s="36">
        <v>0.02</v>
      </c>
      <c r="CT48" s="35"/>
      <c r="CU48" s="36">
        <v>0.02</v>
      </c>
      <c r="CV48" s="107"/>
      <c r="CW48" s="60" t="s">
        <v>25</v>
      </c>
      <c r="CX48" s="82"/>
      <c r="CY48" s="35"/>
      <c r="CZ48" s="36" t="s">
        <v>608</v>
      </c>
      <c r="DA48" s="35"/>
      <c r="DB48" s="36" t="s">
        <v>579</v>
      </c>
      <c r="DC48" s="35"/>
      <c r="DD48" s="36" t="s">
        <v>579</v>
      </c>
    </row>
    <row r="49" spans="1:108" ht="11.25" customHeight="1">
      <c r="A49" s="108"/>
      <c r="B49" s="60" t="s">
        <v>62</v>
      </c>
      <c r="C49" s="82"/>
      <c r="D49" s="35" t="s">
        <v>38</v>
      </c>
      <c r="E49" s="36">
        <v>5.0000000000000001E-3</v>
      </c>
      <c r="F49" s="35" t="s">
        <v>38</v>
      </c>
      <c r="G49" s="36">
        <v>5.0000000000000001E-3</v>
      </c>
      <c r="H49" s="35" t="s">
        <v>38</v>
      </c>
      <c r="I49" s="36">
        <v>5.0000000000000001E-3</v>
      </c>
      <c r="J49" s="35" t="s">
        <v>38</v>
      </c>
      <c r="K49" s="36">
        <v>5.0000000000000001E-3</v>
      </c>
      <c r="L49" s="35" t="s">
        <v>38</v>
      </c>
      <c r="M49" s="36">
        <v>5.0000000000000001E-3</v>
      </c>
      <c r="N49" s="35" t="s">
        <v>38</v>
      </c>
      <c r="O49" s="36">
        <v>5.0000000000000001E-3</v>
      </c>
      <c r="P49" s="35" t="s">
        <v>38</v>
      </c>
      <c r="Q49" s="36">
        <v>5.0000000000000001E-3</v>
      </c>
      <c r="R49" s="35" t="s">
        <v>38</v>
      </c>
      <c r="S49" s="36">
        <v>5.0000000000000001E-3</v>
      </c>
      <c r="T49" s="35" t="s">
        <v>38</v>
      </c>
      <c r="U49" s="36">
        <v>5.0000000000000001E-3</v>
      </c>
      <c r="V49" s="35" t="s">
        <v>38</v>
      </c>
      <c r="W49" s="36">
        <v>5.0000000000000001E-3</v>
      </c>
      <c r="X49" s="35" t="s">
        <v>38</v>
      </c>
      <c r="Y49" s="36">
        <v>5.0000000000000001E-3</v>
      </c>
      <c r="Z49" s="35" t="s">
        <v>38</v>
      </c>
      <c r="AA49" s="36">
        <v>5.0000000000000001E-3</v>
      </c>
      <c r="AB49" s="35" t="s">
        <v>38</v>
      </c>
      <c r="AC49" s="36">
        <v>5.0000000000000001E-3</v>
      </c>
      <c r="AD49" s="35" t="s">
        <v>38</v>
      </c>
      <c r="AE49" s="36">
        <v>5.0000000000000001E-3</v>
      </c>
      <c r="AF49" s="35" t="s">
        <v>38</v>
      </c>
      <c r="AG49" s="36">
        <v>5.0000000000000001E-3</v>
      </c>
      <c r="AH49" s="108"/>
      <c r="AI49" s="60" t="s">
        <v>62</v>
      </c>
      <c r="AJ49" s="82"/>
      <c r="AK49" s="35" t="s">
        <v>38</v>
      </c>
      <c r="AL49" s="36">
        <v>5.0000000000000001E-3</v>
      </c>
      <c r="AM49" s="35" t="s">
        <v>38</v>
      </c>
      <c r="AN49" s="36">
        <v>5.0000000000000001E-3</v>
      </c>
      <c r="AO49" s="35" t="s">
        <v>38</v>
      </c>
      <c r="AP49" s="36">
        <v>5.0000000000000001E-3</v>
      </c>
      <c r="AQ49" s="35" t="s">
        <v>38</v>
      </c>
      <c r="AR49" s="36">
        <v>5.0000000000000001E-3</v>
      </c>
      <c r="AS49" s="35" t="s">
        <v>38</v>
      </c>
      <c r="AT49" s="36">
        <v>5.0000000000000001E-3</v>
      </c>
      <c r="AU49" s="35" t="s">
        <v>38</v>
      </c>
      <c r="AV49" s="36">
        <v>5.0000000000000001E-3</v>
      </c>
      <c r="AW49" s="35" t="s">
        <v>38</v>
      </c>
      <c r="AX49" s="36">
        <v>5.0000000000000001E-3</v>
      </c>
      <c r="AY49" s="35" t="s">
        <v>38</v>
      </c>
      <c r="AZ49" s="36">
        <v>5.0000000000000001E-3</v>
      </c>
      <c r="BA49" s="35" t="s">
        <v>38</v>
      </c>
      <c r="BB49" s="36">
        <v>5.0000000000000001E-3</v>
      </c>
      <c r="BC49" s="35" t="s">
        <v>38</v>
      </c>
      <c r="BD49" s="36">
        <v>5.0000000000000001E-3</v>
      </c>
      <c r="BE49" s="35" t="s">
        <v>38</v>
      </c>
      <c r="BF49" s="36">
        <v>5.0000000000000001E-3</v>
      </c>
      <c r="BG49" s="35" t="s">
        <v>38</v>
      </c>
      <c r="BH49" s="36">
        <v>5.0000000000000001E-3</v>
      </c>
      <c r="BI49" s="35" t="s">
        <v>38</v>
      </c>
      <c r="BJ49" s="36">
        <v>5.0000000000000001E-3</v>
      </c>
      <c r="BK49" s="35" t="s">
        <v>38</v>
      </c>
      <c r="BL49" s="36">
        <v>5.0000000000000001E-3</v>
      </c>
      <c r="BM49" s="35" t="s">
        <v>38</v>
      </c>
      <c r="BN49" s="36">
        <v>5.0000000000000001E-3</v>
      </c>
      <c r="BO49" s="108"/>
      <c r="BP49" s="60" t="s">
        <v>62</v>
      </c>
      <c r="BQ49" s="82"/>
      <c r="BR49" s="35" t="s">
        <v>38</v>
      </c>
      <c r="BS49" s="36">
        <v>5.0000000000000001E-3</v>
      </c>
      <c r="BT49" s="35" t="s">
        <v>38</v>
      </c>
      <c r="BU49" s="36">
        <v>5.0000000000000001E-3</v>
      </c>
      <c r="BV49" s="35" t="s">
        <v>38</v>
      </c>
      <c r="BW49" s="36">
        <v>5.0000000000000001E-3</v>
      </c>
      <c r="BX49" s="35" t="s">
        <v>38</v>
      </c>
      <c r="BY49" s="36">
        <v>5.0000000000000001E-3</v>
      </c>
      <c r="BZ49" s="35" t="s">
        <v>38</v>
      </c>
      <c r="CA49" s="36">
        <v>5.0000000000000001E-3</v>
      </c>
      <c r="CB49" s="35" t="s">
        <v>38</v>
      </c>
      <c r="CC49" s="36">
        <v>5.0000000000000001E-3</v>
      </c>
      <c r="CD49" s="35" t="s">
        <v>38</v>
      </c>
      <c r="CE49" s="36">
        <v>5.0000000000000001E-3</v>
      </c>
      <c r="CF49" s="35" t="s">
        <v>38</v>
      </c>
      <c r="CG49" s="36">
        <v>5.0000000000000001E-3</v>
      </c>
      <c r="CH49" s="35" t="s">
        <v>38</v>
      </c>
      <c r="CI49" s="36">
        <v>5.0000000000000001E-3</v>
      </c>
      <c r="CJ49" s="35" t="s">
        <v>38</v>
      </c>
      <c r="CK49" s="36">
        <v>5.0000000000000001E-3</v>
      </c>
      <c r="CL49" s="35" t="s">
        <v>38</v>
      </c>
      <c r="CM49" s="36">
        <v>5.0000000000000001E-3</v>
      </c>
      <c r="CN49" s="35" t="s">
        <v>38</v>
      </c>
      <c r="CO49" s="36">
        <v>5.0000000000000001E-3</v>
      </c>
      <c r="CP49" s="35" t="s">
        <v>38</v>
      </c>
      <c r="CQ49" s="36">
        <v>5.0000000000000001E-3</v>
      </c>
      <c r="CR49" s="35" t="s">
        <v>38</v>
      </c>
      <c r="CS49" s="36">
        <v>5.0000000000000001E-3</v>
      </c>
      <c r="CT49" s="35" t="s">
        <v>38</v>
      </c>
      <c r="CU49" s="36">
        <v>5.0000000000000001E-3</v>
      </c>
      <c r="CV49" s="108"/>
      <c r="CW49" s="60" t="s">
        <v>62</v>
      </c>
      <c r="CX49" s="82"/>
      <c r="CY49" s="35" t="s">
        <v>38</v>
      </c>
      <c r="CZ49" s="36">
        <v>5.0000000000000001E-3</v>
      </c>
      <c r="DA49" s="35" t="s">
        <v>38</v>
      </c>
      <c r="DB49" s="36">
        <v>5.0000000000000001E-3</v>
      </c>
      <c r="DC49" s="35" t="s">
        <v>38</v>
      </c>
      <c r="DD49" s="36">
        <v>5.0000000000000001E-3</v>
      </c>
    </row>
    <row r="50" spans="1:108" ht="11.25" customHeight="1">
      <c r="A50" s="86" t="s">
        <v>623</v>
      </c>
      <c r="B50" s="60" t="s">
        <v>624</v>
      </c>
      <c r="C50" s="82"/>
      <c r="D50" s="35" t="s">
        <v>38</v>
      </c>
      <c r="E50" s="36">
        <v>3.0000000000000001E-3</v>
      </c>
      <c r="F50" s="35"/>
      <c r="G50" s="36"/>
      <c r="H50" s="35" t="s">
        <v>38</v>
      </c>
      <c r="I50" s="36">
        <v>3.0000000000000001E-3</v>
      </c>
      <c r="J50" s="35" t="s">
        <v>38</v>
      </c>
      <c r="K50" s="36">
        <v>3.0000000000000001E-3</v>
      </c>
      <c r="L50" s="35"/>
      <c r="M50" s="36"/>
      <c r="N50" s="35" t="s">
        <v>38</v>
      </c>
      <c r="O50" s="36">
        <v>3.0000000000000001E-3</v>
      </c>
      <c r="P50" s="35" t="s">
        <v>38</v>
      </c>
      <c r="Q50" s="36">
        <v>3.0000000000000001E-3</v>
      </c>
      <c r="R50" s="35"/>
      <c r="S50" s="36"/>
      <c r="T50" s="35" t="s">
        <v>38</v>
      </c>
      <c r="U50" s="36">
        <v>3.0000000000000001E-3</v>
      </c>
      <c r="V50" s="35" t="s">
        <v>38</v>
      </c>
      <c r="W50" s="36">
        <v>3.0000000000000001E-3</v>
      </c>
      <c r="X50" s="35"/>
      <c r="Y50" s="36"/>
      <c r="Z50" s="35" t="s">
        <v>38</v>
      </c>
      <c r="AA50" s="36">
        <v>3.0000000000000001E-3</v>
      </c>
      <c r="AB50" s="35" t="s">
        <v>38</v>
      </c>
      <c r="AC50" s="36">
        <v>3.0000000000000001E-3</v>
      </c>
      <c r="AD50" s="35"/>
      <c r="AE50" s="36"/>
      <c r="AF50" s="35" t="s">
        <v>38</v>
      </c>
      <c r="AG50" s="36">
        <v>3.0000000000000001E-3</v>
      </c>
      <c r="AH50" s="86" t="s">
        <v>623</v>
      </c>
      <c r="AI50" s="60" t="s">
        <v>624</v>
      </c>
      <c r="AJ50" s="82"/>
      <c r="AK50" s="35" t="s">
        <v>38</v>
      </c>
      <c r="AL50" s="36">
        <v>3.0000000000000001E-3</v>
      </c>
      <c r="AM50" s="35"/>
      <c r="AN50" s="36"/>
      <c r="AO50" s="35" t="s">
        <v>38</v>
      </c>
      <c r="AP50" s="36">
        <v>3.0000000000000001E-3</v>
      </c>
      <c r="AQ50" s="35" t="s">
        <v>38</v>
      </c>
      <c r="AR50" s="36">
        <v>3.0000000000000001E-3</v>
      </c>
      <c r="AS50" s="35"/>
      <c r="AT50" s="36"/>
      <c r="AU50" s="35" t="s">
        <v>38</v>
      </c>
      <c r="AV50" s="36">
        <v>3.0000000000000001E-3</v>
      </c>
      <c r="AW50" s="35" t="s">
        <v>38</v>
      </c>
      <c r="AX50" s="36">
        <v>3.0000000000000001E-3</v>
      </c>
      <c r="AY50" s="35"/>
      <c r="AZ50" s="36"/>
      <c r="BA50" s="35" t="s">
        <v>38</v>
      </c>
      <c r="BB50" s="36">
        <v>3.0000000000000001E-3</v>
      </c>
      <c r="BC50" s="35" t="s">
        <v>38</v>
      </c>
      <c r="BD50" s="36">
        <v>3.0000000000000001E-3</v>
      </c>
      <c r="BE50" s="35"/>
      <c r="BF50" s="36"/>
      <c r="BG50" s="35" t="s">
        <v>38</v>
      </c>
      <c r="BH50" s="36">
        <v>3.0000000000000001E-3</v>
      </c>
      <c r="BI50" s="35" t="s">
        <v>38</v>
      </c>
      <c r="BJ50" s="36">
        <v>3.0000000000000001E-3</v>
      </c>
      <c r="BK50" s="35"/>
      <c r="BL50" s="36"/>
      <c r="BM50" s="35" t="s">
        <v>38</v>
      </c>
      <c r="BN50" s="36">
        <v>3.0000000000000001E-3</v>
      </c>
      <c r="BO50" s="86" t="s">
        <v>623</v>
      </c>
      <c r="BP50" s="60" t="s">
        <v>624</v>
      </c>
      <c r="BQ50" s="82"/>
      <c r="BR50" s="35" t="s">
        <v>38</v>
      </c>
      <c r="BS50" s="36">
        <v>3.0000000000000001E-3</v>
      </c>
      <c r="BT50" s="35"/>
      <c r="BU50" s="36"/>
      <c r="BV50" s="35" t="s">
        <v>38</v>
      </c>
      <c r="BW50" s="36">
        <v>3.0000000000000001E-3</v>
      </c>
      <c r="BX50" s="35" t="s">
        <v>38</v>
      </c>
      <c r="BY50" s="36">
        <v>3.0000000000000001E-3</v>
      </c>
      <c r="BZ50" s="35"/>
      <c r="CA50" s="36"/>
      <c r="CB50" s="35" t="s">
        <v>38</v>
      </c>
      <c r="CC50" s="36">
        <v>3.0000000000000001E-3</v>
      </c>
      <c r="CD50" s="35" t="s">
        <v>38</v>
      </c>
      <c r="CE50" s="36">
        <v>3.0000000000000001E-3</v>
      </c>
      <c r="CF50" s="35"/>
      <c r="CG50" s="36"/>
      <c r="CH50" s="35" t="s">
        <v>38</v>
      </c>
      <c r="CI50" s="36">
        <v>3.0000000000000001E-3</v>
      </c>
      <c r="CJ50" s="35" t="s">
        <v>38</v>
      </c>
      <c r="CK50" s="36">
        <v>3.0000000000000001E-3</v>
      </c>
      <c r="CL50" s="35"/>
      <c r="CM50" s="36"/>
      <c r="CN50" s="35" t="s">
        <v>38</v>
      </c>
      <c r="CO50" s="36">
        <v>3.0000000000000001E-3</v>
      </c>
      <c r="CP50" s="35" t="s">
        <v>38</v>
      </c>
      <c r="CQ50" s="36">
        <v>3.0000000000000001E-3</v>
      </c>
      <c r="CR50" s="35"/>
      <c r="CS50" s="36"/>
      <c r="CT50" s="35" t="s">
        <v>38</v>
      </c>
      <c r="CU50" s="36">
        <v>3.0000000000000001E-3</v>
      </c>
      <c r="CV50" s="86" t="s">
        <v>623</v>
      </c>
      <c r="CW50" s="60" t="s">
        <v>624</v>
      </c>
      <c r="CX50" s="82"/>
      <c r="CY50" s="35" t="s">
        <v>38</v>
      </c>
      <c r="CZ50" s="36">
        <v>3.0000000000000001E-3</v>
      </c>
      <c r="DA50" s="35"/>
      <c r="DB50" s="36"/>
      <c r="DC50" s="35" t="s">
        <v>38</v>
      </c>
      <c r="DD50" s="36">
        <v>3.0000000000000001E-3</v>
      </c>
    </row>
    <row r="51" spans="1:108" ht="11.25" customHeight="1">
      <c r="A51" s="87"/>
      <c r="B51" s="60" t="s">
        <v>625</v>
      </c>
      <c r="C51" s="82"/>
      <c r="D51" s="35" t="s">
        <v>38</v>
      </c>
      <c r="E51" s="36">
        <v>6.0000000000000001E-3</v>
      </c>
      <c r="F51" s="35"/>
      <c r="G51" s="36"/>
      <c r="H51" s="35" t="s">
        <v>38</v>
      </c>
      <c r="I51" s="36">
        <v>6.0000000000000001E-3</v>
      </c>
      <c r="J51" s="35" t="s">
        <v>38</v>
      </c>
      <c r="K51" s="36">
        <v>6.0000000000000001E-3</v>
      </c>
      <c r="L51" s="35"/>
      <c r="M51" s="36"/>
      <c r="N51" s="35" t="s">
        <v>38</v>
      </c>
      <c r="O51" s="36">
        <v>6.0000000000000001E-3</v>
      </c>
      <c r="P51" s="35" t="s">
        <v>38</v>
      </c>
      <c r="Q51" s="36">
        <v>6.0000000000000001E-3</v>
      </c>
      <c r="R51" s="35"/>
      <c r="S51" s="36"/>
      <c r="T51" s="35" t="s">
        <v>38</v>
      </c>
      <c r="U51" s="36">
        <v>6.0000000000000001E-3</v>
      </c>
      <c r="V51" s="35" t="s">
        <v>38</v>
      </c>
      <c r="W51" s="36">
        <v>6.0000000000000001E-3</v>
      </c>
      <c r="X51" s="35"/>
      <c r="Y51" s="36"/>
      <c r="Z51" s="35" t="s">
        <v>38</v>
      </c>
      <c r="AA51" s="36">
        <v>6.0000000000000001E-3</v>
      </c>
      <c r="AB51" s="35" t="s">
        <v>38</v>
      </c>
      <c r="AC51" s="36">
        <v>6.0000000000000001E-3</v>
      </c>
      <c r="AD51" s="35"/>
      <c r="AE51" s="36"/>
      <c r="AF51" s="35" t="s">
        <v>38</v>
      </c>
      <c r="AG51" s="36">
        <v>6.0000000000000001E-3</v>
      </c>
      <c r="AH51" s="87"/>
      <c r="AI51" s="60" t="s">
        <v>625</v>
      </c>
      <c r="AJ51" s="82"/>
      <c r="AK51" s="35" t="s">
        <v>38</v>
      </c>
      <c r="AL51" s="36">
        <v>6.0000000000000001E-3</v>
      </c>
      <c r="AM51" s="35"/>
      <c r="AN51" s="36"/>
      <c r="AO51" s="35" t="s">
        <v>38</v>
      </c>
      <c r="AP51" s="36">
        <v>6.0000000000000001E-3</v>
      </c>
      <c r="AQ51" s="35" t="s">
        <v>38</v>
      </c>
      <c r="AR51" s="36">
        <v>6.0000000000000001E-3</v>
      </c>
      <c r="AS51" s="35"/>
      <c r="AT51" s="36"/>
      <c r="AU51" s="35" t="s">
        <v>38</v>
      </c>
      <c r="AV51" s="36">
        <v>6.0000000000000001E-3</v>
      </c>
      <c r="AW51" s="35" t="s">
        <v>38</v>
      </c>
      <c r="AX51" s="36">
        <v>6.0000000000000001E-3</v>
      </c>
      <c r="AY51" s="35"/>
      <c r="AZ51" s="36"/>
      <c r="BA51" s="35" t="s">
        <v>38</v>
      </c>
      <c r="BB51" s="36">
        <v>6.0000000000000001E-3</v>
      </c>
      <c r="BC51" s="35" t="s">
        <v>38</v>
      </c>
      <c r="BD51" s="36">
        <v>6.0000000000000001E-3</v>
      </c>
      <c r="BE51" s="35"/>
      <c r="BF51" s="36"/>
      <c r="BG51" s="35" t="s">
        <v>38</v>
      </c>
      <c r="BH51" s="36">
        <v>6.0000000000000001E-3</v>
      </c>
      <c r="BI51" s="35" t="s">
        <v>38</v>
      </c>
      <c r="BJ51" s="36">
        <v>6.0000000000000001E-3</v>
      </c>
      <c r="BK51" s="35"/>
      <c r="BL51" s="36"/>
      <c r="BM51" s="35" t="s">
        <v>38</v>
      </c>
      <c r="BN51" s="36">
        <v>6.0000000000000001E-3</v>
      </c>
      <c r="BO51" s="87"/>
      <c r="BP51" s="60" t="s">
        <v>625</v>
      </c>
      <c r="BQ51" s="82"/>
      <c r="BR51" s="35" t="s">
        <v>38</v>
      </c>
      <c r="BS51" s="36">
        <v>6.0000000000000001E-3</v>
      </c>
      <c r="BT51" s="35"/>
      <c r="BU51" s="36"/>
      <c r="BV51" s="35" t="s">
        <v>38</v>
      </c>
      <c r="BW51" s="36">
        <v>6.0000000000000001E-3</v>
      </c>
      <c r="BX51" s="35" t="s">
        <v>38</v>
      </c>
      <c r="BY51" s="36">
        <v>6.0000000000000001E-3</v>
      </c>
      <c r="BZ51" s="35"/>
      <c r="CA51" s="36"/>
      <c r="CB51" s="35" t="s">
        <v>38</v>
      </c>
      <c r="CC51" s="36">
        <v>6.0000000000000001E-3</v>
      </c>
      <c r="CD51" s="35" t="s">
        <v>38</v>
      </c>
      <c r="CE51" s="36">
        <v>6.0000000000000001E-3</v>
      </c>
      <c r="CF51" s="35"/>
      <c r="CG51" s="36"/>
      <c r="CH51" s="35" t="s">
        <v>38</v>
      </c>
      <c r="CI51" s="36">
        <v>6.0000000000000001E-3</v>
      </c>
      <c r="CJ51" s="35" t="s">
        <v>38</v>
      </c>
      <c r="CK51" s="36">
        <v>6.0000000000000001E-3</v>
      </c>
      <c r="CL51" s="35"/>
      <c r="CM51" s="36"/>
      <c r="CN51" s="35" t="s">
        <v>38</v>
      </c>
      <c r="CO51" s="36">
        <v>6.0000000000000001E-3</v>
      </c>
      <c r="CP51" s="35" t="s">
        <v>38</v>
      </c>
      <c r="CQ51" s="36">
        <v>6.0000000000000001E-3</v>
      </c>
      <c r="CR51" s="35"/>
      <c r="CS51" s="36"/>
      <c r="CT51" s="35" t="s">
        <v>38</v>
      </c>
      <c r="CU51" s="36">
        <v>6.0000000000000001E-3</v>
      </c>
      <c r="CV51" s="87"/>
      <c r="CW51" s="60" t="s">
        <v>625</v>
      </c>
      <c r="CX51" s="82"/>
      <c r="CY51" s="35" t="s">
        <v>38</v>
      </c>
      <c r="CZ51" s="36">
        <v>6.0000000000000001E-3</v>
      </c>
      <c r="DA51" s="35"/>
      <c r="DB51" s="36"/>
      <c r="DC51" s="35" t="s">
        <v>38</v>
      </c>
      <c r="DD51" s="36">
        <v>6.0000000000000001E-3</v>
      </c>
    </row>
    <row r="52" spans="1:108" ht="11.25" customHeight="1">
      <c r="A52" s="87"/>
      <c r="B52" s="60" t="s">
        <v>626</v>
      </c>
      <c r="C52" s="82"/>
      <c r="D52" s="35" t="s">
        <v>38</v>
      </c>
      <c r="E52" s="36">
        <v>0.02</v>
      </c>
      <c r="F52" s="35"/>
      <c r="G52" s="36"/>
      <c r="H52" s="35" t="s">
        <v>38</v>
      </c>
      <c r="I52" s="36">
        <v>0.02</v>
      </c>
      <c r="J52" s="35" t="s">
        <v>38</v>
      </c>
      <c r="K52" s="36">
        <v>0.02</v>
      </c>
      <c r="L52" s="35"/>
      <c r="M52" s="36"/>
      <c r="N52" s="35" t="s">
        <v>38</v>
      </c>
      <c r="O52" s="36">
        <v>0.02</v>
      </c>
      <c r="P52" s="35" t="s">
        <v>38</v>
      </c>
      <c r="Q52" s="36">
        <v>0.02</v>
      </c>
      <c r="R52" s="35"/>
      <c r="S52" s="36"/>
      <c r="T52" s="35" t="s">
        <v>38</v>
      </c>
      <c r="U52" s="36">
        <v>0.02</v>
      </c>
      <c r="V52" s="35" t="s">
        <v>38</v>
      </c>
      <c r="W52" s="36">
        <v>0.02</v>
      </c>
      <c r="X52" s="35"/>
      <c r="Y52" s="36"/>
      <c r="Z52" s="35" t="s">
        <v>38</v>
      </c>
      <c r="AA52" s="36">
        <v>0.02</v>
      </c>
      <c r="AB52" s="35" t="s">
        <v>38</v>
      </c>
      <c r="AC52" s="36">
        <v>0.02</v>
      </c>
      <c r="AD52" s="35"/>
      <c r="AE52" s="36"/>
      <c r="AF52" s="35" t="s">
        <v>38</v>
      </c>
      <c r="AG52" s="36">
        <v>0.02</v>
      </c>
      <c r="AH52" s="87"/>
      <c r="AI52" s="60" t="s">
        <v>626</v>
      </c>
      <c r="AJ52" s="82"/>
      <c r="AK52" s="35" t="s">
        <v>38</v>
      </c>
      <c r="AL52" s="36">
        <v>0.02</v>
      </c>
      <c r="AM52" s="35"/>
      <c r="AN52" s="36"/>
      <c r="AO52" s="35" t="s">
        <v>38</v>
      </c>
      <c r="AP52" s="36">
        <v>0.02</v>
      </c>
      <c r="AQ52" s="35" t="s">
        <v>38</v>
      </c>
      <c r="AR52" s="36">
        <v>0.02</v>
      </c>
      <c r="AS52" s="35"/>
      <c r="AT52" s="36"/>
      <c r="AU52" s="35" t="s">
        <v>38</v>
      </c>
      <c r="AV52" s="36">
        <v>0.02</v>
      </c>
      <c r="AW52" s="35" t="s">
        <v>38</v>
      </c>
      <c r="AX52" s="36">
        <v>0.02</v>
      </c>
      <c r="AY52" s="35"/>
      <c r="AZ52" s="36"/>
      <c r="BA52" s="35" t="s">
        <v>38</v>
      </c>
      <c r="BB52" s="36">
        <v>0.02</v>
      </c>
      <c r="BC52" s="35" t="s">
        <v>38</v>
      </c>
      <c r="BD52" s="36">
        <v>0.02</v>
      </c>
      <c r="BE52" s="35"/>
      <c r="BF52" s="36"/>
      <c r="BG52" s="35" t="s">
        <v>38</v>
      </c>
      <c r="BH52" s="36">
        <v>0.02</v>
      </c>
      <c r="BI52" s="35" t="s">
        <v>38</v>
      </c>
      <c r="BJ52" s="36">
        <v>0.02</v>
      </c>
      <c r="BK52" s="35"/>
      <c r="BL52" s="36"/>
      <c r="BM52" s="35" t="s">
        <v>38</v>
      </c>
      <c r="BN52" s="36">
        <v>0.02</v>
      </c>
      <c r="BO52" s="87"/>
      <c r="BP52" s="60" t="s">
        <v>626</v>
      </c>
      <c r="BQ52" s="82"/>
      <c r="BR52" s="35" t="s">
        <v>38</v>
      </c>
      <c r="BS52" s="36">
        <v>0.02</v>
      </c>
      <c r="BT52" s="35"/>
      <c r="BU52" s="36"/>
      <c r="BV52" s="35" t="s">
        <v>38</v>
      </c>
      <c r="BW52" s="36">
        <v>0.02</v>
      </c>
      <c r="BX52" s="35" t="s">
        <v>38</v>
      </c>
      <c r="BY52" s="36">
        <v>0.02</v>
      </c>
      <c r="BZ52" s="35"/>
      <c r="CA52" s="36"/>
      <c r="CB52" s="35" t="s">
        <v>38</v>
      </c>
      <c r="CC52" s="36">
        <v>0.02</v>
      </c>
      <c r="CD52" s="35" t="s">
        <v>38</v>
      </c>
      <c r="CE52" s="36">
        <v>0.02</v>
      </c>
      <c r="CF52" s="35"/>
      <c r="CG52" s="36"/>
      <c r="CH52" s="35" t="s">
        <v>38</v>
      </c>
      <c r="CI52" s="36">
        <v>0.02</v>
      </c>
      <c r="CJ52" s="35" t="s">
        <v>38</v>
      </c>
      <c r="CK52" s="36">
        <v>0.02</v>
      </c>
      <c r="CL52" s="35"/>
      <c r="CM52" s="36"/>
      <c r="CN52" s="35" t="s">
        <v>38</v>
      </c>
      <c r="CO52" s="36">
        <v>0.02</v>
      </c>
      <c r="CP52" s="35" t="s">
        <v>38</v>
      </c>
      <c r="CQ52" s="36">
        <v>0.02</v>
      </c>
      <c r="CR52" s="35"/>
      <c r="CS52" s="36"/>
      <c r="CT52" s="35" t="s">
        <v>38</v>
      </c>
      <c r="CU52" s="36">
        <v>0.02</v>
      </c>
      <c r="CV52" s="87"/>
      <c r="CW52" s="60" t="s">
        <v>626</v>
      </c>
      <c r="CX52" s="82"/>
      <c r="CY52" s="35" t="s">
        <v>38</v>
      </c>
      <c r="CZ52" s="36">
        <v>0.02</v>
      </c>
      <c r="DA52" s="35"/>
      <c r="DB52" s="36"/>
      <c r="DC52" s="35" t="s">
        <v>38</v>
      </c>
      <c r="DD52" s="36">
        <v>0.02</v>
      </c>
    </row>
    <row r="53" spans="1:108" ht="11.25" customHeight="1">
      <c r="A53" s="87"/>
      <c r="B53" s="60" t="s">
        <v>627</v>
      </c>
      <c r="C53" s="82"/>
      <c r="D53" s="35" t="s">
        <v>38</v>
      </c>
      <c r="E53" s="36">
        <v>8.0000000000000004E-4</v>
      </c>
      <c r="F53" s="35"/>
      <c r="G53" s="36"/>
      <c r="H53" s="35" t="s">
        <v>38</v>
      </c>
      <c r="I53" s="36">
        <v>8.0000000000000004E-4</v>
      </c>
      <c r="J53" s="35" t="s">
        <v>38</v>
      </c>
      <c r="K53" s="36">
        <v>8.0000000000000004E-4</v>
      </c>
      <c r="L53" s="35"/>
      <c r="M53" s="36"/>
      <c r="N53" s="35" t="s">
        <v>38</v>
      </c>
      <c r="O53" s="36">
        <v>8.0000000000000004E-4</v>
      </c>
      <c r="P53" s="35" t="s">
        <v>38</v>
      </c>
      <c r="Q53" s="36">
        <v>8.0000000000000004E-4</v>
      </c>
      <c r="R53" s="35"/>
      <c r="S53" s="36"/>
      <c r="T53" s="35" t="s">
        <v>38</v>
      </c>
      <c r="U53" s="36">
        <v>8.0000000000000004E-4</v>
      </c>
      <c r="V53" s="35" t="s">
        <v>38</v>
      </c>
      <c r="W53" s="36">
        <v>8.0000000000000004E-4</v>
      </c>
      <c r="X53" s="35"/>
      <c r="Y53" s="36"/>
      <c r="Z53" s="35" t="s">
        <v>38</v>
      </c>
      <c r="AA53" s="36">
        <v>8.0000000000000004E-4</v>
      </c>
      <c r="AB53" s="35" t="s">
        <v>38</v>
      </c>
      <c r="AC53" s="36">
        <v>8.0000000000000004E-4</v>
      </c>
      <c r="AD53" s="35"/>
      <c r="AE53" s="36"/>
      <c r="AF53" s="35" t="s">
        <v>38</v>
      </c>
      <c r="AG53" s="36">
        <v>8.0000000000000004E-4</v>
      </c>
      <c r="AH53" s="87"/>
      <c r="AI53" s="60" t="s">
        <v>627</v>
      </c>
      <c r="AJ53" s="82"/>
      <c r="AK53" s="35" t="s">
        <v>38</v>
      </c>
      <c r="AL53" s="36">
        <v>8.0000000000000004E-4</v>
      </c>
      <c r="AM53" s="35"/>
      <c r="AN53" s="36"/>
      <c r="AO53" s="35" t="s">
        <v>38</v>
      </c>
      <c r="AP53" s="36">
        <v>8.0000000000000004E-4</v>
      </c>
      <c r="AQ53" s="35" t="s">
        <v>38</v>
      </c>
      <c r="AR53" s="36">
        <v>8.0000000000000004E-4</v>
      </c>
      <c r="AS53" s="35"/>
      <c r="AT53" s="36"/>
      <c r="AU53" s="35" t="s">
        <v>38</v>
      </c>
      <c r="AV53" s="36">
        <v>8.0000000000000004E-4</v>
      </c>
      <c r="AW53" s="35" t="s">
        <v>38</v>
      </c>
      <c r="AX53" s="36">
        <v>8.0000000000000004E-4</v>
      </c>
      <c r="AY53" s="35"/>
      <c r="AZ53" s="36"/>
      <c r="BA53" s="35" t="s">
        <v>38</v>
      </c>
      <c r="BB53" s="36">
        <v>8.0000000000000004E-4</v>
      </c>
      <c r="BC53" s="35" t="s">
        <v>38</v>
      </c>
      <c r="BD53" s="36">
        <v>8.0000000000000004E-4</v>
      </c>
      <c r="BE53" s="35"/>
      <c r="BF53" s="36"/>
      <c r="BG53" s="35" t="s">
        <v>38</v>
      </c>
      <c r="BH53" s="36">
        <v>8.0000000000000004E-4</v>
      </c>
      <c r="BI53" s="35" t="s">
        <v>38</v>
      </c>
      <c r="BJ53" s="36">
        <v>8.0000000000000004E-4</v>
      </c>
      <c r="BK53" s="35"/>
      <c r="BL53" s="36"/>
      <c r="BM53" s="35" t="s">
        <v>38</v>
      </c>
      <c r="BN53" s="36">
        <v>8.0000000000000004E-4</v>
      </c>
      <c r="BO53" s="87"/>
      <c r="BP53" s="60" t="s">
        <v>627</v>
      </c>
      <c r="BQ53" s="82"/>
      <c r="BR53" s="35" t="s">
        <v>38</v>
      </c>
      <c r="BS53" s="36">
        <v>8.0000000000000004E-4</v>
      </c>
      <c r="BT53" s="35"/>
      <c r="BU53" s="36"/>
      <c r="BV53" s="35" t="s">
        <v>38</v>
      </c>
      <c r="BW53" s="36">
        <v>8.0000000000000004E-4</v>
      </c>
      <c r="BX53" s="35" t="s">
        <v>38</v>
      </c>
      <c r="BY53" s="36">
        <v>8.0000000000000004E-4</v>
      </c>
      <c r="BZ53" s="35"/>
      <c r="CA53" s="36"/>
      <c r="CB53" s="35" t="s">
        <v>38</v>
      </c>
      <c r="CC53" s="36">
        <v>8.0000000000000004E-4</v>
      </c>
      <c r="CD53" s="35" t="s">
        <v>38</v>
      </c>
      <c r="CE53" s="36">
        <v>8.0000000000000004E-4</v>
      </c>
      <c r="CF53" s="35"/>
      <c r="CG53" s="36"/>
      <c r="CH53" s="35" t="s">
        <v>38</v>
      </c>
      <c r="CI53" s="36">
        <v>8.0000000000000004E-4</v>
      </c>
      <c r="CJ53" s="35" t="s">
        <v>38</v>
      </c>
      <c r="CK53" s="36">
        <v>8.0000000000000004E-4</v>
      </c>
      <c r="CL53" s="35"/>
      <c r="CM53" s="36"/>
      <c r="CN53" s="35" t="s">
        <v>38</v>
      </c>
      <c r="CO53" s="36">
        <v>8.0000000000000004E-4</v>
      </c>
      <c r="CP53" s="35" t="s">
        <v>38</v>
      </c>
      <c r="CQ53" s="36">
        <v>8.0000000000000004E-4</v>
      </c>
      <c r="CR53" s="35"/>
      <c r="CS53" s="36"/>
      <c r="CT53" s="35" t="s">
        <v>38</v>
      </c>
      <c r="CU53" s="36">
        <v>8.0000000000000004E-4</v>
      </c>
      <c r="CV53" s="87"/>
      <c r="CW53" s="60" t="s">
        <v>627</v>
      </c>
      <c r="CX53" s="82"/>
      <c r="CY53" s="35" t="s">
        <v>38</v>
      </c>
      <c r="CZ53" s="36">
        <v>8.0000000000000004E-4</v>
      </c>
      <c r="DA53" s="35"/>
      <c r="DB53" s="36"/>
      <c r="DC53" s="35" t="s">
        <v>38</v>
      </c>
      <c r="DD53" s="36">
        <v>8.0000000000000004E-4</v>
      </c>
    </row>
    <row r="54" spans="1:108" ht="11.25" customHeight="1">
      <c r="A54" s="87"/>
      <c r="B54" s="60" t="s">
        <v>628</v>
      </c>
      <c r="C54" s="82"/>
      <c r="D54" s="35" t="s">
        <v>38</v>
      </c>
      <c r="E54" s="36">
        <v>5.0000000000000001E-4</v>
      </c>
      <c r="F54" s="35"/>
      <c r="G54" s="36"/>
      <c r="H54" s="35" t="s">
        <v>38</v>
      </c>
      <c r="I54" s="36">
        <v>5.0000000000000001E-4</v>
      </c>
      <c r="J54" s="35" t="s">
        <v>38</v>
      </c>
      <c r="K54" s="36">
        <v>5.0000000000000001E-4</v>
      </c>
      <c r="L54" s="35"/>
      <c r="M54" s="36"/>
      <c r="N54" s="35" t="s">
        <v>38</v>
      </c>
      <c r="O54" s="36">
        <v>5.0000000000000001E-4</v>
      </c>
      <c r="P54" s="35" t="s">
        <v>38</v>
      </c>
      <c r="Q54" s="36">
        <v>5.0000000000000001E-4</v>
      </c>
      <c r="R54" s="35"/>
      <c r="S54" s="36"/>
      <c r="T54" s="35" t="s">
        <v>38</v>
      </c>
      <c r="U54" s="36">
        <v>5.0000000000000001E-4</v>
      </c>
      <c r="V54" s="35" t="s">
        <v>38</v>
      </c>
      <c r="W54" s="36">
        <v>5.0000000000000001E-4</v>
      </c>
      <c r="X54" s="35"/>
      <c r="Y54" s="36"/>
      <c r="Z54" s="35" t="s">
        <v>38</v>
      </c>
      <c r="AA54" s="36">
        <v>5.0000000000000001E-4</v>
      </c>
      <c r="AB54" s="35" t="s">
        <v>38</v>
      </c>
      <c r="AC54" s="36">
        <v>5.0000000000000001E-4</v>
      </c>
      <c r="AD54" s="35"/>
      <c r="AE54" s="36"/>
      <c r="AF54" s="35" t="s">
        <v>38</v>
      </c>
      <c r="AG54" s="36">
        <v>5.0000000000000001E-4</v>
      </c>
      <c r="AH54" s="87"/>
      <c r="AI54" s="60" t="s">
        <v>628</v>
      </c>
      <c r="AJ54" s="82"/>
      <c r="AK54" s="35" t="s">
        <v>38</v>
      </c>
      <c r="AL54" s="36">
        <v>5.0000000000000001E-4</v>
      </c>
      <c r="AM54" s="35"/>
      <c r="AN54" s="36"/>
      <c r="AO54" s="35" t="s">
        <v>38</v>
      </c>
      <c r="AP54" s="36">
        <v>5.0000000000000001E-4</v>
      </c>
      <c r="AQ54" s="35" t="s">
        <v>38</v>
      </c>
      <c r="AR54" s="36">
        <v>5.0000000000000001E-4</v>
      </c>
      <c r="AS54" s="35"/>
      <c r="AT54" s="36"/>
      <c r="AU54" s="35" t="s">
        <v>38</v>
      </c>
      <c r="AV54" s="36">
        <v>5.0000000000000001E-4</v>
      </c>
      <c r="AW54" s="35" t="s">
        <v>38</v>
      </c>
      <c r="AX54" s="36">
        <v>5.0000000000000001E-4</v>
      </c>
      <c r="AY54" s="35"/>
      <c r="AZ54" s="36"/>
      <c r="BA54" s="35" t="s">
        <v>38</v>
      </c>
      <c r="BB54" s="36">
        <v>5.0000000000000001E-4</v>
      </c>
      <c r="BC54" s="35" t="s">
        <v>38</v>
      </c>
      <c r="BD54" s="36">
        <v>5.0000000000000001E-4</v>
      </c>
      <c r="BE54" s="35"/>
      <c r="BF54" s="36"/>
      <c r="BG54" s="35" t="s">
        <v>38</v>
      </c>
      <c r="BH54" s="36">
        <v>5.0000000000000001E-4</v>
      </c>
      <c r="BI54" s="35" t="s">
        <v>38</v>
      </c>
      <c r="BJ54" s="36">
        <v>5.0000000000000001E-4</v>
      </c>
      <c r="BK54" s="35"/>
      <c r="BL54" s="36"/>
      <c r="BM54" s="35" t="s">
        <v>38</v>
      </c>
      <c r="BN54" s="36">
        <v>5.0000000000000001E-4</v>
      </c>
      <c r="BO54" s="87"/>
      <c r="BP54" s="60" t="s">
        <v>628</v>
      </c>
      <c r="BQ54" s="82"/>
      <c r="BR54" s="35" t="s">
        <v>38</v>
      </c>
      <c r="BS54" s="36">
        <v>5.0000000000000001E-4</v>
      </c>
      <c r="BT54" s="35"/>
      <c r="BU54" s="36"/>
      <c r="BV54" s="35" t="s">
        <v>38</v>
      </c>
      <c r="BW54" s="36">
        <v>5.0000000000000001E-4</v>
      </c>
      <c r="BX54" s="35" t="s">
        <v>38</v>
      </c>
      <c r="BY54" s="36">
        <v>5.0000000000000001E-4</v>
      </c>
      <c r="BZ54" s="35"/>
      <c r="CA54" s="36"/>
      <c r="CB54" s="35" t="s">
        <v>38</v>
      </c>
      <c r="CC54" s="36">
        <v>5.0000000000000001E-4</v>
      </c>
      <c r="CD54" s="35" t="s">
        <v>38</v>
      </c>
      <c r="CE54" s="36">
        <v>5.0000000000000001E-4</v>
      </c>
      <c r="CF54" s="35"/>
      <c r="CG54" s="36"/>
      <c r="CH54" s="35" t="s">
        <v>38</v>
      </c>
      <c r="CI54" s="36">
        <v>5.0000000000000001E-4</v>
      </c>
      <c r="CJ54" s="35" t="s">
        <v>38</v>
      </c>
      <c r="CK54" s="36">
        <v>5.0000000000000001E-4</v>
      </c>
      <c r="CL54" s="35"/>
      <c r="CM54" s="36"/>
      <c r="CN54" s="35" t="s">
        <v>38</v>
      </c>
      <c r="CO54" s="36">
        <v>5.0000000000000001E-4</v>
      </c>
      <c r="CP54" s="35" t="s">
        <v>38</v>
      </c>
      <c r="CQ54" s="36">
        <v>5.0000000000000001E-4</v>
      </c>
      <c r="CR54" s="35"/>
      <c r="CS54" s="36"/>
      <c r="CT54" s="35" t="s">
        <v>38</v>
      </c>
      <c r="CU54" s="36">
        <v>5.0000000000000001E-4</v>
      </c>
      <c r="CV54" s="87"/>
      <c r="CW54" s="60" t="s">
        <v>628</v>
      </c>
      <c r="CX54" s="82"/>
      <c r="CY54" s="35" t="s">
        <v>38</v>
      </c>
      <c r="CZ54" s="36">
        <v>5.0000000000000001E-4</v>
      </c>
      <c r="DA54" s="35"/>
      <c r="DB54" s="36"/>
      <c r="DC54" s="35" t="s">
        <v>38</v>
      </c>
      <c r="DD54" s="36">
        <v>5.0000000000000001E-4</v>
      </c>
    </row>
    <row r="55" spans="1:108" ht="11.25" customHeight="1">
      <c r="A55" s="87"/>
      <c r="B55" s="60" t="s">
        <v>629</v>
      </c>
      <c r="C55" s="82"/>
      <c r="D55" s="35" t="s">
        <v>38</v>
      </c>
      <c r="E55" s="36">
        <v>2.9999999999999997E-4</v>
      </c>
      <c r="F55" s="35"/>
      <c r="G55" s="36"/>
      <c r="H55" s="35" t="s">
        <v>38</v>
      </c>
      <c r="I55" s="36">
        <v>2.9999999999999997E-4</v>
      </c>
      <c r="J55" s="35" t="s">
        <v>38</v>
      </c>
      <c r="K55" s="36">
        <v>2.9999999999999997E-4</v>
      </c>
      <c r="L55" s="35"/>
      <c r="M55" s="36"/>
      <c r="N55" s="35" t="s">
        <v>38</v>
      </c>
      <c r="O55" s="36">
        <v>2.9999999999999997E-4</v>
      </c>
      <c r="P55" s="35" t="s">
        <v>38</v>
      </c>
      <c r="Q55" s="36">
        <v>2.9999999999999997E-4</v>
      </c>
      <c r="R55" s="35"/>
      <c r="S55" s="36"/>
      <c r="T55" s="35" t="s">
        <v>38</v>
      </c>
      <c r="U55" s="36">
        <v>2.9999999999999997E-4</v>
      </c>
      <c r="V55" s="35" t="s">
        <v>38</v>
      </c>
      <c r="W55" s="36">
        <v>2.9999999999999997E-4</v>
      </c>
      <c r="X55" s="35"/>
      <c r="Y55" s="36"/>
      <c r="Z55" s="35" t="s">
        <v>38</v>
      </c>
      <c r="AA55" s="36">
        <v>2.9999999999999997E-4</v>
      </c>
      <c r="AB55" s="35" t="s">
        <v>38</v>
      </c>
      <c r="AC55" s="36">
        <v>2.9999999999999997E-4</v>
      </c>
      <c r="AD55" s="35"/>
      <c r="AE55" s="36"/>
      <c r="AF55" s="35" t="s">
        <v>38</v>
      </c>
      <c r="AG55" s="36">
        <v>2.9999999999999997E-4</v>
      </c>
      <c r="AH55" s="87"/>
      <c r="AI55" s="60" t="s">
        <v>629</v>
      </c>
      <c r="AJ55" s="82"/>
      <c r="AK55" s="35" t="s">
        <v>38</v>
      </c>
      <c r="AL55" s="36">
        <v>2.9999999999999997E-4</v>
      </c>
      <c r="AM55" s="35"/>
      <c r="AN55" s="36"/>
      <c r="AO55" s="35" t="s">
        <v>38</v>
      </c>
      <c r="AP55" s="36">
        <v>2.9999999999999997E-4</v>
      </c>
      <c r="AQ55" s="35" t="s">
        <v>38</v>
      </c>
      <c r="AR55" s="36">
        <v>2.9999999999999997E-4</v>
      </c>
      <c r="AS55" s="35"/>
      <c r="AT55" s="36"/>
      <c r="AU55" s="35" t="s">
        <v>38</v>
      </c>
      <c r="AV55" s="36">
        <v>2.9999999999999997E-4</v>
      </c>
      <c r="AW55" s="35" t="s">
        <v>38</v>
      </c>
      <c r="AX55" s="36">
        <v>2.9999999999999997E-4</v>
      </c>
      <c r="AY55" s="35"/>
      <c r="AZ55" s="36"/>
      <c r="BA55" s="35" t="s">
        <v>38</v>
      </c>
      <c r="BB55" s="36">
        <v>2.9999999999999997E-4</v>
      </c>
      <c r="BC55" s="35" t="s">
        <v>38</v>
      </c>
      <c r="BD55" s="36">
        <v>2.9999999999999997E-4</v>
      </c>
      <c r="BE55" s="35"/>
      <c r="BF55" s="36"/>
      <c r="BG55" s="35" t="s">
        <v>38</v>
      </c>
      <c r="BH55" s="36">
        <v>2.9999999999999997E-4</v>
      </c>
      <c r="BI55" s="35" t="s">
        <v>38</v>
      </c>
      <c r="BJ55" s="36">
        <v>2.9999999999999997E-4</v>
      </c>
      <c r="BK55" s="35"/>
      <c r="BL55" s="36"/>
      <c r="BM55" s="35" t="s">
        <v>38</v>
      </c>
      <c r="BN55" s="36">
        <v>2.9999999999999997E-4</v>
      </c>
      <c r="BO55" s="87"/>
      <c r="BP55" s="60" t="s">
        <v>629</v>
      </c>
      <c r="BQ55" s="82"/>
      <c r="BR55" s="35" t="s">
        <v>38</v>
      </c>
      <c r="BS55" s="36">
        <v>2.9999999999999997E-4</v>
      </c>
      <c r="BT55" s="35"/>
      <c r="BU55" s="36"/>
      <c r="BV55" s="35" t="s">
        <v>38</v>
      </c>
      <c r="BW55" s="36">
        <v>2.9999999999999997E-4</v>
      </c>
      <c r="BX55" s="35" t="s">
        <v>38</v>
      </c>
      <c r="BY55" s="36">
        <v>2.9999999999999997E-4</v>
      </c>
      <c r="BZ55" s="35"/>
      <c r="CA55" s="36"/>
      <c r="CB55" s="35" t="s">
        <v>38</v>
      </c>
      <c r="CC55" s="36">
        <v>2.9999999999999997E-4</v>
      </c>
      <c r="CD55" s="35" t="s">
        <v>38</v>
      </c>
      <c r="CE55" s="36">
        <v>2.9999999999999997E-4</v>
      </c>
      <c r="CF55" s="35"/>
      <c r="CG55" s="36"/>
      <c r="CH55" s="35" t="s">
        <v>38</v>
      </c>
      <c r="CI55" s="36">
        <v>2.9999999999999997E-4</v>
      </c>
      <c r="CJ55" s="35" t="s">
        <v>38</v>
      </c>
      <c r="CK55" s="36">
        <v>2.9999999999999997E-4</v>
      </c>
      <c r="CL55" s="35"/>
      <c r="CM55" s="36"/>
      <c r="CN55" s="35" t="s">
        <v>38</v>
      </c>
      <c r="CO55" s="36">
        <v>2.9999999999999997E-4</v>
      </c>
      <c r="CP55" s="35" t="s">
        <v>38</v>
      </c>
      <c r="CQ55" s="36">
        <v>2.9999999999999997E-4</v>
      </c>
      <c r="CR55" s="35"/>
      <c r="CS55" s="36"/>
      <c r="CT55" s="35" t="s">
        <v>38</v>
      </c>
      <c r="CU55" s="36">
        <v>2.9999999999999997E-4</v>
      </c>
      <c r="CV55" s="87"/>
      <c r="CW55" s="60" t="s">
        <v>629</v>
      </c>
      <c r="CX55" s="82"/>
      <c r="CY55" s="35" t="s">
        <v>38</v>
      </c>
      <c r="CZ55" s="36">
        <v>2.9999999999999997E-4</v>
      </c>
      <c r="DA55" s="35"/>
      <c r="DB55" s="36"/>
      <c r="DC55" s="35" t="s">
        <v>38</v>
      </c>
      <c r="DD55" s="36">
        <v>2.9999999999999997E-4</v>
      </c>
    </row>
    <row r="56" spans="1:108" ht="11.25" customHeight="1">
      <c r="A56" s="87"/>
      <c r="B56" s="60" t="s">
        <v>630</v>
      </c>
      <c r="C56" s="82"/>
      <c r="D56" s="35" t="s">
        <v>38</v>
      </c>
      <c r="E56" s="36">
        <v>4.0000000000000001E-3</v>
      </c>
      <c r="F56" s="35"/>
      <c r="G56" s="36"/>
      <c r="H56" s="35" t="s">
        <v>38</v>
      </c>
      <c r="I56" s="36">
        <v>4.0000000000000001E-3</v>
      </c>
      <c r="J56" s="35" t="s">
        <v>38</v>
      </c>
      <c r="K56" s="36">
        <v>4.0000000000000001E-3</v>
      </c>
      <c r="L56" s="35"/>
      <c r="M56" s="36"/>
      <c r="N56" s="35" t="s">
        <v>38</v>
      </c>
      <c r="O56" s="36">
        <v>4.0000000000000001E-3</v>
      </c>
      <c r="P56" s="35" t="s">
        <v>38</v>
      </c>
      <c r="Q56" s="36">
        <v>4.0000000000000001E-3</v>
      </c>
      <c r="R56" s="35"/>
      <c r="S56" s="36"/>
      <c r="T56" s="35" t="s">
        <v>38</v>
      </c>
      <c r="U56" s="36">
        <v>4.0000000000000001E-3</v>
      </c>
      <c r="V56" s="35" t="s">
        <v>38</v>
      </c>
      <c r="W56" s="36">
        <v>4.0000000000000001E-3</v>
      </c>
      <c r="X56" s="35"/>
      <c r="Y56" s="36"/>
      <c r="Z56" s="35" t="s">
        <v>38</v>
      </c>
      <c r="AA56" s="36">
        <v>4.0000000000000001E-3</v>
      </c>
      <c r="AB56" s="35" t="s">
        <v>38</v>
      </c>
      <c r="AC56" s="36">
        <v>4.0000000000000001E-3</v>
      </c>
      <c r="AD56" s="35"/>
      <c r="AE56" s="36"/>
      <c r="AF56" s="35" t="s">
        <v>38</v>
      </c>
      <c r="AG56" s="36">
        <v>4.0000000000000001E-3</v>
      </c>
      <c r="AH56" s="87"/>
      <c r="AI56" s="60" t="s">
        <v>630</v>
      </c>
      <c r="AJ56" s="82"/>
      <c r="AK56" s="35" t="s">
        <v>38</v>
      </c>
      <c r="AL56" s="36">
        <v>4.0000000000000001E-3</v>
      </c>
      <c r="AM56" s="35"/>
      <c r="AN56" s="36"/>
      <c r="AO56" s="35" t="s">
        <v>38</v>
      </c>
      <c r="AP56" s="36">
        <v>4.0000000000000001E-3</v>
      </c>
      <c r="AQ56" s="35" t="s">
        <v>38</v>
      </c>
      <c r="AR56" s="36">
        <v>4.0000000000000001E-3</v>
      </c>
      <c r="AS56" s="35"/>
      <c r="AT56" s="36"/>
      <c r="AU56" s="35" t="s">
        <v>38</v>
      </c>
      <c r="AV56" s="36">
        <v>4.0000000000000001E-3</v>
      </c>
      <c r="AW56" s="35" t="s">
        <v>38</v>
      </c>
      <c r="AX56" s="36">
        <v>4.0000000000000001E-3</v>
      </c>
      <c r="AY56" s="35"/>
      <c r="AZ56" s="36"/>
      <c r="BA56" s="35" t="s">
        <v>38</v>
      </c>
      <c r="BB56" s="36">
        <v>4.0000000000000001E-3</v>
      </c>
      <c r="BC56" s="35" t="s">
        <v>38</v>
      </c>
      <c r="BD56" s="36">
        <v>4.0000000000000001E-3</v>
      </c>
      <c r="BE56" s="35"/>
      <c r="BF56" s="36"/>
      <c r="BG56" s="35" t="s">
        <v>38</v>
      </c>
      <c r="BH56" s="36">
        <v>4.0000000000000001E-3</v>
      </c>
      <c r="BI56" s="35" t="s">
        <v>38</v>
      </c>
      <c r="BJ56" s="36">
        <v>4.0000000000000001E-3</v>
      </c>
      <c r="BK56" s="35"/>
      <c r="BL56" s="36"/>
      <c r="BM56" s="35" t="s">
        <v>38</v>
      </c>
      <c r="BN56" s="36">
        <v>4.0000000000000001E-3</v>
      </c>
      <c r="BO56" s="87"/>
      <c r="BP56" s="60" t="s">
        <v>630</v>
      </c>
      <c r="BQ56" s="82"/>
      <c r="BR56" s="35" t="s">
        <v>38</v>
      </c>
      <c r="BS56" s="36">
        <v>4.0000000000000001E-3</v>
      </c>
      <c r="BT56" s="35"/>
      <c r="BU56" s="36"/>
      <c r="BV56" s="35" t="s">
        <v>38</v>
      </c>
      <c r="BW56" s="36">
        <v>4.0000000000000001E-3</v>
      </c>
      <c r="BX56" s="35" t="s">
        <v>38</v>
      </c>
      <c r="BY56" s="36">
        <v>4.0000000000000001E-3</v>
      </c>
      <c r="BZ56" s="35"/>
      <c r="CA56" s="36"/>
      <c r="CB56" s="35" t="s">
        <v>38</v>
      </c>
      <c r="CC56" s="36">
        <v>4.0000000000000001E-3</v>
      </c>
      <c r="CD56" s="35" t="s">
        <v>38</v>
      </c>
      <c r="CE56" s="36">
        <v>4.0000000000000001E-3</v>
      </c>
      <c r="CF56" s="35"/>
      <c r="CG56" s="36"/>
      <c r="CH56" s="35" t="s">
        <v>38</v>
      </c>
      <c r="CI56" s="36">
        <v>4.0000000000000001E-3</v>
      </c>
      <c r="CJ56" s="35" t="s">
        <v>38</v>
      </c>
      <c r="CK56" s="36">
        <v>4.0000000000000001E-3</v>
      </c>
      <c r="CL56" s="35"/>
      <c r="CM56" s="36"/>
      <c r="CN56" s="35" t="s">
        <v>38</v>
      </c>
      <c r="CO56" s="36">
        <v>4.0000000000000001E-3</v>
      </c>
      <c r="CP56" s="35" t="s">
        <v>38</v>
      </c>
      <c r="CQ56" s="36">
        <v>4.0000000000000001E-3</v>
      </c>
      <c r="CR56" s="35"/>
      <c r="CS56" s="36"/>
      <c r="CT56" s="35" t="s">
        <v>38</v>
      </c>
      <c r="CU56" s="36">
        <v>4.0000000000000001E-3</v>
      </c>
      <c r="CV56" s="87"/>
      <c r="CW56" s="60" t="s">
        <v>630</v>
      </c>
      <c r="CX56" s="82"/>
      <c r="CY56" s="35" t="s">
        <v>38</v>
      </c>
      <c r="CZ56" s="36">
        <v>4.0000000000000001E-3</v>
      </c>
      <c r="DA56" s="35"/>
      <c r="DB56" s="36"/>
      <c r="DC56" s="35" t="s">
        <v>38</v>
      </c>
      <c r="DD56" s="36">
        <v>4.0000000000000001E-3</v>
      </c>
    </row>
    <row r="57" spans="1:108" ht="11.25" customHeight="1">
      <c r="A57" s="87"/>
      <c r="B57" s="60" t="s">
        <v>631</v>
      </c>
      <c r="C57" s="82"/>
      <c r="D57" s="35" t="s">
        <v>38</v>
      </c>
      <c r="E57" s="36">
        <v>4.0000000000000001E-3</v>
      </c>
      <c r="F57" s="35"/>
      <c r="G57" s="36"/>
      <c r="H57" s="35" t="s">
        <v>38</v>
      </c>
      <c r="I57" s="36">
        <v>4.0000000000000001E-3</v>
      </c>
      <c r="J57" s="35" t="s">
        <v>38</v>
      </c>
      <c r="K57" s="36">
        <v>4.0000000000000001E-3</v>
      </c>
      <c r="L57" s="35"/>
      <c r="M57" s="36"/>
      <c r="N57" s="35" t="s">
        <v>38</v>
      </c>
      <c r="O57" s="36">
        <v>4.0000000000000001E-3</v>
      </c>
      <c r="P57" s="35" t="s">
        <v>38</v>
      </c>
      <c r="Q57" s="36">
        <v>4.0000000000000001E-3</v>
      </c>
      <c r="R57" s="35"/>
      <c r="S57" s="36"/>
      <c r="T57" s="35" t="s">
        <v>38</v>
      </c>
      <c r="U57" s="36">
        <v>4.0000000000000001E-3</v>
      </c>
      <c r="V57" s="35" t="s">
        <v>38</v>
      </c>
      <c r="W57" s="36">
        <v>4.0000000000000001E-3</v>
      </c>
      <c r="X57" s="35"/>
      <c r="Y57" s="36"/>
      <c r="Z57" s="35" t="s">
        <v>38</v>
      </c>
      <c r="AA57" s="36">
        <v>4.0000000000000001E-3</v>
      </c>
      <c r="AB57" s="35" t="s">
        <v>38</v>
      </c>
      <c r="AC57" s="36">
        <v>4.0000000000000001E-3</v>
      </c>
      <c r="AD57" s="35"/>
      <c r="AE57" s="36"/>
      <c r="AF57" s="35" t="s">
        <v>38</v>
      </c>
      <c r="AG57" s="36">
        <v>4.0000000000000001E-3</v>
      </c>
      <c r="AH57" s="87"/>
      <c r="AI57" s="60" t="s">
        <v>631</v>
      </c>
      <c r="AJ57" s="82"/>
      <c r="AK57" s="35" t="s">
        <v>38</v>
      </c>
      <c r="AL57" s="36">
        <v>4.0000000000000001E-3</v>
      </c>
      <c r="AM57" s="35"/>
      <c r="AN57" s="36"/>
      <c r="AO57" s="35" t="s">
        <v>38</v>
      </c>
      <c r="AP57" s="36">
        <v>4.0000000000000001E-3</v>
      </c>
      <c r="AQ57" s="35" t="s">
        <v>38</v>
      </c>
      <c r="AR57" s="36">
        <v>4.0000000000000001E-3</v>
      </c>
      <c r="AS57" s="35"/>
      <c r="AT57" s="36"/>
      <c r="AU57" s="35" t="s">
        <v>38</v>
      </c>
      <c r="AV57" s="36">
        <v>4.0000000000000001E-3</v>
      </c>
      <c r="AW57" s="35" t="s">
        <v>38</v>
      </c>
      <c r="AX57" s="36">
        <v>4.0000000000000001E-3</v>
      </c>
      <c r="AY57" s="35"/>
      <c r="AZ57" s="36"/>
      <c r="BA57" s="35" t="s">
        <v>38</v>
      </c>
      <c r="BB57" s="36">
        <v>4.0000000000000001E-3</v>
      </c>
      <c r="BC57" s="35" t="s">
        <v>38</v>
      </c>
      <c r="BD57" s="36">
        <v>4.0000000000000001E-3</v>
      </c>
      <c r="BE57" s="35"/>
      <c r="BF57" s="36"/>
      <c r="BG57" s="35" t="s">
        <v>38</v>
      </c>
      <c r="BH57" s="36">
        <v>4.0000000000000001E-3</v>
      </c>
      <c r="BI57" s="35" t="s">
        <v>38</v>
      </c>
      <c r="BJ57" s="36">
        <v>4.0000000000000001E-3</v>
      </c>
      <c r="BK57" s="35"/>
      <c r="BL57" s="36"/>
      <c r="BM57" s="35" t="s">
        <v>38</v>
      </c>
      <c r="BN57" s="36">
        <v>4.0000000000000001E-3</v>
      </c>
      <c r="BO57" s="87"/>
      <c r="BP57" s="60" t="s">
        <v>631</v>
      </c>
      <c r="BQ57" s="82"/>
      <c r="BR57" s="35" t="s">
        <v>38</v>
      </c>
      <c r="BS57" s="36">
        <v>4.0000000000000001E-3</v>
      </c>
      <c r="BT57" s="35"/>
      <c r="BU57" s="36"/>
      <c r="BV57" s="35" t="s">
        <v>38</v>
      </c>
      <c r="BW57" s="36">
        <v>4.0000000000000001E-3</v>
      </c>
      <c r="BX57" s="35" t="s">
        <v>38</v>
      </c>
      <c r="BY57" s="36">
        <v>4.0000000000000001E-3</v>
      </c>
      <c r="BZ57" s="35"/>
      <c r="CA57" s="36"/>
      <c r="CB57" s="35" t="s">
        <v>38</v>
      </c>
      <c r="CC57" s="36">
        <v>4.0000000000000001E-3</v>
      </c>
      <c r="CD57" s="35" t="s">
        <v>38</v>
      </c>
      <c r="CE57" s="36">
        <v>4.0000000000000001E-3</v>
      </c>
      <c r="CF57" s="35"/>
      <c r="CG57" s="36"/>
      <c r="CH57" s="35" t="s">
        <v>38</v>
      </c>
      <c r="CI57" s="36">
        <v>4.0000000000000001E-3</v>
      </c>
      <c r="CJ57" s="35" t="s">
        <v>38</v>
      </c>
      <c r="CK57" s="36">
        <v>4.0000000000000001E-3</v>
      </c>
      <c r="CL57" s="35"/>
      <c r="CM57" s="36"/>
      <c r="CN57" s="35" t="s">
        <v>38</v>
      </c>
      <c r="CO57" s="36">
        <v>4.0000000000000001E-3</v>
      </c>
      <c r="CP57" s="35" t="s">
        <v>38</v>
      </c>
      <c r="CQ57" s="36">
        <v>4.0000000000000001E-3</v>
      </c>
      <c r="CR57" s="35"/>
      <c r="CS57" s="36"/>
      <c r="CT57" s="35" t="s">
        <v>38</v>
      </c>
      <c r="CU57" s="36">
        <v>4.0000000000000001E-3</v>
      </c>
      <c r="CV57" s="87"/>
      <c r="CW57" s="60" t="s">
        <v>631</v>
      </c>
      <c r="CX57" s="82"/>
      <c r="CY57" s="35" t="s">
        <v>38</v>
      </c>
      <c r="CZ57" s="36">
        <v>4.0000000000000001E-3</v>
      </c>
      <c r="DA57" s="35"/>
      <c r="DB57" s="36"/>
      <c r="DC57" s="35" t="s">
        <v>38</v>
      </c>
      <c r="DD57" s="36">
        <v>4.0000000000000001E-3</v>
      </c>
    </row>
    <row r="58" spans="1:108" ht="11.25" customHeight="1">
      <c r="A58" s="87"/>
      <c r="B58" s="60" t="s">
        <v>632</v>
      </c>
      <c r="C58" s="82"/>
      <c r="D58" s="35" t="s">
        <v>38</v>
      </c>
      <c r="E58" s="36">
        <v>4.0000000000000001E-3</v>
      </c>
      <c r="F58" s="35"/>
      <c r="G58" s="36"/>
      <c r="H58" s="35" t="s">
        <v>38</v>
      </c>
      <c r="I58" s="36">
        <v>4.0000000000000001E-3</v>
      </c>
      <c r="J58" s="35" t="s">
        <v>38</v>
      </c>
      <c r="K58" s="36">
        <v>4.0000000000000001E-3</v>
      </c>
      <c r="L58" s="35"/>
      <c r="M58" s="36"/>
      <c r="N58" s="35" t="s">
        <v>38</v>
      </c>
      <c r="O58" s="36">
        <v>4.0000000000000001E-3</v>
      </c>
      <c r="P58" s="35" t="s">
        <v>38</v>
      </c>
      <c r="Q58" s="36">
        <v>4.0000000000000001E-3</v>
      </c>
      <c r="R58" s="35"/>
      <c r="S58" s="36"/>
      <c r="T58" s="35" t="s">
        <v>38</v>
      </c>
      <c r="U58" s="36">
        <v>4.0000000000000001E-3</v>
      </c>
      <c r="V58" s="35" t="s">
        <v>38</v>
      </c>
      <c r="W58" s="36">
        <v>4.0000000000000001E-3</v>
      </c>
      <c r="X58" s="35"/>
      <c r="Y58" s="36"/>
      <c r="Z58" s="35" t="s">
        <v>38</v>
      </c>
      <c r="AA58" s="36">
        <v>4.0000000000000001E-3</v>
      </c>
      <c r="AB58" s="35" t="s">
        <v>38</v>
      </c>
      <c r="AC58" s="36">
        <v>4.0000000000000001E-3</v>
      </c>
      <c r="AD58" s="35"/>
      <c r="AE58" s="36"/>
      <c r="AF58" s="35" t="s">
        <v>38</v>
      </c>
      <c r="AG58" s="36">
        <v>4.0000000000000001E-3</v>
      </c>
      <c r="AH58" s="87"/>
      <c r="AI58" s="60" t="s">
        <v>632</v>
      </c>
      <c r="AJ58" s="82"/>
      <c r="AK58" s="35" t="s">
        <v>38</v>
      </c>
      <c r="AL58" s="36">
        <v>4.0000000000000001E-3</v>
      </c>
      <c r="AM58" s="35"/>
      <c r="AN58" s="36"/>
      <c r="AO58" s="35" t="s">
        <v>38</v>
      </c>
      <c r="AP58" s="36">
        <v>4.0000000000000001E-3</v>
      </c>
      <c r="AQ58" s="35" t="s">
        <v>38</v>
      </c>
      <c r="AR58" s="36">
        <v>4.0000000000000001E-3</v>
      </c>
      <c r="AS58" s="35"/>
      <c r="AT58" s="36"/>
      <c r="AU58" s="35" t="s">
        <v>38</v>
      </c>
      <c r="AV58" s="36">
        <v>4.0000000000000001E-3</v>
      </c>
      <c r="AW58" s="35" t="s">
        <v>38</v>
      </c>
      <c r="AX58" s="36">
        <v>4.0000000000000001E-3</v>
      </c>
      <c r="AY58" s="35"/>
      <c r="AZ58" s="36"/>
      <c r="BA58" s="35" t="s">
        <v>38</v>
      </c>
      <c r="BB58" s="36">
        <v>4.0000000000000001E-3</v>
      </c>
      <c r="BC58" s="35" t="s">
        <v>38</v>
      </c>
      <c r="BD58" s="36">
        <v>4.0000000000000001E-3</v>
      </c>
      <c r="BE58" s="35"/>
      <c r="BF58" s="36"/>
      <c r="BG58" s="35" t="s">
        <v>38</v>
      </c>
      <c r="BH58" s="36">
        <v>4.0000000000000001E-3</v>
      </c>
      <c r="BI58" s="35" t="s">
        <v>38</v>
      </c>
      <c r="BJ58" s="36">
        <v>4.0000000000000001E-3</v>
      </c>
      <c r="BK58" s="35"/>
      <c r="BL58" s="36"/>
      <c r="BM58" s="35" t="s">
        <v>38</v>
      </c>
      <c r="BN58" s="36">
        <v>4.0000000000000001E-3</v>
      </c>
      <c r="BO58" s="87"/>
      <c r="BP58" s="60" t="s">
        <v>632</v>
      </c>
      <c r="BQ58" s="82"/>
      <c r="BR58" s="35" t="s">
        <v>38</v>
      </c>
      <c r="BS58" s="36">
        <v>4.0000000000000001E-3</v>
      </c>
      <c r="BT58" s="35"/>
      <c r="BU58" s="36"/>
      <c r="BV58" s="35" t="s">
        <v>38</v>
      </c>
      <c r="BW58" s="36">
        <v>4.0000000000000001E-3</v>
      </c>
      <c r="BX58" s="35" t="s">
        <v>38</v>
      </c>
      <c r="BY58" s="36">
        <v>4.0000000000000001E-3</v>
      </c>
      <c r="BZ58" s="35"/>
      <c r="CA58" s="36"/>
      <c r="CB58" s="35" t="s">
        <v>38</v>
      </c>
      <c r="CC58" s="36">
        <v>4.0000000000000001E-3</v>
      </c>
      <c r="CD58" s="35" t="s">
        <v>38</v>
      </c>
      <c r="CE58" s="36">
        <v>4.0000000000000001E-3</v>
      </c>
      <c r="CF58" s="35"/>
      <c r="CG58" s="36"/>
      <c r="CH58" s="35" t="s">
        <v>38</v>
      </c>
      <c r="CI58" s="36">
        <v>4.0000000000000001E-3</v>
      </c>
      <c r="CJ58" s="35" t="s">
        <v>38</v>
      </c>
      <c r="CK58" s="36">
        <v>4.0000000000000001E-3</v>
      </c>
      <c r="CL58" s="35"/>
      <c r="CM58" s="36"/>
      <c r="CN58" s="35" t="s">
        <v>38</v>
      </c>
      <c r="CO58" s="36">
        <v>4.0000000000000001E-3</v>
      </c>
      <c r="CP58" s="35" t="s">
        <v>38</v>
      </c>
      <c r="CQ58" s="36">
        <v>4.0000000000000001E-3</v>
      </c>
      <c r="CR58" s="35"/>
      <c r="CS58" s="36"/>
      <c r="CT58" s="35" t="s">
        <v>38</v>
      </c>
      <c r="CU58" s="36">
        <v>4.0000000000000001E-3</v>
      </c>
      <c r="CV58" s="87"/>
      <c r="CW58" s="60" t="s">
        <v>632</v>
      </c>
      <c r="CX58" s="82"/>
      <c r="CY58" s="35" t="s">
        <v>38</v>
      </c>
      <c r="CZ58" s="36">
        <v>4.0000000000000001E-3</v>
      </c>
      <c r="DA58" s="35"/>
      <c r="DB58" s="36"/>
      <c r="DC58" s="35" t="s">
        <v>38</v>
      </c>
      <c r="DD58" s="36">
        <v>4.0000000000000001E-3</v>
      </c>
    </row>
    <row r="59" spans="1:108" ht="11.25" customHeight="1">
      <c r="A59" s="87"/>
      <c r="B59" s="60" t="s">
        <v>633</v>
      </c>
      <c r="C59" s="82"/>
      <c r="D59" s="35" t="s">
        <v>38</v>
      </c>
      <c r="E59" s="36">
        <v>8.0000000000000004E-4</v>
      </c>
      <c r="F59" s="35"/>
      <c r="G59" s="36"/>
      <c r="H59" s="35" t="s">
        <v>38</v>
      </c>
      <c r="I59" s="36">
        <v>8.0000000000000004E-4</v>
      </c>
      <c r="J59" s="35" t="s">
        <v>38</v>
      </c>
      <c r="K59" s="36">
        <v>8.0000000000000004E-4</v>
      </c>
      <c r="L59" s="35"/>
      <c r="M59" s="36"/>
      <c r="N59" s="35" t="s">
        <v>38</v>
      </c>
      <c r="O59" s="36">
        <v>8.0000000000000004E-4</v>
      </c>
      <c r="P59" s="35" t="s">
        <v>38</v>
      </c>
      <c r="Q59" s="36">
        <v>8.0000000000000004E-4</v>
      </c>
      <c r="R59" s="35"/>
      <c r="S59" s="36"/>
      <c r="T59" s="35" t="s">
        <v>38</v>
      </c>
      <c r="U59" s="36">
        <v>8.0000000000000004E-4</v>
      </c>
      <c r="V59" s="35" t="s">
        <v>38</v>
      </c>
      <c r="W59" s="36">
        <v>8.0000000000000004E-4</v>
      </c>
      <c r="X59" s="35"/>
      <c r="Y59" s="36"/>
      <c r="Z59" s="35" t="s">
        <v>38</v>
      </c>
      <c r="AA59" s="36">
        <v>8.0000000000000004E-4</v>
      </c>
      <c r="AB59" s="35" t="s">
        <v>38</v>
      </c>
      <c r="AC59" s="36">
        <v>8.0000000000000004E-4</v>
      </c>
      <c r="AD59" s="35"/>
      <c r="AE59" s="36"/>
      <c r="AF59" s="35" t="s">
        <v>38</v>
      </c>
      <c r="AG59" s="36">
        <v>8.0000000000000004E-4</v>
      </c>
      <c r="AH59" s="87"/>
      <c r="AI59" s="60" t="s">
        <v>633</v>
      </c>
      <c r="AJ59" s="82"/>
      <c r="AK59" s="35" t="s">
        <v>38</v>
      </c>
      <c r="AL59" s="36">
        <v>8.0000000000000004E-4</v>
      </c>
      <c r="AM59" s="35"/>
      <c r="AN59" s="36"/>
      <c r="AO59" s="35" t="s">
        <v>38</v>
      </c>
      <c r="AP59" s="36">
        <v>8.0000000000000004E-4</v>
      </c>
      <c r="AQ59" s="35" t="s">
        <v>38</v>
      </c>
      <c r="AR59" s="36">
        <v>8.0000000000000004E-4</v>
      </c>
      <c r="AS59" s="35"/>
      <c r="AT59" s="36"/>
      <c r="AU59" s="35" t="s">
        <v>38</v>
      </c>
      <c r="AV59" s="36">
        <v>8.0000000000000004E-4</v>
      </c>
      <c r="AW59" s="35" t="s">
        <v>38</v>
      </c>
      <c r="AX59" s="36">
        <v>8.0000000000000004E-4</v>
      </c>
      <c r="AY59" s="35"/>
      <c r="AZ59" s="36"/>
      <c r="BA59" s="35" t="s">
        <v>38</v>
      </c>
      <c r="BB59" s="36">
        <v>8.0000000000000004E-4</v>
      </c>
      <c r="BC59" s="35" t="s">
        <v>38</v>
      </c>
      <c r="BD59" s="36">
        <v>8.0000000000000004E-4</v>
      </c>
      <c r="BE59" s="35"/>
      <c r="BF59" s="36"/>
      <c r="BG59" s="35" t="s">
        <v>38</v>
      </c>
      <c r="BH59" s="36">
        <v>8.0000000000000004E-4</v>
      </c>
      <c r="BI59" s="35" t="s">
        <v>38</v>
      </c>
      <c r="BJ59" s="36">
        <v>8.0000000000000004E-4</v>
      </c>
      <c r="BK59" s="35"/>
      <c r="BL59" s="36"/>
      <c r="BM59" s="35" t="s">
        <v>38</v>
      </c>
      <c r="BN59" s="36">
        <v>8.0000000000000004E-4</v>
      </c>
      <c r="BO59" s="87"/>
      <c r="BP59" s="60" t="s">
        <v>633</v>
      </c>
      <c r="BQ59" s="82"/>
      <c r="BR59" s="35" t="s">
        <v>38</v>
      </c>
      <c r="BS59" s="36">
        <v>8.0000000000000004E-4</v>
      </c>
      <c r="BT59" s="35"/>
      <c r="BU59" s="36"/>
      <c r="BV59" s="35" t="s">
        <v>38</v>
      </c>
      <c r="BW59" s="36">
        <v>8.0000000000000004E-4</v>
      </c>
      <c r="BX59" s="35" t="s">
        <v>38</v>
      </c>
      <c r="BY59" s="36">
        <v>8.0000000000000004E-4</v>
      </c>
      <c r="BZ59" s="35"/>
      <c r="CA59" s="36"/>
      <c r="CB59" s="35" t="s">
        <v>38</v>
      </c>
      <c r="CC59" s="36">
        <v>8.0000000000000004E-4</v>
      </c>
      <c r="CD59" s="35" t="s">
        <v>38</v>
      </c>
      <c r="CE59" s="36">
        <v>8.0000000000000004E-4</v>
      </c>
      <c r="CF59" s="35"/>
      <c r="CG59" s="36"/>
      <c r="CH59" s="35" t="s">
        <v>38</v>
      </c>
      <c r="CI59" s="36">
        <v>8.0000000000000004E-4</v>
      </c>
      <c r="CJ59" s="35" t="s">
        <v>38</v>
      </c>
      <c r="CK59" s="36">
        <v>8.0000000000000004E-4</v>
      </c>
      <c r="CL59" s="35"/>
      <c r="CM59" s="36"/>
      <c r="CN59" s="35" t="s">
        <v>38</v>
      </c>
      <c r="CO59" s="36">
        <v>8.0000000000000004E-4</v>
      </c>
      <c r="CP59" s="35" t="s">
        <v>38</v>
      </c>
      <c r="CQ59" s="36">
        <v>8.0000000000000004E-4</v>
      </c>
      <c r="CR59" s="35"/>
      <c r="CS59" s="36"/>
      <c r="CT59" s="35" t="s">
        <v>38</v>
      </c>
      <c r="CU59" s="36">
        <v>8.0000000000000004E-4</v>
      </c>
      <c r="CV59" s="87"/>
      <c r="CW59" s="60" t="s">
        <v>633</v>
      </c>
      <c r="CX59" s="82"/>
      <c r="CY59" s="35" t="s">
        <v>38</v>
      </c>
      <c r="CZ59" s="36">
        <v>8.0000000000000004E-4</v>
      </c>
      <c r="DA59" s="35"/>
      <c r="DB59" s="36"/>
      <c r="DC59" s="35" t="s">
        <v>38</v>
      </c>
      <c r="DD59" s="36">
        <v>8.0000000000000004E-4</v>
      </c>
    </row>
    <row r="60" spans="1:108" ht="11.25" customHeight="1">
      <c r="A60" s="87"/>
      <c r="B60" s="60" t="s">
        <v>634</v>
      </c>
      <c r="C60" s="82"/>
      <c r="D60" s="35" t="s">
        <v>38</v>
      </c>
      <c r="E60" s="36">
        <v>5.9999999999999995E-4</v>
      </c>
      <c r="F60" s="35"/>
      <c r="G60" s="36"/>
      <c r="H60" s="35" t="s">
        <v>38</v>
      </c>
      <c r="I60" s="36">
        <v>5.9999999999999995E-4</v>
      </c>
      <c r="J60" s="35" t="s">
        <v>38</v>
      </c>
      <c r="K60" s="36">
        <v>5.9999999999999995E-4</v>
      </c>
      <c r="L60" s="35"/>
      <c r="M60" s="36"/>
      <c r="N60" s="35" t="s">
        <v>38</v>
      </c>
      <c r="O60" s="36">
        <v>5.9999999999999995E-4</v>
      </c>
      <c r="P60" s="35" t="s">
        <v>38</v>
      </c>
      <c r="Q60" s="36">
        <v>5.9999999999999995E-4</v>
      </c>
      <c r="R60" s="35"/>
      <c r="S60" s="36"/>
      <c r="T60" s="35" t="s">
        <v>38</v>
      </c>
      <c r="U60" s="36">
        <v>5.9999999999999995E-4</v>
      </c>
      <c r="V60" s="35" t="s">
        <v>38</v>
      </c>
      <c r="W60" s="36">
        <v>5.9999999999999995E-4</v>
      </c>
      <c r="X60" s="35"/>
      <c r="Y60" s="36"/>
      <c r="Z60" s="35" t="s">
        <v>38</v>
      </c>
      <c r="AA60" s="36">
        <v>5.9999999999999995E-4</v>
      </c>
      <c r="AB60" s="35" t="s">
        <v>38</v>
      </c>
      <c r="AC60" s="36">
        <v>5.9999999999999995E-4</v>
      </c>
      <c r="AD60" s="35"/>
      <c r="AE60" s="36"/>
      <c r="AF60" s="35" t="s">
        <v>38</v>
      </c>
      <c r="AG60" s="36">
        <v>5.9999999999999995E-4</v>
      </c>
      <c r="AH60" s="87"/>
      <c r="AI60" s="60" t="s">
        <v>634</v>
      </c>
      <c r="AJ60" s="82"/>
      <c r="AK60" s="35" t="s">
        <v>38</v>
      </c>
      <c r="AL60" s="36">
        <v>5.9999999999999995E-4</v>
      </c>
      <c r="AM60" s="35"/>
      <c r="AN60" s="36"/>
      <c r="AO60" s="35" t="s">
        <v>38</v>
      </c>
      <c r="AP60" s="36">
        <v>5.9999999999999995E-4</v>
      </c>
      <c r="AQ60" s="35" t="s">
        <v>38</v>
      </c>
      <c r="AR60" s="36">
        <v>5.9999999999999995E-4</v>
      </c>
      <c r="AS60" s="35"/>
      <c r="AT60" s="36"/>
      <c r="AU60" s="35" t="s">
        <v>38</v>
      </c>
      <c r="AV60" s="36">
        <v>5.9999999999999995E-4</v>
      </c>
      <c r="AW60" s="35" t="s">
        <v>38</v>
      </c>
      <c r="AX60" s="36">
        <v>5.9999999999999995E-4</v>
      </c>
      <c r="AY60" s="35"/>
      <c r="AZ60" s="36"/>
      <c r="BA60" s="35" t="s">
        <v>38</v>
      </c>
      <c r="BB60" s="36">
        <v>5.9999999999999995E-4</v>
      </c>
      <c r="BC60" s="35" t="s">
        <v>38</v>
      </c>
      <c r="BD60" s="36">
        <v>5.9999999999999995E-4</v>
      </c>
      <c r="BE60" s="35"/>
      <c r="BF60" s="36"/>
      <c r="BG60" s="35" t="s">
        <v>38</v>
      </c>
      <c r="BH60" s="36">
        <v>5.9999999999999995E-4</v>
      </c>
      <c r="BI60" s="35" t="s">
        <v>38</v>
      </c>
      <c r="BJ60" s="36">
        <v>5.9999999999999995E-4</v>
      </c>
      <c r="BK60" s="35"/>
      <c r="BL60" s="36"/>
      <c r="BM60" s="35" t="s">
        <v>38</v>
      </c>
      <c r="BN60" s="36">
        <v>5.9999999999999995E-4</v>
      </c>
      <c r="BO60" s="87"/>
      <c r="BP60" s="60" t="s">
        <v>634</v>
      </c>
      <c r="BQ60" s="82"/>
      <c r="BR60" s="35" t="s">
        <v>38</v>
      </c>
      <c r="BS60" s="36">
        <v>5.9999999999999995E-4</v>
      </c>
      <c r="BT60" s="35"/>
      <c r="BU60" s="36"/>
      <c r="BV60" s="35" t="s">
        <v>38</v>
      </c>
      <c r="BW60" s="36">
        <v>5.9999999999999995E-4</v>
      </c>
      <c r="BX60" s="35" t="s">
        <v>38</v>
      </c>
      <c r="BY60" s="36">
        <v>5.9999999999999995E-4</v>
      </c>
      <c r="BZ60" s="35"/>
      <c r="CA60" s="36"/>
      <c r="CB60" s="35" t="s">
        <v>38</v>
      </c>
      <c r="CC60" s="36">
        <v>5.9999999999999995E-4</v>
      </c>
      <c r="CD60" s="35" t="s">
        <v>38</v>
      </c>
      <c r="CE60" s="36">
        <v>5.9999999999999995E-4</v>
      </c>
      <c r="CF60" s="35"/>
      <c r="CG60" s="36"/>
      <c r="CH60" s="35" t="s">
        <v>38</v>
      </c>
      <c r="CI60" s="36">
        <v>5.9999999999999995E-4</v>
      </c>
      <c r="CJ60" s="35" t="s">
        <v>38</v>
      </c>
      <c r="CK60" s="36">
        <v>5.9999999999999995E-4</v>
      </c>
      <c r="CL60" s="35"/>
      <c r="CM60" s="36"/>
      <c r="CN60" s="35" t="s">
        <v>38</v>
      </c>
      <c r="CO60" s="36">
        <v>5.9999999999999995E-4</v>
      </c>
      <c r="CP60" s="35" t="s">
        <v>38</v>
      </c>
      <c r="CQ60" s="36">
        <v>5.9999999999999995E-4</v>
      </c>
      <c r="CR60" s="35"/>
      <c r="CS60" s="36"/>
      <c r="CT60" s="35" t="s">
        <v>38</v>
      </c>
      <c r="CU60" s="36">
        <v>5.9999999999999995E-4</v>
      </c>
      <c r="CV60" s="87"/>
      <c r="CW60" s="60" t="s">
        <v>634</v>
      </c>
      <c r="CX60" s="82"/>
      <c r="CY60" s="35" t="s">
        <v>38</v>
      </c>
      <c r="CZ60" s="36">
        <v>5.9999999999999995E-4</v>
      </c>
      <c r="DA60" s="35"/>
      <c r="DB60" s="36"/>
      <c r="DC60" s="35" t="s">
        <v>38</v>
      </c>
      <c r="DD60" s="36">
        <v>5.9999999999999995E-4</v>
      </c>
    </row>
    <row r="61" spans="1:108" ht="11.25" customHeight="1">
      <c r="A61" s="87"/>
      <c r="B61" s="60" t="s">
        <v>635</v>
      </c>
      <c r="C61" s="82"/>
      <c r="D61" s="35" t="s">
        <v>38</v>
      </c>
      <c r="E61" s="36">
        <v>1E-3</v>
      </c>
      <c r="F61" s="35"/>
      <c r="G61" s="36"/>
      <c r="H61" s="35" t="s">
        <v>38</v>
      </c>
      <c r="I61" s="36">
        <v>1E-3</v>
      </c>
      <c r="J61" s="35" t="s">
        <v>38</v>
      </c>
      <c r="K61" s="36">
        <v>1E-3</v>
      </c>
      <c r="L61" s="35"/>
      <c r="M61" s="36"/>
      <c r="N61" s="35" t="s">
        <v>38</v>
      </c>
      <c r="O61" s="36">
        <v>1E-3</v>
      </c>
      <c r="P61" s="35" t="s">
        <v>38</v>
      </c>
      <c r="Q61" s="36">
        <v>1E-3</v>
      </c>
      <c r="R61" s="35"/>
      <c r="S61" s="36"/>
      <c r="T61" s="35" t="s">
        <v>38</v>
      </c>
      <c r="U61" s="36">
        <v>1E-3</v>
      </c>
      <c r="V61" s="35" t="s">
        <v>38</v>
      </c>
      <c r="W61" s="36">
        <v>1E-3</v>
      </c>
      <c r="X61" s="35"/>
      <c r="Y61" s="36"/>
      <c r="Z61" s="35" t="s">
        <v>38</v>
      </c>
      <c r="AA61" s="36">
        <v>1E-3</v>
      </c>
      <c r="AB61" s="35" t="s">
        <v>38</v>
      </c>
      <c r="AC61" s="36">
        <v>1E-3</v>
      </c>
      <c r="AD61" s="35"/>
      <c r="AE61" s="36"/>
      <c r="AF61" s="35" t="s">
        <v>38</v>
      </c>
      <c r="AG61" s="36">
        <v>1E-3</v>
      </c>
      <c r="AH61" s="87"/>
      <c r="AI61" s="60" t="s">
        <v>635</v>
      </c>
      <c r="AJ61" s="82"/>
      <c r="AK61" s="35" t="s">
        <v>38</v>
      </c>
      <c r="AL61" s="36">
        <v>1E-3</v>
      </c>
      <c r="AM61" s="35"/>
      <c r="AN61" s="36"/>
      <c r="AO61" s="35" t="s">
        <v>38</v>
      </c>
      <c r="AP61" s="36">
        <v>1E-3</v>
      </c>
      <c r="AQ61" s="35" t="s">
        <v>38</v>
      </c>
      <c r="AR61" s="36">
        <v>1E-3</v>
      </c>
      <c r="AS61" s="35"/>
      <c r="AT61" s="36"/>
      <c r="AU61" s="35" t="s">
        <v>38</v>
      </c>
      <c r="AV61" s="36">
        <v>1E-3</v>
      </c>
      <c r="AW61" s="35" t="s">
        <v>38</v>
      </c>
      <c r="AX61" s="36">
        <v>1E-3</v>
      </c>
      <c r="AY61" s="35"/>
      <c r="AZ61" s="36"/>
      <c r="BA61" s="35" t="s">
        <v>38</v>
      </c>
      <c r="BB61" s="36">
        <v>1E-3</v>
      </c>
      <c r="BC61" s="35" t="s">
        <v>38</v>
      </c>
      <c r="BD61" s="36">
        <v>1E-3</v>
      </c>
      <c r="BE61" s="35"/>
      <c r="BF61" s="36"/>
      <c r="BG61" s="35" t="s">
        <v>38</v>
      </c>
      <c r="BH61" s="36">
        <v>1E-3</v>
      </c>
      <c r="BI61" s="35" t="s">
        <v>38</v>
      </c>
      <c r="BJ61" s="36">
        <v>1E-3</v>
      </c>
      <c r="BK61" s="35"/>
      <c r="BL61" s="36"/>
      <c r="BM61" s="35" t="s">
        <v>38</v>
      </c>
      <c r="BN61" s="36">
        <v>1E-3</v>
      </c>
      <c r="BO61" s="87"/>
      <c r="BP61" s="60" t="s">
        <v>635</v>
      </c>
      <c r="BQ61" s="82"/>
      <c r="BR61" s="35" t="s">
        <v>38</v>
      </c>
      <c r="BS61" s="36">
        <v>1E-3</v>
      </c>
      <c r="BT61" s="35"/>
      <c r="BU61" s="36"/>
      <c r="BV61" s="35" t="s">
        <v>38</v>
      </c>
      <c r="BW61" s="36">
        <v>1E-3</v>
      </c>
      <c r="BX61" s="35" t="s">
        <v>38</v>
      </c>
      <c r="BY61" s="36">
        <v>1E-3</v>
      </c>
      <c r="BZ61" s="35"/>
      <c r="CA61" s="36"/>
      <c r="CB61" s="35" t="s">
        <v>38</v>
      </c>
      <c r="CC61" s="36">
        <v>1E-3</v>
      </c>
      <c r="CD61" s="35" t="s">
        <v>38</v>
      </c>
      <c r="CE61" s="36">
        <v>1E-3</v>
      </c>
      <c r="CF61" s="35"/>
      <c r="CG61" s="36"/>
      <c r="CH61" s="35" t="s">
        <v>38</v>
      </c>
      <c r="CI61" s="36">
        <v>1E-3</v>
      </c>
      <c r="CJ61" s="35" t="s">
        <v>38</v>
      </c>
      <c r="CK61" s="36">
        <v>1E-3</v>
      </c>
      <c r="CL61" s="35"/>
      <c r="CM61" s="36"/>
      <c r="CN61" s="35" t="s">
        <v>38</v>
      </c>
      <c r="CO61" s="36">
        <v>1E-3</v>
      </c>
      <c r="CP61" s="35" t="s">
        <v>38</v>
      </c>
      <c r="CQ61" s="36">
        <v>1E-3</v>
      </c>
      <c r="CR61" s="35"/>
      <c r="CS61" s="36"/>
      <c r="CT61" s="35" t="s">
        <v>38</v>
      </c>
      <c r="CU61" s="36">
        <v>1E-3</v>
      </c>
      <c r="CV61" s="87"/>
      <c r="CW61" s="60" t="s">
        <v>635</v>
      </c>
      <c r="CX61" s="82"/>
      <c r="CY61" s="35" t="s">
        <v>38</v>
      </c>
      <c r="CZ61" s="36">
        <v>1E-3</v>
      </c>
      <c r="DA61" s="35"/>
      <c r="DB61" s="36"/>
      <c r="DC61" s="35" t="s">
        <v>38</v>
      </c>
      <c r="DD61" s="36">
        <v>1E-3</v>
      </c>
    </row>
    <row r="62" spans="1:108" ht="11.25" customHeight="1">
      <c r="A62" s="87"/>
      <c r="B62" s="60" t="s">
        <v>636</v>
      </c>
      <c r="C62" s="82"/>
      <c r="D62" s="35" t="s">
        <v>38</v>
      </c>
      <c r="E62" s="36">
        <v>2E-3</v>
      </c>
      <c r="F62" s="35"/>
      <c r="G62" s="36"/>
      <c r="H62" s="35" t="s">
        <v>38</v>
      </c>
      <c r="I62" s="36">
        <v>2E-3</v>
      </c>
      <c r="J62" s="35" t="s">
        <v>38</v>
      </c>
      <c r="K62" s="36">
        <v>2E-3</v>
      </c>
      <c r="L62" s="35"/>
      <c r="M62" s="36"/>
      <c r="N62" s="35" t="s">
        <v>38</v>
      </c>
      <c r="O62" s="36">
        <v>2E-3</v>
      </c>
      <c r="P62" s="35" t="s">
        <v>38</v>
      </c>
      <c r="Q62" s="36">
        <v>2E-3</v>
      </c>
      <c r="R62" s="35"/>
      <c r="S62" s="36"/>
      <c r="T62" s="35" t="s">
        <v>38</v>
      </c>
      <c r="U62" s="36">
        <v>2E-3</v>
      </c>
      <c r="V62" s="35" t="s">
        <v>38</v>
      </c>
      <c r="W62" s="36">
        <v>2E-3</v>
      </c>
      <c r="X62" s="35"/>
      <c r="Y62" s="36"/>
      <c r="Z62" s="35" t="s">
        <v>38</v>
      </c>
      <c r="AA62" s="36">
        <v>2E-3</v>
      </c>
      <c r="AB62" s="35" t="s">
        <v>38</v>
      </c>
      <c r="AC62" s="36">
        <v>2E-3</v>
      </c>
      <c r="AD62" s="35"/>
      <c r="AE62" s="36"/>
      <c r="AF62" s="35" t="s">
        <v>38</v>
      </c>
      <c r="AG62" s="36">
        <v>2E-3</v>
      </c>
      <c r="AH62" s="87"/>
      <c r="AI62" s="60" t="s">
        <v>636</v>
      </c>
      <c r="AJ62" s="82"/>
      <c r="AK62" s="35" t="s">
        <v>38</v>
      </c>
      <c r="AL62" s="36">
        <v>2E-3</v>
      </c>
      <c r="AM62" s="35"/>
      <c r="AN62" s="36"/>
      <c r="AO62" s="35" t="s">
        <v>38</v>
      </c>
      <c r="AP62" s="36">
        <v>2E-3</v>
      </c>
      <c r="AQ62" s="35" t="s">
        <v>38</v>
      </c>
      <c r="AR62" s="36">
        <v>2E-3</v>
      </c>
      <c r="AS62" s="35"/>
      <c r="AT62" s="36"/>
      <c r="AU62" s="35" t="s">
        <v>38</v>
      </c>
      <c r="AV62" s="36">
        <v>2E-3</v>
      </c>
      <c r="AW62" s="35" t="s">
        <v>38</v>
      </c>
      <c r="AX62" s="36">
        <v>2E-3</v>
      </c>
      <c r="AY62" s="35"/>
      <c r="AZ62" s="36"/>
      <c r="BA62" s="35" t="s">
        <v>38</v>
      </c>
      <c r="BB62" s="36">
        <v>2E-3</v>
      </c>
      <c r="BC62" s="35" t="s">
        <v>38</v>
      </c>
      <c r="BD62" s="36">
        <v>2E-3</v>
      </c>
      <c r="BE62" s="35"/>
      <c r="BF62" s="36"/>
      <c r="BG62" s="35" t="s">
        <v>38</v>
      </c>
      <c r="BH62" s="36">
        <v>2E-3</v>
      </c>
      <c r="BI62" s="35" t="s">
        <v>38</v>
      </c>
      <c r="BJ62" s="36">
        <v>2E-3</v>
      </c>
      <c r="BK62" s="35"/>
      <c r="BL62" s="36"/>
      <c r="BM62" s="35" t="s">
        <v>38</v>
      </c>
      <c r="BN62" s="36">
        <v>2E-3</v>
      </c>
      <c r="BO62" s="87"/>
      <c r="BP62" s="60" t="s">
        <v>636</v>
      </c>
      <c r="BQ62" s="82"/>
      <c r="BR62" s="35" t="s">
        <v>38</v>
      </c>
      <c r="BS62" s="36">
        <v>2E-3</v>
      </c>
      <c r="BT62" s="35"/>
      <c r="BU62" s="36"/>
      <c r="BV62" s="35" t="s">
        <v>38</v>
      </c>
      <c r="BW62" s="36">
        <v>2E-3</v>
      </c>
      <c r="BX62" s="35" t="s">
        <v>38</v>
      </c>
      <c r="BY62" s="36">
        <v>2E-3</v>
      </c>
      <c r="BZ62" s="35"/>
      <c r="CA62" s="36"/>
      <c r="CB62" s="35" t="s">
        <v>38</v>
      </c>
      <c r="CC62" s="36">
        <v>2E-3</v>
      </c>
      <c r="CD62" s="35" t="s">
        <v>38</v>
      </c>
      <c r="CE62" s="36">
        <v>2E-3</v>
      </c>
      <c r="CF62" s="35"/>
      <c r="CG62" s="36"/>
      <c r="CH62" s="35" t="s">
        <v>38</v>
      </c>
      <c r="CI62" s="36">
        <v>2E-3</v>
      </c>
      <c r="CJ62" s="35" t="s">
        <v>38</v>
      </c>
      <c r="CK62" s="36">
        <v>2E-3</v>
      </c>
      <c r="CL62" s="35"/>
      <c r="CM62" s="36"/>
      <c r="CN62" s="35" t="s">
        <v>38</v>
      </c>
      <c r="CO62" s="36">
        <v>2E-3</v>
      </c>
      <c r="CP62" s="35" t="s">
        <v>38</v>
      </c>
      <c r="CQ62" s="36">
        <v>2E-3</v>
      </c>
      <c r="CR62" s="35"/>
      <c r="CS62" s="36"/>
      <c r="CT62" s="35" t="s">
        <v>38</v>
      </c>
      <c r="CU62" s="36">
        <v>2E-3</v>
      </c>
      <c r="CV62" s="87"/>
      <c r="CW62" s="60" t="s">
        <v>636</v>
      </c>
      <c r="CX62" s="82"/>
      <c r="CY62" s="35" t="s">
        <v>38</v>
      </c>
      <c r="CZ62" s="36">
        <v>2E-3</v>
      </c>
      <c r="DA62" s="35"/>
      <c r="DB62" s="36"/>
      <c r="DC62" s="35" t="s">
        <v>38</v>
      </c>
      <c r="DD62" s="36">
        <v>2E-3</v>
      </c>
    </row>
    <row r="63" spans="1:108" ht="11.25" customHeight="1">
      <c r="A63" s="87"/>
      <c r="B63" s="60" t="s">
        <v>637</v>
      </c>
      <c r="C63" s="82"/>
      <c r="D63" s="35" t="s">
        <v>38</v>
      </c>
      <c r="E63" s="36">
        <v>8.0000000000000004E-4</v>
      </c>
      <c r="F63" s="35"/>
      <c r="G63" s="36"/>
      <c r="H63" s="35" t="s">
        <v>38</v>
      </c>
      <c r="I63" s="36">
        <v>8.0000000000000004E-4</v>
      </c>
      <c r="J63" s="35" t="s">
        <v>38</v>
      </c>
      <c r="K63" s="36">
        <v>8.0000000000000004E-4</v>
      </c>
      <c r="L63" s="35"/>
      <c r="M63" s="36"/>
      <c r="N63" s="35" t="s">
        <v>38</v>
      </c>
      <c r="O63" s="36">
        <v>8.0000000000000004E-4</v>
      </c>
      <c r="P63" s="35" t="s">
        <v>38</v>
      </c>
      <c r="Q63" s="36">
        <v>8.0000000000000004E-4</v>
      </c>
      <c r="R63" s="35"/>
      <c r="S63" s="36"/>
      <c r="T63" s="35" t="s">
        <v>38</v>
      </c>
      <c r="U63" s="36">
        <v>8.0000000000000004E-4</v>
      </c>
      <c r="V63" s="35" t="s">
        <v>38</v>
      </c>
      <c r="W63" s="36">
        <v>8.0000000000000004E-4</v>
      </c>
      <c r="X63" s="35"/>
      <c r="Y63" s="36"/>
      <c r="Z63" s="35" t="s">
        <v>38</v>
      </c>
      <c r="AA63" s="36">
        <v>8.0000000000000004E-4</v>
      </c>
      <c r="AB63" s="35" t="s">
        <v>38</v>
      </c>
      <c r="AC63" s="36">
        <v>8.0000000000000004E-4</v>
      </c>
      <c r="AD63" s="35"/>
      <c r="AE63" s="36"/>
      <c r="AF63" s="35" t="s">
        <v>38</v>
      </c>
      <c r="AG63" s="36">
        <v>8.0000000000000004E-4</v>
      </c>
      <c r="AH63" s="87"/>
      <c r="AI63" s="60" t="s">
        <v>637</v>
      </c>
      <c r="AJ63" s="82"/>
      <c r="AK63" s="35" t="s">
        <v>38</v>
      </c>
      <c r="AL63" s="36">
        <v>8.0000000000000004E-4</v>
      </c>
      <c r="AM63" s="35"/>
      <c r="AN63" s="36"/>
      <c r="AO63" s="35" t="s">
        <v>38</v>
      </c>
      <c r="AP63" s="36">
        <v>8.0000000000000004E-4</v>
      </c>
      <c r="AQ63" s="35" t="s">
        <v>38</v>
      </c>
      <c r="AR63" s="36">
        <v>8.0000000000000004E-4</v>
      </c>
      <c r="AS63" s="35"/>
      <c r="AT63" s="36"/>
      <c r="AU63" s="35" t="s">
        <v>38</v>
      </c>
      <c r="AV63" s="36">
        <v>8.0000000000000004E-4</v>
      </c>
      <c r="AW63" s="35" t="s">
        <v>38</v>
      </c>
      <c r="AX63" s="36">
        <v>8.0000000000000004E-4</v>
      </c>
      <c r="AY63" s="35"/>
      <c r="AZ63" s="36"/>
      <c r="BA63" s="35" t="s">
        <v>38</v>
      </c>
      <c r="BB63" s="36">
        <v>8.0000000000000004E-4</v>
      </c>
      <c r="BC63" s="35" t="s">
        <v>38</v>
      </c>
      <c r="BD63" s="36">
        <v>8.0000000000000004E-4</v>
      </c>
      <c r="BE63" s="35"/>
      <c r="BF63" s="36"/>
      <c r="BG63" s="35" t="s">
        <v>38</v>
      </c>
      <c r="BH63" s="36">
        <v>8.0000000000000004E-4</v>
      </c>
      <c r="BI63" s="35" t="s">
        <v>38</v>
      </c>
      <c r="BJ63" s="36">
        <v>8.0000000000000004E-4</v>
      </c>
      <c r="BK63" s="35"/>
      <c r="BL63" s="36"/>
      <c r="BM63" s="35" t="s">
        <v>38</v>
      </c>
      <c r="BN63" s="36">
        <v>8.0000000000000004E-4</v>
      </c>
      <c r="BO63" s="87"/>
      <c r="BP63" s="60" t="s">
        <v>637</v>
      </c>
      <c r="BQ63" s="82"/>
      <c r="BR63" s="35" t="s">
        <v>38</v>
      </c>
      <c r="BS63" s="36">
        <v>8.0000000000000004E-4</v>
      </c>
      <c r="BT63" s="35"/>
      <c r="BU63" s="36"/>
      <c r="BV63" s="35" t="s">
        <v>38</v>
      </c>
      <c r="BW63" s="36">
        <v>8.0000000000000004E-4</v>
      </c>
      <c r="BX63" s="35" t="s">
        <v>38</v>
      </c>
      <c r="BY63" s="36">
        <v>8.0000000000000004E-4</v>
      </c>
      <c r="BZ63" s="35"/>
      <c r="CA63" s="36"/>
      <c r="CB63" s="35" t="s">
        <v>38</v>
      </c>
      <c r="CC63" s="36">
        <v>8.0000000000000004E-4</v>
      </c>
      <c r="CD63" s="35" t="s">
        <v>38</v>
      </c>
      <c r="CE63" s="36">
        <v>8.0000000000000004E-4</v>
      </c>
      <c r="CF63" s="35"/>
      <c r="CG63" s="36"/>
      <c r="CH63" s="35" t="s">
        <v>38</v>
      </c>
      <c r="CI63" s="36">
        <v>8.0000000000000004E-4</v>
      </c>
      <c r="CJ63" s="35" t="s">
        <v>38</v>
      </c>
      <c r="CK63" s="36">
        <v>8.0000000000000004E-4</v>
      </c>
      <c r="CL63" s="35"/>
      <c r="CM63" s="36"/>
      <c r="CN63" s="35" t="s">
        <v>38</v>
      </c>
      <c r="CO63" s="36">
        <v>8.0000000000000004E-4</v>
      </c>
      <c r="CP63" s="35" t="s">
        <v>38</v>
      </c>
      <c r="CQ63" s="36">
        <v>8.0000000000000004E-4</v>
      </c>
      <c r="CR63" s="35"/>
      <c r="CS63" s="36"/>
      <c r="CT63" s="35" t="s">
        <v>38</v>
      </c>
      <c r="CU63" s="36">
        <v>8.0000000000000004E-4</v>
      </c>
      <c r="CV63" s="87"/>
      <c r="CW63" s="60" t="s">
        <v>637</v>
      </c>
      <c r="CX63" s="82"/>
      <c r="CY63" s="35" t="s">
        <v>38</v>
      </c>
      <c r="CZ63" s="36">
        <v>8.0000000000000004E-4</v>
      </c>
      <c r="DA63" s="35"/>
      <c r="DB63" s="36"/>
      <c r="DC63" s="35" t="s">
        <v>38</v>
      </c>
      <c r="DD63" s="36">
        <v>8.0000000000000004E-4</v>
      </c>
    </row>
    <row r="64" spans="1:108" ht="11.25" customHeight="1">
      <c r="A64" s="87"/>
      <c r="B64" s="60" t="s">
        <v>638</v>
      </c>
      <c r="C64" s="82"/>
      <c r="D64" s="35" t="s">
        <v>38</v>
      </c>
      <c r="E64" s="36">
        <v>1E-4</v>
      </c>
      <c r="F64" s="35"/>
      <c r="G64" s="36"/>
      <c r="H64" s="35" t="s">
        <v>38</v>
      </c>
      <c r="I64" s="36">
        <v>1E-4</v>
      </c>
      <c r="J64" s="35" t="s">
        <v>38</v>
      </c>
      <c r="K64" s="36">
        <v>1E-4</v>
      </c>
      <c r="L64" s="35"/>
      <c r="M64" s="36"/>
      <c r="N64" s="35" t="s">
        <v>38</v>
      </c>
      <c r="O64" s="36">
        <v>1E-4</v>
      </c>
      <c r="P64" s="35" t="s">
        <v>38</v>
      </c>
      <c r="Q64" s="36">
        <v>1E-4</v>
      </c>
      <c r="R64" s="35"/>
      <c r="S64" s="36"/>
      <c r="T64" s="35" t="s">
        <v>38</v>
      </c>
      <c r="U64" s="36">
        <v>1E-4</v>
      </c>
      <c r="V64" s="35" t="s">
        <v>38</v>
      </c>
      <c r="W64" s="36">
        <v>1E-4</v>
      </c>
      <c r="X64" s="35"/>
      <c r="Y64" s="36"/>
      <c r="Z64" s="35" t="s">
        <v>38</v>
      </c>
      <c r="AA64" s="36">
        <v>1E-4</v>
      </c>
      <c r="AB64" s="35" t="s">
        <v>38</v>
      </c>
      <c r="AC64" s="36">
        <v>1E-4</v>
      </c>
      <c r="AD64" s="35"/>
      <c r="AE64" s="36"/>
      <c r="AF64" s="35" t="s">
        <v>38</v>
      </c>
      <c r="AG64" s="36">
        <v>1E-4</v>
      </c>
      <c r="AH64" s="87"/>
      <c r="AI64" s="60" t="s">
        <v>638</v>
      </c>
      <c r="AJ64" s="82"/>
      <c r="AK64" s="35" t="s">
        <v>38</v>
      </c>
      <c r="AL64" s="36">
        <v>1E-4</v>
      </c>
      <c r="AM64" s="35"/>
      <c r="AN64" s="36"/>
      <c r="AO64" s="35" t="s">
        <v>38</v>
      </c>
      <c r="AP64" s="36">
        <v>1E-4</v>
      </c>
      <c r="AQ64" s="35" t="s">
        <v>38</v>
      </c>
      <c r="AR64" s="36">
        <v>1E-4</v>
      </c>
      <c r="AS64" s="35"/>
      <c r="AT64" s="36"/>
      <c r="AU64" s="35" t="s">
        <v>38</v>
      </c>
      <c r="AV64" s="36">
        <v>1E-4</v>
      </c>
      <c r="AW64" s="35" t="s">
        <v>38</v>
      </c>
      <c r="AX64" s="36">
        <v>1E-4</v>
      </c>
      <c r="AY64" s="35"/>
      <c r="AZ64" s="36"/>
      <c r="BA64" s="35" t="s">
        <v>38</v>
      </c>
      <c r="BB64" s="36">
        <v>1E-4</v>
      </c>
      <c r="BC64" s="35" t="s">
        <v>38</v>
      </c>
      <c r="BD64" s="36">
        <v>1E-4</v>
      </c>
      <c r="BE64" s="35"/>
      <c r="BF64" s="36"/>
      <c r="BG64" s="35" t="s">
        <v>38</v>
      </c>
      <c r="BH64" s="36">
        <v>1E-4</v>
      </c>
      <c r="BI64" s="35" t="s">
        <v>38</v>
      </c>
      <c r="BJ64" s="36">
        <v>1E-4</v>
      </c>
      <c r="BK64" s="35"/>
      <c r="BL64" s="36"/>
      <c r="BM64" s="35" t="s">
        <v>38</v>
      </c>
      <c r="BN64" s="36">
        <v>1E-4</v>
      </c>
      <c r="BO64" s="87"/>
      <c r="BP64" s="60" t="s">
        <v>638</v>
      </c>
      <c r="BQ64" s="82"/>
      <c r="BR64" s="35" t="s">
        <v>38</v>
      </c>
      <c r="BS64" s="36">
        <v>1E-4</v>
      </c>
      <c r="BT64" s="35"/>
      <c r="BU64" s="36"/>
      <c r="BV64" s="35" t="s">
        <v>38</v>
      </c>
      <c r="BW64" s="36">
        <v>1E-4</v>
      </c>
      <c r="BX64" s="35" t="s">
        <v>38</v>
      </c>
      <c r="BY64" s="36">
        <v>1E-4</v>
      </c>
      <c r="BZ64" s="35"/>
      <c r="CA64" s="36"/>
      <c r="CB64" s="35" t="s">
        <v>38</v>
      </c>
      <c r="CC64" s="36">
        <v>1E-4</v>
      </c>
      <c r="CD64" s="35" t="s">
        <v>38</v>
      </c>
      <c r="CE64" s="36">
        <v>1E-4</v>
      </c>
      <c r="CF64" s="35"/>
      <c r="CG64" s="36"/>
      <c r="CH64" s="35" t="s">
        <v>38</v>
      </c>
      <c r="CI64" s="36">
        <v>1E-4</v>
      </c>
      <c r="CJ64" s="35" t="s">
        <v>38</v>
      </c>
      <c r="CK64" s="36">
        <v>1E-4</v>
      </c>
      <c r="CL64" s="35"/>
      <c r="CM64" s="36"/>
      <c r="CN64" s="35" t="s">
        <v>38</v>
      </c>
      <c r="CO64" s="36">
        <v>1E-4</v>
      </c>
      <c r="CP64" s="35" t="s">
        <v>38</v>
      </c>
      <c r="CQ64" s="36">
        <v>1E-4</v>
      </c>
      <c r="CR64" s="35"/>
      <c r="CS64" s="36"/>
      <c r="CT64" s="35" t="s">
        <v>38</v>
      </c>
      <c r="CU64" s="36">
        <v>1E-4</v>
      </c>
      <c r="CV64" s="87"/>
      <c r="CW64" s="60" t="s">
        <v>638</v>
      </c>
      <c r="CX64" s="82"/>
      <c r="CY64" s="35" t="s">
        <v>38</v>
      </c>
      <c r="CZ64" s="36">
        <v>1E-4</v>
      </c>
      <c r="DA64" s="35"/>
      <c r="DB64" s="36"/>
      <c r="DC64" s="35" t="s">
        <v>38</v>
      </c>
      <c r="DD64" s="36">
        <v>1E-4</v>
      </c>
    </row>
    <row r="65" spans="1:108" ht="11.25" customHeight="1">
      <c r="A65" s="87"/>
      <c r="B65" s="60" t="s">
        <v>639</v>
      </c>
      <c r="C65" s="82"/>
      <c r="D65" s="35" t="s">
        <v>38</v>
      </c>
      <c r="E65" s="36">
        <v>0.06</v>
      </c>
      <c r="F65" s="35"/>
      <c r="G65" s="36"/>
      <c r="H65" s="35" t="s">
        <v>38</v>
      </c>
      <c r="I65" s="36">
        <v>0.06</v>
      </c>
      <c r="J65" s="35" t="s">
        <v>38</v>
      </c>
      <c r="K65" s="36">
        <v>0.06</v>
      </c>
      <c r="L65" s="35"/>
      <c r="M65" s="36"/>
      <c r="N65" s="35" t="s">
        <v>38</v>
      </c>
      <c r="O65" s="36">
        <v>0.06</v>
      </c>
      <c r="P65" s="35" t="s">
        <v>38</v>
      </c>
      <c r="Q65" s="36">
        <v>0.06</v>
      </c>
      <c r="R65" s="35"/>
      <c r="S65" s="36"/>
      <c r="T65" s="35" t="s">
        <v>38</v>
      </c>
      <c r="U65" s="36">
        <v>0.06</v>
      </c>
      <c r="V65" s="35" t="s">
        <v>38</v>
      </c>
      <c r="W65" s="36">
        <v>0.06</v>
      </c>
      <c r="X65" s="35"/>
      <c r="Y65" s="36"/>
      <c r="Z65" s="35" t="s">
        <v>38</v>
      </c>
      <c r="AA65" s="36">
        <v>0.06</v>
      </c>
      <c r="AB65" s="35" t="s">
        <v>38</v>
      </c>
      <c r="AC65" s="36">
        <v>0.06</v>
      </c>
      <c r="AD65" s="35"/>
      <c r="AE65" s="36"/>
      <c r="AF65" s="35" t="s">
        <v>38</v>
      </c>
      <c r="AG65" s="36">
        <v>0.06</v>
      </c>
      <c r="AH65" s="87"/>
      <c r="AI65" s="60" t="s">
        <v>639</v>
      </c>
      <c r="AJ65" s="82"/>
      <c r="AK65" s="35" t="s">
        <v>38</v>
      </c>
      <c r="AL65" s="36">
        <v>0.06</v>
      </c>
      <c r="AM65" s="35"/>
      <c r="AN65" s="36"/>
      <c r="AO65" s="35" t="s">
        <v>38</v>
      </c>
      <c r="AP65" s="36">
        <v>0.06</v>
      </c>
      <c r="AQ65" s="35" t="s">
        <v>38</v>
      </c>
      <c r="AR65" s="36">
        <v>0.06</v>
      </c>
      <c r="AS65" s="35"/>
      <c r="AT65" s="36"/>
      <c r="AU65" s="35" t="s">
        <v>38</v>
      </c>
      <c r="AV65" s="36">
        <v>0.06</v>
      </c>
      <c r="AW65" s="35" t="s">
        <v>38</v>
      </c>
      <c r="AX65" s="36">
        <v>0.06</v>
      </c>
      <c r="AY65" s="35"/>
      <c r="AZ65" s="36"/>
      <c r="BA65" s="35" t="s">
        <v>38</v>
      </c>
      <c r="BB65" s="36">
        <v>0.06</v>
      </c>
      <c r="BC65" s="35" t="s">
        <v>38</v>
      </c>
      <c r="BD65" s="36">
        <v>0.06</v>
      </c>
      <c r="BE65" s="35"/>
      <c r="BF65" s="36"/>
      <c r="BG65" s="35" t="s">
        <v>38</v>
      </c>
      <c r="BH65" s="36">
        <v>0.06</v>
      </c>
      <c r="BI65" s="35" t="s">
        <v>38</v>
      </c>
      <c r="BJ65" s="36">
        <v>0.06</v>
      </c>
      <c r="BK65" s="35"/>
      <c r="BL65" s="36"/>
      <c r="BM65" s="35" t="s">
        <v>38</v>
      </c>
      <c r="BN65" s="36">
        <v>0.06</v>
      </c>
      <c r="BO65" s="87"/>
      <c r="BP65" s="60" t="s">
        <v>639</v>
      </c>
      <c r="BQ65" s="82"/>
      <c r="BR65" s="35" t="s">
        <v>38</v>
      </c>
      <c r="BS65" s="36">
        <v>0.06</v>
      </c>
      <c r="BT65" s="35"/>
      <c r="BU65" s="36"/>
      <c r="BV65" s="35" t="s">
        <v>38</v>
      </c>
      <c r="BW65" s="36">
        <v>0.06</v>
      </c>
      <c r="BX65" s="35" t="s">
        <v>38</v>
      </c>
      <c r="BY65" s="36">
        <v>0.06</v>
      </c>
      <c r="BZ65" s="35"/>
      <c r="CA65" s="36"/>
      <c r="CB65" s="35" t="s">
        <v>38</v>
      </c>
      <c r="CC65" s="36">
        <v>0.06</v>
      </c>
      <c r="CD65" s="35" t="s">
        <v>38</v>
      </c>
      <c r="CE65" s="36">
        <v>0.06</v>
      </c>
      <c r="CF65" s="35"/>
      <c r="CG65" s="36"/>
      <c r="CH65" s="35" t="s">
        <v>38</v>
      </c>
      <c r="CI65" s="36">
        <v>0.06</v>
      </c>
      <c r="CJ65" s="35" t="s">
        <v>38</v>
      </c>
      <c r="CK65" s="36">
        <v>0.06</v>
      </c>
      <c r="CL65" s="35"/>
      <c r="CM65" s="36"/>
      <c r="CN65" s="35" t="s">
        <v>38</v>
      </c>
      <c r="CO65" s="36">
        <v>0.06</v>
      </c>
      <c r="CP65" s="35" t="s">
        <v>38</v>
      </c>
      <c r="CQ65" s="36">
        <v>0.06</v>
      </c>
      <c r="CR65" s="35"/>
      <c r="CS65" s="36"/>
      <c r="CT65" s="35" t="s">
        <v>38</v>
      </c>
      <c r="CU65" s="36">
        <v>0.06</v>
      </c>
      <c r="CV65" s="87"/>
      <c r="CW65" s="60" t="s">
        <v>639</v>
      </c>
      <c r="CX65" s="82"/>
      <c r="CY65" s="35" t="s">
        <v>38</v>
      </c>
      <c r="CZ65" s="36">
        <v>0.06</v>
      </c>
      <c r="DA65" s="35"/>
      <c r="DB65" s="36"/>
      <c r="DC65" s="35" t="s">
        <v>38</v>
      </c>
      <c r="DD65" s="36">
        <v>0.06</v>
      </c>
    </row>
    <row r="66" spans="1:108" ht="11.25" customHeight="1">
      <c r="A66" s="87"/>
      <c r="B66" s="60" t="s">
        <v>640</v>
      </c>
      <c r="C66" s="82"/>
      <c r="D66" s="35" t="s">
        <v>38</v>
      </c>
      <c r="E66" s="36">
        <v>0.04</v>
      </c>
      <c r="F66" s="35"/>
      <c r="G66" s="36"/>
      <c r="H66" s="35" t="s">
        <v>38</v>
      </c>
      <c r="I66" s="36">
        <v>0.04</v>
      </c>
      <c r="J66" s="35" t="s">
        <v>38</v>
      </c>
      <c r="K66" s="36">
        <v>0.04</v>
      </c>
      <c r="L66" s="35"/>
      <c r="M66" s="36"/>
      <c r="N66" s="35" t="s">
        <v>38</v>
      </c>
      <c r="O66" s="36">
        <v>0.04</v>
      </c>
      <c r="P66" s="35" t="s">
        <v>38</v>
      </c>
      <c r="Q66" s="36">
        <v>0.04</v>
      </c>
      <c r="R66" s="35"/>
      <c r="S66" s="36"/>
      <c r="T66" s="35" t="s">
        <v>38</v>
      </c>
      <c r="U66" s="36">
        <v>0.04</v>
      </c>
      <c r="V66" s="35" t="s">
        <v>38</v>
      </c>
      <c r="W66" s="36">
        <v>0.04</v>
      </c>
      <c r="X66" s="35"/>
      <c r="Y66" s="36"/>
      <c r="Z66" s="35" t="s">
        <v>38</v>
      </c>
      <c r="AA66" s="36">
        <v>0.04</v>
      </c>
      <c r="AB66" s="35" t="s">
        <v>38</v>
      </c>
      <c r="AC66" s="36">
        <v>0.04</v>
      </c>
      <c r="AD66" s="35"/>
      <c r="AE66" s="36"/>
      <c r="AF66" s="35" t="s">
        <v>38</v>
      </c>
      <c r="AG66" s="36">
        <v>0.04</v>
      </c>
      <c r="AH66" s="87"/>
      <c r="AI66" s="60" t="s">
        <v>640</v>
      </c>
      <c r="AJ66" s="82"/>
      <c r="AK66" s="35" t="s">
        <v>38</v>
      </c>
      <c r="AL66" s="36">
        <v>0.04</v>
      </c>
      <c r="AM66" s="35"/>
      <c r="AN66" s="36"/>
      <c r="AO66" s="35" t="s">
        <v>38</v>
      </c>
      <c r="AP66" s="36">
        <v>0.04</v>
      </c>
      <c r="AQ66" s="35" t="s">
        <v>38</v>
      </c>
      <c r="AR66" s="36">
        <v>0.04</v>
      </c>
      <c r="AS66" s="35"/>
      <c r="AT66" s="36"/>
      <c r="AU66" s="35" t="s">
        <v>38</v>
      </c>
      <c r="AV66" s="36">
        <v>0.04</v>
      </c>
      <c r="AW66" s="35" t="s">
        <v>38</v>
      </c>
      <c r="AX66" s="36">
        <v>0.04</v>
      </c>
      <c r="AY66" s="35"/>
      <c r="AZ66" s="36"/>
      <c r="BA66" s="35" t="s">
        <v>38</v>
      </c>
      <c r="BB66" s="36">
        <v>0.04</v>
      </c>
      <c r="BC66" s="35" t="s">
        <v>38</v>
      </c>
      <c r="BD66" s="36">
        <v>0.04</v>
      </c>
      <c r="BE66" s="35"/>
      <c r="BF66" s="36"/>
      <c r="BG66" s="35" t="s">
        <v>38</v>
      </c>
      <c r="BH66" s="36">
        <v>0.04</v>
      </c>
      <c r="BI66" s="35" t="s">
        <v>38</v>
      </c>
      <c r="BJ66" s="36">
        <v>0.04</v>
      </c>
      <c r="BK66" s="35"/>
      <c r="BL66" s="36"/>
      <c r="BM66" s="35" t="s">
        <v>38</v>
      </c>
      <c r="BN66" s="36">
        <v>0.04</v>
      </c>
      <c r="BO66" s="87"/>
      <c r="BP66" s="60" t="s">
        <v>640</v>
      </c>
      <c r="BQ66" s="82"/>
      <c r="BR66" s="35" t="s">
        <v>38</v>
      </c>
      <c r="BS66" s="36">
        <v>0.04</v>
      </c>
      <c r="BT66" s="35"/>
      <c r="BU66" s="36"/>
      <c r="BV66" s="35" t="s">
        <v>38</v>
      </c>
      <c r="BW66" s="36">
        <v>0.04</v>
      </c>
      <c r="BX66" s="35" t="s">
        <v>38</v>
      </c>
      <c r="BY66" s="36">
        <v>0.04</v>
      </c>
      <c r="BZ66" s="35"/>
      <c r="CA66" s="36"/>
      <c r="CB66" s="35" t="s">
        <v>38</v>
      </c>
      <c r="CC66" s="36">
        <v>0.04</v>
      </c>
      <c r="CD66" s="35" t="s">
        <v>38</v>
      </c>
      <c r="CE66" s="36">
        <v>0.04</v>
      </c>
      <c r="CF66" s="35"/>
      <c r="CG66" s="36"/>
      <c r="CH66" s="35" t="s">
        <v>38</v>
      </c>
      <c r="CI66" s="36">
        <v>0.04</v>
      </c>
      <c r="CJ66" s="35" t="s">
        <v>38</v>
      </c>
      <c r="CK66" s="36">
        <v>0.04</v>
      </c>
      <c r="CL66" s="35"/>
      <c r="CM66" s="36"/>
      <c r="CN66" s="35" t="s">
        <v>38</v>
      </c>
      <c r="CO66" s="36">
        <v>0.04</v>
      </c>
      <c r="CP66" s="35" t="s">
        <v>38</v>
      </c>
      <c r="CQ66" s="36">
        <v>0.04</v>
      </c>
      <c r="CR66" s="35"/>
      <c r="CS66" s="36"/>
      <c r="CT66" s="35" t="s">
        <v>38</v>
      </c>
      <c r="CU66" s="36">
        <v>0.04</v>
      </c>
      <c r="CV66" s="87"/>
      <c r="CW66" s="60" t="s">
        <v>640</v>
      </c>
      <c r="CX66" s="82"/>
      <c r="CY66" s="35" t="s">
        <v>38</v>
      </c>
      <c r="CZ66" s="36">
        <v>0.04</v>
      </c>
      <c r="DA66" s="35"/>
      <c r="DB66" s="36"/>
      <c r="DC66" s="35" t="s">
        <v>38</v>
      </c>
      <c r="DD66" s="36">
        <v>0.04</v>
      </c>
    </row>
    <row r="67" spans="1:108" ht="11.25" customHeight="1">
      <c r="A67" s="87"/>
      <c r="B67" s="60" t="s">
        <v>641</v>
      </c>
      <c r="C67" s="82"/>
      <c r="D67" s="35"/>
      <c r="E67" s="36"/>
      <c r="F67" s="35"/>
      <c r="G67" s="36"/>
      <c r="H67" s="35"/>
      <c r="I67" s="36"/>
      <c r="J67" s="35"/>
      <c r="K67" s="36"/>
      <c r="L67" s="35"/>
      <c r="M67" s="36"/>
      <c r="N67" s="35"/>
      <c r="O67" s="36"/>
      <c r="P67" s="35"/>
      <c r="Q67" s="36"/>
      <c r="R67" s="35"/>
      <c r="S67" s="36"/>
      <c r="T67" s="35"/>
      <c r="U67" s="36"/>
      <c r="V67" s="35"/>
      <c r="W67" s="36"/>
      <c r="X67" s="35"/>
      <c r="Y67" s="36"/>
      <c r="Z67" s="35"/>
      <c r="AA67" s="36"/>
      <c r="AB67" s="35"/>
      <c r="AC67" s="36"/>
      <c r="AD67" s="35"/>
      <c r="AE67" s="36"/>
      <c r="AF67" s="35"/>
      <c r="AG67" s="36"/>
      <c r="AH67" s="87"/>
      <c r="AI67" s="60" t="s">
        <v>641</v>
      </c>
      <c r="AJ67" s="82"/>
      <c r="AK67" s="35"/>
      <c r="AL67" s="36"/>
      <c r="AM67" s="35"/>
      <c r="AN67" s="36"/>
      <c r="AO67" s="35"/>
      <c r="AP67" s="36"/>
      <c r="AQ67" s="35"/>
      <c r="AR67" s="36"/>
      <c r="AS67" s="35"/>
      <c r="AT67" s="36"/>
      <c r="AU67" s="35"/>
      <c r="AV67" s="36"/>
      <c r="AW67" s="35"/>
      <c r="AX67" s="36"/>
      <c r="AY67" s="35"/>
      <c r="AZ67" s="36"/>
      <c r="BA67" s="35"/>
      <c r="BB67" s="36"/>
      <c r="BC67" s="35" t="s">
        <v>38</v>
      </c>
      <c r="BD67" s="36" t="s">
        <v>642</v>
      </c>
      <c r="BE67" s="35"/>
      <c r="BF67" s="36"/>
      <c r="BG67" s="35" t="s">
        <v>38</v>
      </c>
      <c r="BH67" s="36" t="s">
        <v>642</v>
      </c>
      <c r="BI67" s="35" t="s">
        <v>38</v>
      </c>
      <c r="BJ67" s="36" t="s">
        <v>642</v>
      </c>
      <c r="BK67" s="35"/>
      <c r="BL67" s="36"/>
      <c r="BM67" s="35" t="s">
        <v>38</v>
      </c>
      <c r="BN67" s="36" t="s">
        <v>642</v>
      </c>
      <c r="BO67" s="87"/>
      <c r="BP67" s="60" t="s">
        <v>641</v>
      </c>
      <c r="BQ67" s="82"/>
      <c r="BR67" s="35" t="s">
        <v>38</v>
      </c>
      <c r="BS67" s="36" t="s">
        <v>642</v>
      </c>
      <c r="BT67" s="35"/>
      <c r="BU67" s="36"/>
      <c r="BV67" s="35" t="s">
        <v>38</v>
      </c>
      <c r="BW67" s="36" t="s">
        <v>642</v>
      </c>
      <c r="BX67" s="35" t="s">
        <v>38</v>
      </c>
      <c r="BY67" s="36" t="s">
        <v>642</v>
      </c>
      <c r="BZ67" s="35"/>
      <c r="CA67" s="36"/>
      <c r="CB67" s="35" t="s">
        <v>38</v>
      </c>
      <c r="CC67" s="36" t="s">
        <v>642</v>
      </c>
      <c r="CD67" s="35"/>
      <c r="CE67" s="36"/>
      <c r="CF67" s="35" t="s">
        <v>38</v>
      </c>
      <c r="CG67" s="36" t="s">
        <v>642</v>
      </c>
      <c r="CH67" s="35" t="s">
        <v>38</v>
      </c>
      <c r="CI67" s="36" t="s">
        <v>642</v>
      </c>
      <c r="CJ67" s="35"/>
      <c r="CK67" s="36"/>
      <c r="CL67" s="35" t="s">
        <v>38</v>
      </c>
      <c r="CM67" s="36" t="s">
        <v>642</v>
      </c>
      <c r="CN67" s="35" t="s">
        <v>38</v>
      </c>
      <c r="CO67" s="36" t="s">
        <v>642</v>
      </c>
      <c r="CP67" s="35"/>
      <c r="CQ67" s="36"/>
      <c r="CR67" s="35" t="s">
        <v>38</v>
      </c>
      <c r="CS67" s="36" t="s">
        <v>642</v>
      </c>
      <c r="CT67" s="35" t="s">
        <v>38</v>
      </c>
      <c r="CU67" s="36" t="s">
        <v>642</v>
      </c>
      <c r="CV67" s="87"/>
      <c r="CW67" s="60" t="s">
        <v>641</v>
      </c>
      <c r="CX67" s="82"/>
      <c r="CY67" s="35"/>
      <c r="CZ67" s="36"/>
      <c r="DA67" s="35" t="s">
        <v>38</v>
      </c>
      <c r="DB67" s="36" t="s">
        <v>642</v>
      </c>
      <c r="DC67" s="35" t="s">
        <v>38</v>
      </c>
      <c r="DD67" s="36" t="s">
        <v>642</v>
      </c>
    </row>
    <row r="68" spans="1:108" ht="11.25" customHeight="1">
      <c r="A68" s="87"/>
      <c r="B68" s="60" t="s">
        <v>643</v>
      </c>
      <c r="C68" s="82"/>
      <c r="D68" s="35" t="s">
        <v>38</v>
      </c>
      <c r="E68" s="36">
        <v>1E-3</v>
      </c>
      <c r="F68" s="35"/>
      <c r="G68" s="36"/>
      <c r="H68" s="35" t="s">
        <v>38</v>
      </c>
      <c r="I68" s="36">
        <v>1E-3</v>
      </c>
      <c r="J68" s="35"/>
      <c r="K68" s="36" t="s">
        <v>642</v>
      </c>
      <c r="L68" s="35"/>
      <c r="M68" s="36"/>
      <c r="N68" s="35"/>
      <c r="O68" s="36" t="s">
        <v>642</v>
      </c>
      <c r="P68" s="35" t="s">
        <v>38</v>
      </c>
      <c r="Q68" s="36">
        <v>1E-3</v>
      </c>
      <c r="R68" s="35"/>
      <c r="S68" s="36"/>
      <c r="T68" s="35" t="s">
        <v>38</v>
      </c>
      <c r="U68" s="36">
        <v>1E-3</v>
      </c>
      <c r="V68" s="35" t="s">
        <v>38</v>
      </c>
      <c r="W68" s="36">
        <v>1E-3</v>
      </c>
      <c r="X68" s="35"/>
      <c r="Y68" s="36"/>
      <c r="Z68" s="35" t="s">
        <v>38</v>
      </c>
      <c r="AA68" s="36">
        <v>1E-3</v>
      </c>
      <c r="AB68" s="35" t="s">
        <v>38</v>
      </c>
      <c r="AC68" s="36">
        <v>1E-3</v>
      </c>
      <c r="AD68" s="35"/>
      <c r="AE68" s="36"/>
      <c r="AF68" s="35" t="s">
        <v>38</v>
      </c>
      <c r="AG68" s="36">
        <v>1E-3</v>
      </c>
      <c r="AH68" s="87"/>
      <c r="AI68" s="60" t="s">
        <v>643</v>
      </c>
      <c r="AJ68" s="82"/>
      <c r="AK68" s="35" t="s">
        <v>38</v>
      </c>
      <c r="AL68" s="36">
        <v>1E-3</v>
      </c>
      <c r="AM68" s="35"/>
      <c r="AN68" s="36"/>
      <c r="AO68" s="35" t="s">
        <v>38</v>
      </c>
      <c r="AP68" s="36">
        <v>1E-3</v>
      </c>
      <c r="AQ68" s="35"/>
      <c r="AR68" s="36">
        <v>1E-3</v>
      </c>
      <c r="AS68" s="35"/>
      <c r="AT68" s="36"/>
      <c r="AU68" s="35"/>
      <c r="AV68" s="36">
        <v>1E-3</v>
      </c>
      <c r="AW68" s="35" t="s">
        <v>38</v>
      </c>
      <c r="AX68" s="36">
        <v>1E-3</v>
      </c>
      <c r="AY68" s="35"/>
      <c r="AZ68" s="36"/>
      <c r="BA68" s="35" t="s">
        <v>38</v>
      </c>
      <c r="BB68" s="36">
        <v>1E-3</v>
      </c>
      <c r="BC68" s="35" t="s">
        <v>38</v>
      </c>
      <c r="BD68" s="36">
        <v>1E-3</v>
      </c>
      <c r="BE68" s="35"/>
      <c r="BF68" s="36"/>
      <c r="BG68" s="35" t="s">
        <v>38</v>
      </c>
      <c r="BH68" s="36">
        <v>1E-3</v>
      </c>
      <c r="BI68" s="35" t="s">
        <v>38</v>
      </c>
      <c r="BJ68" s="36">
        <v>1E-3</v>
      </c>
      <c r="BK68" s="35"/>
      <c r="BL68" s="36"/>
      <c r="BM68" s="35" t="s">
        <v>38</v>
      </c>
      <c r="BN68" s="36">
        <v>1E-3</v>
      </c>
      <c r="BO68" s="87"/>
      <c r="BP68" s="60" t="s">
        <v>643</v>
      </c>
      <c r="BQ68" s="82"/>
      <c r="BR68" s="35" t="s">
        <v>38</v>
      </c>
      <c r="BS68" s="36">
        <v>1E-3</v>
      </c>
      <c r="BT68" s="35"/>
      <c r="BU68" s="36"/>
      <c r="BV68" s="35" t="s">
        <v>38</v>
      </c>
      <c r="BW68" s="36">
        <v>1E-3</v>
      </c>
      <c r="BX68" s="35"/>
      <c r="BY68" s="36" t="s">
        <v>644</v>
      </c>
      <c r="BZ68" s="35"/>
      <c r="CA68" s="36"/>
      <c r="CB68" s="35"/>
      <c r="CC68" s="36" t="s">
        <v>644</v>
      </c>
      <c r="CD68" s="35" t="s">
        <v>38</v>
      </c>
      <c r="CE68" s="36">
        <v>1E-3</v>
      </c>
      <c r="CF68" s="35"/>
      <c r="CG68" s="36"/>
      <c r="CH68" s="35" t="s">
        <v>38</v>
      </c>
      <c r="CI68" s="36">
        <v>1E-3</v>
      </c>
      <c r="CJ68" s="35" t="s">
        <v>38</v>
      </c>
      <c r="CK68" s="36">
        <v>1E-3</v>
      </c>
      <c r="CL68" s="35"/>
      <c r="CM68" s="36"/>
      <c r="CN68" s="35" t="s">
        <v>38</v>
      </c>
      <c r="CO68" s="36">
        <v>1E-3</v>
      </c>
      <c r="CP68" s="35" t="s">
        <v>38</v>
      </c>
      <c r="CQ68" s="36">
        <v>1E-3</v>
      </c>
      <c r="CR68" s="35"/>
      <c r="CS68" s="36"/>
      <c r="CT68" s="35" t="s">
        <v>38</v>
      </c>
      <c r="CU68" s="36">
        <v>1E-3</v>
      </c>
      <c r="CV68" s="87"/>
      <c r="CW68" s="60" t="s">
        <v>643</v>
      </c>
      <c r="CX68" s="82"/>
      <c r="CY68" s="35" t="s">
        <v>38</v>
      </c>
      <c r="CZ68" s="36">
        <v>1E-3</v>
      </c>
      <c r="DA68" s="35"/>
      <c r="DB68" s="36"/>
      <c r="DC68" s="35" t="s">
        <v>38</v>
      </c>
      <c r="DD68" s="36">
        <v>1E-3</v>
      </c>
    </row>
    <row r="69" spans="1:108" ht="11.25" customHeight="1">
      <c r="A69" s="87"/>
      <c r="B69" s="60" t="s">
        <v>645</v>
      </c>
      <c r="C69" s="82"/>
      <c r="D69" s="35" t="s">
        <v>38</v>
      </c>
      <c r="E69" s="36">
        <v>7.0000000000000001E-3</v>
      </c>
      <c r="F69" s="35"/>
      <c r="G69" s="36"/>
      <c r="H69" s="35" t="s">
        <v>38</v>
      </c>
      <c r="I69" s="36">
        <v>7.0000000000000001E-3</v>
      </c>
      <c r="J69" s="35" t="s">
        <v>38</v>
      </c>
      <c r="K69" s="36">
        <v>7.0000000000000001E-3</v>
      </c>
      <c r="L69" s="35"/>
      <c r="M69" s="36"/>
      <c r="N69" s="35" t="s">
        <v>38</v>
      </c>
      <c r="O69" s="36">
        <v>7.0000000000000001E-3</v>
      </c>
      <c r="P69" s="35" t="s">
        <v>38</v>
      </c>
      <c r="Q69" s="36">
        <v>7.0000000000000001E-3</v>
      </c>
      <c r="R69" s="35"/>
      <c r="S69" s="36"/>
      <c r="T69" s="35" t="s">
        <v>38</v>
      </c>
      <c r="U69" s="36">
        <v>7.0000000000000001E-3</v>
      </c>
      <c r="V69" s="35" t="s">
        <v>38</v>
      </c>
      <c r="W69" s="36">
        <v>7.0000000000000001E-3</v>
      </c>
      <c r="X69" s="35"/>
      <c r="Y69" s="36"/>
      <c r="Z69" s="35" t="s">
        <v>38</v>
      </c>
      <c r="AA69" s="36">
        <v>7.0000000000000001E-3</v>
      </c>
      <c r="AB69" s="35" t="s">
        <v>38</v>
      </c>
      <c r="AC69" s="36">
        <v>7.0000000000000001E-3</v>
      </c>
      <c r="AD69" s="35"/>
      <c r="AE69" s="36"/>
      <c r="AF69" s="35" t="s">
        <v>38</v>
      </c>
      <c r="AG69" s="36">
        <v>7.0000000000000001E-3</v>
      </c>
      <c r="AH69" s="87"/>
      <c r="AI69" s="60" t="s">
        <v>645</v>
      </c>
      <c r="AJ69" s="82"/>
      <c r="AK69" s="35" t="s">
        <v>38</v>
      </c>
      <c r="AL69" s="36">
        <v>7.0000000000000001E-3</v>
      </c>
      <c r="AM69" s="35"/>
      <c r="AN69" s="36"/>
      <c r="AO69" s="35" t="s">
        <v>38</v>
      </c>
      <c r="AP69" s="36">
        <v>7.0000000000000001E-3</v>
      </c>
      <c r="AQ69" s="35" t="s">
        <v>38</v>
      </c>
      <c r="AR69" s="36">
        <v>7.0000000000000001E-3</v>
      </c>
      <c r="AS69" s="35"/>
      <c r="AT69" s="36"/>
      <c r="AU69" s="35" t="s">
        <v>38</v>
      </c>
      <c r="AV69" s="36">
        <v>7.0000000000000001E-3</v>
      </c>
      <c r="AW69" s="35" t="s">
        <v>38</v>
      </c>
      <c r="AX69" s="36">
        <v>7.0000000000000001E-3</v>
      </c>
      <c r="AY69" s="35"/>
      <c r="AZ69" s="36"/>
      <c r="BA69" s="35" t="s">
        <v>38</v>
      </c>
      <c r="BB69" s="36">
        <v>7.0000000000000001E-3</v>
      </c>
      <c r="BC69" s="35" t="s">
        <v>38</v>
      </c>
      <c r="BD69" s="36">
        <v>7.0000000000000001E-3</v>
      </c>
      <c r="BE69" s="35"/>
      <c r="BF69" s="36"/>
      <c r="BG69" s="35" t="s">
        <v>38</v>
      </c>
      <c r="BH69" s="36">
        <v>7.0000000000000001E-3</v>
      </c>
      <c r="BI69" s="35" t="s">
        <v>38</v>
      </c>
      <c r="BJ69" s="36">
        <v>7.0000000000000001E-3</v>
      </c>
      <c r="BK69" s="35"/>
      <c r="BL69" s="36"/>
      <c r="BM69" s="35" t="s">
        <v>38</v>
      </c>
      <c r="BN69" s="36">
        <v>7.0000000000000001E-3</v>
      </c>
      <c r="BO69" s="87"/>
      <c r="BP69" s="60" t="s">
        <v>645</v>
      </c>
      <c r="BQ69" s="82"/>
      <c r="BR69" s="35" t="s">
        <v>38</v>
      </c>
      <c r="BS69" s="36">
        <v>7.0000000000000001E-3</v>
      </c>
      <c r="BT69" s="35"/>
      <c r="BU69" s="36"/>
      <c r="BV69" s="35" t="s">
        <v>38</v>
      </c>
      <c r="BW69" s="36">
        <v>7.0000000000000001E-3</v>
      </c>
      <c r="BX69" s="35" t="s">
        <v>38</v>
      </c>
      <c r="BY69" s="36">
        <v>7.0000000000000001E-3</v>
      </c>
      <c r="BZ69" s="35"/>
      <c r="CA69" s="36"/>
      <c r="CB69" s="35" t="s">
        <v>38</v>
      </c>
      <c r="CC69" s="36">
        <v>7.0000000000000001E-3</v>
      </c>
      <c r="CD69" s="35" t="s">
        <v>38</v>
      </c>
      <c r="CE69" s="36">
        <v>7.0000000000000001E-3</v>
      </c>
      <c r="CF69" s="35"/>
      <c r="CG69" s="36"/>
      <c r="CH69" s="35" t="s">
        <v>38</v>
      </c>
      <c r="CI69" s="36">
        <v>7.0000000000000001E-3</v>
      </c>
      <c r="CJ69" s="35" t="s">
        <v>38</v>
      </c>
      <c r="CK69" s="36">
        <v>7.0000000000000001E-3</v>
      </c>
      <c r="CL69" s="35"/>
      <c r="CM69" s="36"/>
      <c r="CN69" s="35" t="s">
        <v>38</v>
      </c>
      <c r="CO69" s="36">
        <v>7.0000000000000001E-3</v>
      </c>
      <c r="CP69" s="35" t="s">
        <v>38</v>
      </c>
      <c r="CQ69" s="36">
        <v>7.0000000000000001E-3</v>
      </c>
      <c r="CR69" s="35"/>
      <c r="CS69" s="36"/>
      <c r="CT69" s="35" t="s">
        <v>38</v>
      </c>
      <c r="CU69" s="36">
        <v>7.0000000000000001E-3</v>
      </c>
      <c r="CV69" s="87"/>
      <c r="CW69" s="60" t="s">
        <v>645</v>
      </c>
      <c r="CX69" s="82"/>
      <c r="CY69" s="35" t="s">
        <v>38</v>
      </c>
      <c r="CZ69" s="36">
        <v>7.0000000000000001E-3</v>
      </c>
      <c r="DA69" s="35"/>
      <c r="DB69" s="36"/>
      <c r="DC69" s="35" t="s">
        <v>38</v>
      </c>
      <c r="DD69" s="36">
        <v>7.0000000000000001E-3</v>
      </c>
    </row>
    <row r="70" spans="1:108" ht="11.25" customHeight="1">
      <c r="A70" s="87"/>
      <c r="B70" s="60" t="s">
        <v>646</v>
      </c>
      <c r="C70" s="82"/>
      <c r="D70" s="35" t="s">
        <v>38</v>
      </c>
      <c r="E70" s="36">
        <v>2E-3</v>
      </c>
      <c r="F70" s="35"/>
      <c r="G70" s="36"/>
      <c r="H70" s="35" t="s">
        <v>38</v>
      </c>
      <c r="I70" s="36">
        <v>2E-3</v>
      </c>
      <c r="J70" s="35" t="s">
        <v>38</v>
      </c>
      <c r="K70" s="36">
        <v>2E-3</v>
      </c>
      <c r="L70" s="35"/>
      <c r="M70" s="36"/>
      <c r="N70" s="35" t="s">
        <v>38</v>
      </c>
      <c r="O70" s="36">
        <v>2E-3</v>
      </c>
      <c r="P70" s="35" t="s">
        <v>38</v>
      </c>
      <c r="Q70" s="36">
        <v>2E-3</v>
      </c>
      <c r="R70" s="35"/>
      <c r="S70" s="36"/>
      <c r="T70" s="35" t="s">
        <v>38</v>
      </c>
      <c r="U70" s="36">
        <v>2E-3</v>
      </c>
      <c r="V70" s="35" t="s">
        <v>38</v>
      </c>
      <c r="W70" s="36">
        <v>2E-3</v>
      </c>
      <c r="X70" s="35"/>
      <c r="Y70" s="36"/>
      <c r="Z70" s="35" t="s">
        <v>38</v>
      </c>
      <c r="AA70" s="36">
        <v>2E-3</v>
      </c>
      <c r="AB70" s="35" t="s">
        <v>38</v>
      </c>
      <c r="AC70" s="36">
        <v>2E-3</v>
      </c>
      <c r="AD70" s="35"/>
      <c r="AE70" s="36"/>
      <c r="AF70" s="35" t="s">
        <v>38</v>
      </c>
      <c r="AG70" s="36">
        <v>2E-3</v>
      </c>
      <c r="AH70" s="87"/>
      <c r="AI70" s="60" t="s">
        <v>646</v>
      </c>
      <c r="AJ70" s="82"/>
      <c r="AK70" s="35" t="s">
        <v>38</v>
      </c>
      <c r="AL70" s="36">
        <v>2E-3</v>
      </c>
      <c r="AM70" s="35"/>
      <c r="AN70" s="36"/>
      <c r="AO70" s="35" t="s">
        <v>38</v>
      </c>
      <c r="AP70" s="36">
        <v>2E-3</v>
      </c>
      <c r="AQ70" s="35" t="s">
        <v>38</v>
      </c>
      <c r="AR70" s="36">
        <v>2E-3</v>
      </c>
      <c r="AS70" s="35"/>
      <c r="AT70" s="36"/>
      <c r="AU70" s="35" t="s">
        <v>38</v>
      </c>
      <c r="AV70" s="36">
        <v>2E-3</v>
      </c>
      <c r="AW70" s="35" t="s">
        <v>38</v>
      </c>
      <c r="AX70" s="36">
        <v>2E-3</v>
      </c>
      <c r="AY70" s="35"/>
      <c r="AZ70" s="36"/>
      <c r="BA70" s="35" t="s">
        <v>38</v>
      </c>
      <c r="BB70" s="36">
        <v>2E-3</v>
      </c>
      <c r="BC70" s="35" t="s">
        <v>38</v>
      </c>
      <c r="BD70" s="36">
        <v>2E-3</v>
      </c>
      <c r="BE70" s="35"/>
      <c r="BF70" s="36"/>
      <c r="BG70" s="35" t="s">
        <v>38</v>
      </c>
      <c r="BH70" s="36">
        <v>2E-3</v>
      </c>
      <c r="BI70" s="35" t="s">
        <v>38</v>
      </c>
      <c r="BJ70" s="36">
        <v>2E-3</v>
      </c>
      <c r="BK70" s="35"/>
      <c r="BL70" s="36"/>
      <c r="BM70" s="35" t="s">
        <v>38</v>
      </c>
      <c r="BN70" s="36">
        <v>2E-3</v>
      </c>
      <c r="BO70" s="87"/>
      <c r="BP70" s="60" t="s">
        <v>646</v>
      </c>
      <c r="BQ70" s="82"/>
      <c r="BR70" s="35" t="s">
        <v>38</v>
      </c>
      <c r="BS70" s="36">
        <v>2E-3</v>
      </c>
      <c r="BT70" s="35"/>
      <c r="BU70" s="36"/>
      <c r="BV70" s="35" t="s">
        <v>38</v>
      </c>
      <c r="BW70" s="36">
        <v>2E-3</v>
      </c>
      <c r="BX70" s="35" t="s">
        <v>38</v>
      </c>
      <c r="BY70" s="36">
        <v>2E-3</v>
      </c>
      <c r="BZ70" s="35"/>
      <c r="CA70" s="36"/>
      <c r="CB70" s="35" t="s">
        <v>38</v>
      </c>
      <c r="CC70" s="36">
        <v>2E-3</v>
      </c>
      <c r="CD70" s="35" t="s">
        <v>38</v>
      </c>
      <c r="CE70" s="36">
        <v>2E-3</v>
      </c>
      <c r="CF70" s="35"/>
      <c r="CG70" s="36"/>
      <c r="CH70" s="35" t="s">
        <v>38</v>
      </c>
      <c r="CI70" s="36">
        <v>2E-3</v>
      </c>
      <c r="CJ70" s="35" t="s">
        <v>38</v>
      </c>
      <c r="CK70" s="36">
        <v>2E-3</v>
      </c>
      <c r="CL70" s="35"/>
      <c r="CM70" s="36"/>
      <c r="CN70" s="35" t="s">
        <v>38</v>
      </c>
      <c r="CO70" s="36">
        <v>2E-3</v>
      </c>
      <c r="CP70" s="35" t="s">
        <v>38</v>
      </c>
      <c r="CQ70" s="36">
        <v>2E-3</v>
      </c>
      <c r="CR70" s="35"/>
      <c r="CS70" s="36"/>
      <c r="CT70" s="35" t="s">
        <v>38</v>
      </c>
      <c r="CU70" s="36">
        <v>2E-3</v>
      </c>
      <c r="CV70" s="87"/>
      <c r="CW70" s="60" t="s">
        <v>646</v>
      </c>
      <c r="CX70" s="82"/>
      <c r="CY70" s="35" t="s">
        <v>38</v>
      </c>
      <c r="CZ70" s="36">
        <v>2E-3</v>
      </c>
      <c r="DA70" s="35"/>
      <c r="DB70" s="36"/>
      <c r="DC70" s="35" t="s">
        <v>38</v>
      </c>
      <c r="DD70" s="36">
        <v>2E-3</v>
      </c>
    </row>
    <row r="71" spans="1:108" ht="11.25" customHeight="1">
      <c r="A71" s="87"/>
      <c r="B71" s="60" t="s">
        <v>647</v>
      </c>
      <c r="C71" s="82"/>
      <c r="D71" s="35"/>
      <c r="E71" s="36" t="s">
        <v>607</v>
      </c>
      <c r="F71" s="35"/>
      <c r="G71" s="36"/>
      <c r="H71" s="35"/>
      <c r="I71" s="36" t="s">
        <v>607</v>
      </c>
      <c r="J71" s="35"/>
      <c r="K71" s="36" t="s">
        <v>607</v>
      </c>
      <c r="L71" s="35"/>
      <c r="M71" s="36"/>
      <c r="N71" s="35"/>
      <c r="O71" s="36" t="s">
        <v>607</v>
      </c>
      <c r="P71" s="35"/>
      <c r="Q71" s="36" t="s">
        <v>619</v>
      </c>
      <c r="R71" s="35"/>
      <c r="S71" s="36"/>
      <c r="T71" s="35"/>
      <c r="U71" s="36" t="s">
        <v>619</v>
      </c>
      <c r="V71" s="35"/>
      <c r="W71" s="36" t="s">
        <v>586</v>
      </c>
      <c r="X71" s="35"/>
      <c r="Y71" s="36"/>
      <c r="Z71" s="35"/>
      <c r="AA71" s="36" t="s">
        <v>586</v>
      </c>
      <c r="AB71" s="35" t="s">
        <v>565</v>
      </c>
      <c r="AC71" s="36" t="s">
        <v>607</v>
      </c>
      <c r="AD71" s="35"/>
      <c r="AE71" s="36"/>
      <c r="AF71" s="35" t="s">
        <v>565</v>
      </c>
      <c r="AG71" s="36" t="s">
        <v>607</v>
      </c>
      <c r="AH71" s="87"/>
      <c r="AI71" s="60" t="s">
        <v>647</v>
      </c>
      <c r="AJ71" s="82"/>
      <c r="AK71" s="35" t="s">
        <v>565</v>
      </c>
      <c r="AL71" s="36" t="s">
        <v>607</v>
      </c>
      <c r="AM71" s="35"/>
      <c r="AN71" s="36"/>
      <c r="AO71" s="35" t="s">
        <v>565</v>
      </c>
      <c r="AP71" s="36" t="s">
        <v>607</v>
      </c>
      <c r="AQ71" s="35"/>
      <c r="AR71" s="36" t="s">
        <v>620</v>
      </c>
      <c r="AS71" s="35"/>
      <c r="AT71" s="36"/>
      <c r="AU71" s="35"/>
      <c r="AV71" s="36" t="s">
        <v>620</v>
      </c>
      <c r="AW71" s="35" t="s">
        <v>565</v>
      </c>
      <c r="AX71" s="36" t="s">
        <v>607</v>
      </c>
      <c r="AY71" s="35"/>
      <c r="AZ71" s="36"/>
      <c r="BA71" s="35" t="s">
        <v>565</v>
      </c>
      <c r="BB71" s="36" t="s">
        <v>607</v>
      </c>
      <c r="BC71" s="35" t="s">
        <v>565</v>
      </c>
      <c r="BD71" s="36" t="s">
        <v>607</v>
      </c>
      <c r="BE71" s="35"/>
      <c r="BF71" s="36"/>
      <c r="BG71" s="35" t="s">
        <v>565</v>
      </c>
      <c r="BH71" s="36" t="s">
        <v>607</v>
      </c>
      <c r="BI71" s="35" t="s">
        <v>565</v>
      </c>
      <c r="BJ71" s="36" t="s">
        <v>607</v>
      </c>
      <c r="BK71" s="35"/>
      <c r="BL71" s="36"/>
      <c r="BM71" s="35" t="s">
        <v>565</v>
      </c>
      <c r="BN71" s="36" t="s">
        <v>607</v>
      </c>
      <c r="BO71" s="87"/>
      <c r="BP71" s="60" t="s">
        <v>647</v>
      </c>
      <c r="BQ71" s="82"/>
      <c r="BR71" s="35" t="s">
        <v>565</v>
      </c>
      <c r="BS71" s="36" t="s">
        <v>607</v>
      </c>
      <c r="BT71" s="35"/>
      <c r="BU71" s="36"/>
      <c r="BV71" s="35" t="s">
        <v>565</v>
      </c>
      <c r="BW71" s="36" t="s">
        <v>607</v>
      </c>
      <c r="BX71" s="109"/>
      <c r="BY71" s="36" t="s">
        <v>648</v>
      </c>
      <c r="BZ71" s="35"/>
      <c r="CA71" s="36"/>
      <c r="CB71" s="109"/>
      <c r="CC71" s="36" t="s">
        <v>648</v>
      </c>
      <c r="CD71" s="35" t="s">
        <v>565</v>
      </c>
      <c r="CE71" s="36" t="s">
        <v>607</v>
      </c>
      <c r="CF71" s="35"/>
      <c r="CG71" s="36"/>
      <c r="CH71" s="35" t="s">
        <v>565</v>
      </c>
      <c r="CI71" s="36" t="s">
        <v>607</v>
      </c>
      <c r="CJ71" s="35" t="s">
        <v>565</v>
      </c>
      <c r="CK71" s="36" t="s">
        <v>607</v>
      </c>
      <c r="CL71" s="35"/>
      <c r="CM71" s="36"/>
      <c r="CN71" s="35" t="s">
        <v>565</v>
      </c>
      <c r="CO71" s="36" t="s">
        <v>607</v>
      </c>
      <c r="CP71" s="35" t="s">
        <v>565</v>
      </c>
      <c r="CQ71" s="36" t="s">
        <v>607</v>
      </c>
      <c r="CR71" s="35"/>
      <c r="CS71" s="36"/>
      <c r="CT71" s="35" t="s">
        <v>565</v>
      </c>
      <c r="CU71" s="36" t="s">
        <v>607</v>
      </c>
      <c r="CV71" s="87"/>
      <c r="CW71" s="60" t="s">
        <v>647</v>
      </c>
      <c r="CX71" s="82"/>
      <c r="CY71" s="35"/>
      <c r="CZ71" s="36" t="s">
        <v>579</v>
      </c>
      <c r="DA71" s="35"/>
      <c r="DB71" s="36"/>
      <c r="DC71" s="35"/>
      <c r="DD71" s="36" t="s">
        <v>579</v>
      </c>
    </row>
    <row r="72" spans="1:108" ht="11.25" customHeight="1">
      <c r="A72" s="88"/>
      <c r="B72" s="60" t="s">
        <v>649</v>
      </c>
      <c r="C72" s="82"/>
      <c r="D72" s="35" t="s">
        <v>38</v>
      </c>
      <c r="E72" s="36">
        <v>2.0000000000000001E-4</v>
      </c>
      <c r="F72" s="35"/>
      <c r="G72" s="36"/>
      <c r="H72" s="35" t="s">
        <v>38</v>
      </c>
      <c r="I72" s="36">
        <v>2.0000000000000001E-4</v>
      </c>
      <c r="J72" s="35" t="s">
        <v>38</v>
      </c>
      <c r="K72" s="36">
        <v>2.0000000000000001E-4</v>
      </c>
      <c r="L72" s="35"/>
      <c r="M72" s="36"/>
      <c r="N72" s="35" t="s">
        <v>38</v>
      </c>
      <c r="O72" s="36">
        <v>2.0000000000000001E-4</v>
      </c>
      <c r="P72" s="35" t="s">
        <v>38</v>
      </c>
      <c r="Q72" s="36">
        <v>2.0000000000000001E-4</v>
      </c>
      <c r="R72" s="35"/>
      <c r="S72" s="36"/>
      <c r="T72" s="35" t="s">
        <v>38</v>
      </c>
      <c r="U72" s="36">
        <v>2.0000000000000001E-4</v>
      </c>
      <c r="V72" s="35" t="s">
        <v>38</v>
      </c>
      <c r="W72" s="36">
        <v>2.0000000000000001E-4</v>
      </c>
      <c r="X72" s="35"/>
      <c r="Y72" s="36"/>
      <c r="Z72" s="35" t="s">
        <v>38</v>
      </c>
      <c r="AA72" s="36">
        <v>2.0000000000000001E-4</v>
      </c>
      <c r="AB72" s="35" t="s">
        <v>38</v>
      </c>
      <c r="AC72" s="36">
        <v>2.0000000000000001E-4</v>
      </c>
      <c r="AD72" s="35"/>
      <c r="AE72" s="36"/>
      <c r="AF72" s="35" t="s">
        <v>38</v>
      </c>
      <c r="AG72" s="36">
        <v>2.0000000000000001E-4</v>
      </c>
      <c r="AH72" s="88"/>
      <c r="AI72" s="60" t="s">
        <v>649</v>
      </c>
      <c r="AJ72" s="82"/>
      <c r="AK72" s="35" t="s">
        <v>38</v>
      </c>
      <c r="AL72" s="36">
        <v>2.0000000000000001E-4</v>
      </c>
      <c r="AM72" s="35"/>
      <c r="AN72" s="36"/>
      <c r="AO72" s="35" t="s">
        <v>38</v>
      </c>
      <c r="AP72" s="36">
        <v>2.0000000000000001E-4</v>
      </c>
      <c r="AQ72" s="35" t="s">
        <v>38</v>
      </c>
      <c r="AR72" s="36">
        <v>2.0000000000000001E-4</v>
      </c>
      <c r="AS72" s="35"/>
      <c r="AT72" s="36"/>
      <c r="AU72" s="35" t="s">
        <v>38</v>
      </c>
      <c r="AV72" s="36">
        <v>2.0000000000000001E-4</v>
      </c>
      <c r="AW72" s="35" t="s">
        <v>38</v>
      </c>
      <c r="AX72" s="36">
        <v>2.0000000000000001E-4</v>
      </c>
      <c r="AY72" s="35"/>
      <c r="AZ72" s="36"/>
      <c r="BA72" s="35" t="s">
        <v>38</v>
      </c>
      <c r="BB72" s="36">
        <v>2.0000000000000001E-4</v>
      </c>
      <c r="BC72" s="35" t="s">
        <v>38</v>
      </c>
      <c r="BD72" s="36">
        <v>2.0000000000000001E-4</v>
      </c>
      <c r="BE72" s="35"/>
      <c r="BF72" s="36"/>
      <c r="BG72" s="35" t="s">
        <v>38</v>
      </c>
      <c r="BH72" s="36">
        <v>2.0000000000000001E-4</v>
      </c>
      <c r="BI72" s="35" t="s">
        <v>38</v>
      </c>
      <c r="BJ72" s="36">
        <v>2.0000000000000001E-4</v>
      </c>
      <c r="BK72" s="35"/>
      <c r="BL72" s="36"/>
      <c r="BM72" s="35" t="s">
        <v>38</v>
      </c>
      <c r="BN72" s="36">
        <v>2.0000000000000001E-4</v>
      </c>
      <c r="BO72" s="88"/>
      <c r="BP72" s="60" t="s">
        <v>649</v>
      </c>
      <c r="BQ72" s="82"/>
      <c r="BR72" s="35" t="s">
        <v>38</v>
      </c>
      <c r="BS72" s="36">
        <v>2.0000000000000001E-4</v>
      </c>
      <c r="BT72" s="35"/>
      <c r="BU72" s="36"/>
      <c r="BV72" s="35" t="s">
        <v>38</v>
      </c>
      <c r="BW72" s="36">
        <v>2.0000000000000001E-4</v>
      </c>
      <c r="BX72" s="35" t="s">
        <v>38</v>
      </c>
      <c r="BY72" s="36">
        <v>2.0000000000000001E-4</v>
      </c>
      <c r="BZ72" s="35"/>
      <c r="CA72" s="36"/>
      <c r="CB72" s="35" t="s">
        <v>38</v>
      </c>
      <c r="CC72" s="36">
        <v>2.0000000000000001E-4</v>
      </c>
      <c r="CD72" s="35" t="s">
        <v>38</v>
      </c>
      <c r="CE72" s="36">
        <v>2.0000000000000001E-4</v>
      </c>
      <c r="CF72" s="35"/>
      <c r="CG72" s="36"/>
      <c r="CH72" s="35" t="s">
        <v>38</v>
      </c>
      <c r="CI72" s="36">
        <v>2.0000000000000001E-4</v>
      </c>
      <c r="CJ72" s="35" t="s">
        <v>38</v>
      </c>
      <c r="CK72" s="36">
        <v>2.0000000000000001E-4</v>
      </c>
      <c r="CL72" s="35"/>
      <c r="CM72" s="36"/>
      <c r="CN72" s="35" t="s">
        <v>38</v>
      </c>
      <c r="CO72" s="36">
        <v>2.0000000000000001E-4</v>
      </c>
      <c r="CP72" s="35" t="s">
        <v>38</v>
      </c>
      <c r="CQ72" s="36">
        <v>2.0000000000000001E-4</v>
      </c>
      <c r="CR72" s="35"/>
      <c r="CS72" s="36"/>
      <c r="CT72" s="35" t="s">
        <v>38</v>
      </c>
      <c r="CU72" s="36">
        <v>2.0000000000000001E-4</v>
      </c>
      <c r="CV72" s="88"/>
      <c r="CW72" s="60" t="s">
        <v>649</v>
      </c>
      <c r="CX72" s="82"/>
      <c r="CY72" s="35" t="s">
        <v>38</v>
      </c>
      <c r="CZ72" s="36">
        <v>2.0000000000000001E-4</v>
      </c>
      <c r="DA72" s="35"/>
      <c r="DB72" s="36"/>
      <c r="DC72" s="35" t="s">
        <v>38</v>
      </c>
      <c r="DD72" s="36">
        <v>2.0000000000000001E-4</v>
      </c>
    </row>
    <row r="73" spans="1:108" ht="10.5" customHeight="1">
      <c r="A73" s="59" t="s">
        <v>128</v>
      </c>
      <c r="B73" s="60" t="s">
        <v>650</v>
      </c>
      <c r="C73" s="82"/>
      <c r="D73" s="35"/>
      <c r="E73" s="36"/>
      <c r="F73" s="35"/>
      <c r="G73" s="36"/>
      <c r="H73" s="35"/>
      <c r="I73" s="36"/>
      <c r="J73" s="35"/>
      <c r="K73" s="36"/>
      <c r="L73" s="35"/>
      <c r="M73" s="36"/>
      <c r="N73" s="35"/>
      <c r="O73" s="36"/>
      <c r="P73" s="35"/>
      <c r="Q73" s="36"/>
      <c r="R73" s="35"/>
      <c r="S73" s="36"/>
      <c r="T73" s="35"/>
      <c r="U73" s="36"/>
      <c r="V73" s="35"/>
      <c r="W73" s="36"/>
      <c r="X73" s="35"/>
      <c r="Y73" s="36"/>
      <c r="Z73" s="35"/>
      <c r="AA73" s="36"/>
      <c r="AB73" s="35"/>
      <c r="AC73" s="36"/>
      <c r="AD73" s="35"/>
      <c r="AE73" s="36"/>
      <c r="AF73" s="35"/>
      <c r="AG73" s="36"/>
      <c r="AH73" s="59" t="s">
        <v>128</v>
      </c>
      <c r="AI73" s="60" t="s">
        <v>650</v>
      </c>
      <c r="AJ73" s="82"/>
      <c r="AK73" s="35"/>
      <c r="AL73" s="36"/>
      <c r="AM73" s="35"/>
      <c r="AN73" s="36"/>
      <c r="AO73" s="35"/>
      <c r="AP73" s="36"/>
      <c r="AQ73" s="35"/>
      <c r="AR73" s="36"/>
      <c r="AS73" s="35"/>
      <c r="AT73" s="36"/>
      <c r="AU73" s="35"/>
      <c r="AV73" s="36"/>
      <c r="AW73" s="35"/>
      <c r="AX73" s="36"/>
      <c r="AY73" s="35"/>
      <c r="AZ73" s="36"/>
      <c r="BA73" s="35"/>
      <c r="BB73" s="36"/>
      <c r="BC73" s="35" t="s">
        <v>565</v>
      </c>
      <c r="BD73" s="36" t="s">
        <v>651</v>
      </c>
      <c r="BE73" s="35"/>
      <c r="BF73" s="36"/>
      <c r="BG73" s="35" t="s">
        <v>565</v>
      </c>
      <c r="BH73" s="36" t="s">
        <v>651</v>
      </c>
      <c r="BI73" s="35" t="s">
        <v>565</v>
      </c>
      <c r="BJ73" s="36" t="s">
        <v>651</v>
      </c>
      <c r="BK73" s="35"/>
      <c r="BL73" s="36"/>
      <c r="BM73" s="35" t="s">
        <v>565</v>
      </c>
      <c r="BN73" s="36" t="s">
        <v>651</v>
      </c>
      <c r="BO73" s="59" t="s">
        <v>128</v>
      </c>
      <c r="BP73" s="60" t="s">
        <v>650</v>
      </c>
      <c r="BQ73" s="82"/>
      <c r="BR73" s="35" t="s">
        <v>565</v>
      </c>
      <c r="BS73" s="36" t="s">
        <v>651</v>
      </c>
      <c r="BT73" s="35"/>
      <c r="BU73" s="36"/>
      <c r="BV73" s="35" t="s">
        <v>565</v>
      </c>
      <c r="BW73" s="36" t="s">
        <v>651</v>
      </c>
      <c r="BX73" s="35" t="s">
        <v>565</v>
      </c>
      <c r="BY73" s="36" t="s">
        <v>651</v>
      </c>
      <c r="BZ73" s="35"/>
      <c r="CA73" s="36"/>
      <c r="CB73" s="35" t="s">
        <v>565</v>
      </c>
      <c r="CC73" s="36" t="s">
        <v>651</v>
      </c>
      <c r="CD73" s="35"/>
      <c r="CE73" s="36"/>
      <c r="CF73" s="35" t="s">
        <v>565</v>
      </c>
      <c r="CG73" s="36" t="s">
        <v>651</v>
      </c>
      <c r="CH73" s="35" t="s">
        <v>565</v>
      </c>
      <c r="CI73" s="36" t="s">
        <v>651</v>
      </c>
      <c r="CJ73" s="35"/>
      <c r="CK73" s="36"/>
      <c r="CL73" s="35" t="s">
        <v>565</v>
      </c>
      <c r="CM73" s="36" t="s">
        <v>651</v>
      </c>
      <c r="CN73" s="35" t="s">
        <v>565</v>
      </c>
      <c r="CO73" s="36" t="s">
        <v>651</v>
      </c>
      <c r="CP73" s="35"/>
      <c r="CQ73" s="36"/>
      <c r="CR73" s="35" t="s">
        <v>565</v>
      </c>
      <c r="CS73" s="36" t="s">
        <v>651</v>
      </c>
      <c r="CT73" s="35" t="s">
        <v>565</v>
      </c>
      <c r="CU73" s="36" t="s">
        <v>651</v>
      </c>
      <c r="CV73" s="59" t="s">
        <v>128</v>
      </c>
      <c r="CW73" s="60" t="s">
        <v>650</v>
      </c>
      <c r="CX73" s="82"/>
      <c r="CY73" s="35"/>
      <c r="CZ73" s="36"/>
      <c r="DA73" s="35" t="s">
        <v>565</v>
      </c>
      <c r="DB73" s="36" t="s">
        <v>651</v>
      </c>
      <c r="DC73" s="35" t="s">
        <v>565</v>
      </c>
      <c r="DD73" s="36" t="s">
        <v>651</v>
      </c>
    </row>
    <row r="74" spans="1:108" ht="10.5" customHeight="1">
      <c r="A74" s="59"/>
      <c r="B74" s="60" t="s">
        <v>652</v>
      </c>
      <c r="C74" s="82"/>
      <c r="D74" s="35"/>
      <c r="E74" s="36"/>
      <c r="F74" s="35"/>
      <c r="G74" s="36"/>
      <c r="H74" s="35"/>
      <c r="I74" s="36"/>
      <c r="J74" s="35"/>
      <c r="K74" s="36"/>
      <c r="L74" s="35"/>
      <c r="M74" s="36"/>
      <c r="N74" s="35"/>
      <c r="O74" s="36"/>
      <c r="P74" s="35"/>
      <c r="Q74" s="36"/>
      <c r="R74" s="35"/>
      <c r="S74" s="36"/>
      <c r="T74" s="35"/>
      <c r="U74" s="36"/>
      <c r="V74" s="35"/>
      <c r="W74" s="36"/>
      <c r="X74" s="35"/>
      <c r="Y74" s="36"/>
      <c r="Z74" s="35"/>
      <c r="AA74" s="36"/>
      <c r="AB74" s="35"/>
      <c r="AC74" s="36"/>
      <c r="AD74" s="35"/>
      <c r="AE74" s="36"/>
      <c r="AF74" s="35"/>
      <c r="AG74" s="36"/>
      <c r="AH74" s="59"/>
      <c r="AI74" s="60" t="s">
        <v>652</v>
      </c>
      <c r="AJ74" s="82"/>
      <c r="AK74" s="35"/>
      <c r="AL74" s="36"/>
      <c r="AM74" s="35"/>
      <c r="AN74" s="36"/>
      <c r="AO74" s="35"/>
      <c r="AP74" s="36"/>
      <c r="AQ74" s="35"/>
      <c r="AR74" s="36"/>
      <c r="AS74" s="35"/>
      <c r="AT74" s="36"/>
      <c r="AU74" s="35"/>
      <c r="AV74" s="36"/>
      <c r="AW74" s="35"/>
      <c r="AX74" s="36"/>
      <c r="AY74" s="35"/>
      <c r="AZ74" s="36"/>
      <c r="BA74" s="35"/>
      <c r="BB74" s="36"/>
      <c r="BC74" s="35" t="s">
        <v>565</v>
      </c>
      <c r="BD74" s="36" t="s">
        <v>566</v>
      </c>
      <c r="BE74" s="35"/>
      <c r="BF74" s="36"/>
      <c r="BG74" s="35" t="s">
        <v>565</v>
      </c>
      <c r="BH74" s="36" t="s">
        <v>566</v>
      </c>
      <c r="BI74" s="35" t="s">
        <v>565</v>
      </c>
      <c r="BJ74" s="36" t="s">
        <v>566</v>
      </c>
      <c r="BK74" s="35"/>
      <c r="BL74" s="36"/>
      <c r="BM74" s="35" t="s">
        <v>565</v>
      </c>
      <c r="BN74" s="36" t="s">
        <v>566</v>
      </c>
      <c r="BO74" s="59"/>
      <c r="BP74" s="60" t="s">
        <v>652</v>
      </c>
      <c r="BQ74" s="82"/>
      <c r="BR74" s="35" t="s">
        <v>565</v>
      </c>
      <c r="BS74" s="36" t="s">
        <v>566</v>
      </c>
      <c r="BT74" s="35"/>
      <c r="BU74" s="36"/>
      <c r="BV74" s="35" t="s">
        <v>565</v>
      </c>
      <c r="BW74" s="36" t="s">
        <v>566</v>
      </c>
      <c r="BX74" s="35" t="s">
        <v>565</v>
      </c>
      <c r="BY74" s="36" t="s">
        <v>566</v>
      </c>
      <c r="BZ74" s="35"/>
      <c r="CA74" s="36"/>
      <c r="CB74" s="35" t="s">
        <v>565</v>
      </c>
      <c r="CC74" s="36" t="s">
        <v>566</v>
      </c>
      <c r="CD74" s="35"/>
      <c r="CE74" s="36"/>
      <c r="CF74" s="35" t="s">
        <v>565</v>
      </c>
      <c r="CG74" s="36" t="s">
        <v>566</v>
      </c>
      <c r="CH74" s="35" t="s">
        <v>565</v>
      </c>
      <c r="CI74" s="36" t="s">
        <v>566</v>
      </c>
      <c r="CJ74" s="35"/>
      <c r="CK74" s="36"/>
      <c r="CL74" s="35" t="s">
        <v>565</v>
      </c>
      <c r="CM74" s="36" t="s">
        <v>566</v>
      </c>
      <c r="CN74" s="35" t="s">
        <v>565</v>
      </c>
      <c r="CO74" s="36" t="s">
        <v>566</v>
      </c>
      <c r="CP74" s="35"/>
      <c r="CQ74" s="36"/>
      <c r="CR74" s="35" t="s">
        <v>565</v>
      </c>
      <c r="CS74" s="36" t="s">
        <v>566</v>
      </c>
      <c r="CT74" s="35" t="s">
        <v>565</v>
      </c>
      <c r="CU74" s="36" t="s">
        <v>566</v>
      </c>
      <c r="CV74" s="59"/>
      <c r="CW74" s="60" t="s">
        <v>652</v>
      </c>
      <c r="CX74" s="82"/>
      <c r="CY74" s="35"/>
      <c r="CZ74" s="36"/>
      <c r="DA74" s="35" t="s">
        <v>565</v>
      </c>
      <c r="DB74" s="36" t="s">
        <v>566</v>
      </c>
      <c r="DC74" s="35" t="s">
        <v>565</v>
      </c>
      <c r="DD74" s="36" t="s">
        <v>566</v>
      </c>
    </row>
    <row r="75" spans="1:108" ht="10.5" customHeight="1">
      <c r="A75" s="59" t="s">
        <v>30</v>
      </c>
      <c r="B75" s="60" t="s">
        <v>26</v>
      </c>
      <c r="C75" s="82"/>
      <c r="D75" s="47" t="s">
        <v>653</v>
      </c>
      <c r="E75" s="48"/>
      <c r="F75" s="47" t="s">
        <v>653</v>
      </c>
      <c r="G75" s="48"/>
      <c r="H75" s="95" t="s">
        <v>538</v>
      </c>
      <c r="I75" s="96"/>
      <c r="J75" s="47" t="s">
        <v>653</v>
      </c>
      <c r="K75" s="48"/>
      <c r="L75" s="47" t="s">
        <v>653</v>
      </c>
      <c r="M75" s="48"/>
      <c r="N75" s="95" t="s">
        <v>538</v>
      </c>
      <c r="O75" s="96"/>
      <c r="P75" s="47" t="s">
        <v>653</v>
      </c>
      <c r="Q75" s="48"/>
      <c r="R75" s="47" t="s">
        <v>653</v>
      </c>
      <c r="S75" s="48"/>
      <c r="T75" s="95" t="s">
        <v>538</v>
      </c>
      <c r="U75" s="96"/>
      <c r="V75" s="47" t="s">
        <v>653</v>
      </c>
      <c r="W75" s="48"/>
      <c r="X75" s="47" t="s">
        <v>653</v>
      </c>
      <c r="Y75" s="48"/>
      <c r="Z75" s="95" t="s">
        <v>538</v>
      </c>
      <c r="AA75" s="96"/>
      <c r="AB75" s="47" t="s">
        <v>653</v>
      </c>
      <c r="AC75" s="48"/>
      <c r="AD75" s="47" t="s">
        <v>653</v>
      </c>
      <c r="AE75" s="48"/>
      <c r="AF75" s="95" t="s">
        <v>538</v>
      </c>
      <c r="AG75" s="96"/>
      <c r="AH75" s="59" t="s">
        <v>30</v>
      </c>
      <c r="AI75" s="60" t="s">
        <v>26</v>
      </c>
      <c r="AJ75" s="82"/>
      <c r="AK75" s="47" t="s">
        <v>653</v>
      </c>
      <c r="AL75" s="48"/>
      <c r="AM75" s="47" t="s">
        <v>653</v>
      </c>
      <c r="AN75" s="48"/>
      <c r="AO75" s="95" t="s">
        <v>538</v>
      </c>
      <c r="AP75" s="96"/>
      <c r="AQ75" s="47" t="s">
        <v>653</v>
      </c>
      <c r="AR75" s="48"/>
      <c r="AS75" s="47" t="s">
        <v>653</v>
      </c>
      <c r="AT75" s="48"/>
      <c r="AU75" s="95" t="s">
        <v>538</v>
      </c>
      <c r="AV75" s="96"/>
      <c r="AW75" s="47" t="s">
        <v>653</v>
      </c>
      <c r="AX75" s="48"/>
      <c r="AY75" s="47" t="s">
        <v>653</v>
      </c>
      <c r="AZ75" s="48"/>
      <c r="BA75" s="95" t="s">
        <v>538</v>
      </c>
      <c r="BB75" s="96"/>
      <c r="BC75" s="47" t="s">
        <v>653</v>
      </c>
      <c r="BD75" s="48"/>
      <c r="BE75" s="47" t="s">
        <v>653</v>
      </c>
      <c r="BF75" s="48"/>
      <c r="BG75" s="95" t="s">
        <v>538</v>
      </c>
      <c r="BH75" s="96"/>
      <c r="BI75" s="47" t="s">
        <v>653</v>
      </c>
      <c r="BJ75" s="48"/>
      <c r="BK75" s="47" t="s">
        <v>653</v>
      </c>
      <c r="BL75" s="48"/>
      <c r="BM75" s="95" t="s">
        <v>538</v>
      </c>
      <c r="BN75" s="96"/>
      <c r="BO75" s="59" t="s">
        <v>30</v>
      </c>
      <c r="BP75" s="60" t="s">
        <v>26</v>
      </c>
      <c r="BQ75" s="82"/>
      <c r="BR75" s="47" t="s">
        <v>653</v>
      </c>
      <c r="BS75" s="48"/>
      <c r="BT75" s="47" t="s">
        <v>653</v>
      </c>
      <c r="BU75" s="48"/>
      <c r="BV75" s="95" t="s">
        <v>538</v>
      </c>
      <c r="BW75" s="96"/>
      <c r="BX75" s="47" t="s">
        <v>653</v>
      </c>
      <c r="BY75" s="48"/>
      <c r="BZ75" s="47" t="s">
        <v>653</v>
      </c>
      <c r="CA75" s="48"/>
      <c r="CB75" s="95" t="s">
        <v>538</v>
      </c>
      <c r="CC75" s="96"/>
      <c r="CD75" s="47" t="s">
        <v>653</v>
      </c>
      <c r="CE75" s="48"/>
      <c r="CF75" s="47" t="s">
        <v>653</v>
      </c>
      <c r="CG75" s="48"/>
      <c r="CH75" s="95" t="s">
        <v>538</v>
      </c>
      <c r="CI75" s="96"/>
      <c r="CJ75" s="47" t="s">
        <v>653</v>
      </c>
      <c r="CK75" s="48"/>
      <c r="CL75" s="47" t="s">
        <v>653</v>
      </c>
      <c r="CM75" s="48"/>
      <c r="CN75" s="95" t="s">
        <v>538</v>
      </c>
      <c r="CO75" s="96"/>
      <c r="CP75" s="47" t="s">
        <v>653</v>
      </c>
      <c r="CQ75" s="48"/>
      <c r="CR75" s="47" t="s">
        <v>653</v>
      </c>
      <c r="CS75" s="48"/>
      <c r="CT75" s="95" t="s">
        <v>538</v>
      </c>
      <c r="CU75" s="96"/>
      <c r="CV75" s="59" t="s">
        <v>30</v>
      </c>
      <c r="CW75" s="60" t="s">
        <v>26</v>
      </c>
      <c r="CX75" s="82"/>
      <c r="CY75" s="47" t="s">
        <v>653</v>
      </c>
      <c r="CZ75" s="48"/>
      <c r="DA75" s="47" t="s">
        <v>653</v>
      </c>
      <c r="DB75" s="48"/>
      <c r="DC75" s="95" t="s">
        <v>538</v>
      </c>
      <c r="DD75" s="96"/>
    </row>
    <row r="76" spans="1:108" ht="10.5" customHeight="1">
      <c r="A76" s="59"/>
      <c r="B76" s="60" t="s">
        <v>27</v>
      </c>
      <c r="C76" s="82"/>
      <c r="D76" s="47" t="s">
        <v>654</v>
      </c>
      <c r="E76" s="48"/>
      <c r="F76" s="47" t="s">
        <v>654</v>
      </c>
      <c r="G76" s="48"/>
      <c r="H76" s="95" t="s">
        <v>538</v>
      </c>
      <c r="I76" s="96"/>
      <c r="J76" s="47" t="s">
        <v>654</v>
      </c>
      <c r="K76" s="48"/>
      <c r="L76" s="47" t="s">
        <v>654</v>
      </c>
      <c r="M76" s="48"/>
      <c r="N76" s="95" t="s">
        <v>538</v>
      </c>
      <c r="O76" s="96"/>
      <c r="P76" s="47" t="s">
        <v>654</v>
      </c>
      <c r="Q76" s="48"/>
      <c r="R76" s="47" t="s">
        <v>654</v>
      </c>
      <c r="S76" s="48"/>
      <c r="T76" s="95" t="s">
        <v>538</v>
      </c>
      <c r="U76" s="96"/>
      <c r="V76" s="47" t="s">
        <v>654</v>
      </c>
      <c r="W76" s="48"/>
      <c r="X76" s="47" t="s">
        <v>654</v>
      </c>
      <c r="Y76" s="48"/>
      <c r="Z76" s="95" t="s">
        <v>538</v>
      </c>
      <c r="AA76" s="96"/>
      <c r="AB76" s="47" t="s">
        <v>654</v>
      </c>
      <c r="AC76" s="48"/>
      <c r="AD76" s="47" t="s">
        <v>654</v>
      </c>
      <c r="AE76" s="48"/>
      <c r="AF76" s="95" t="s">
        <v>538</v>
      </c>
      <c r="AG76" s="96"/>
      <c r="AH76" s="59"/>
      <c r="AI76" s="60" t="s">
        <v>27</v>
      </c>
      <c r="AJ76" s="82"/>
      <c r="AK76" s="47" t="s">
        <v>654</v>
      </c>
      <c r="AL76" s="48"/>
      <c r="AM76" s="47" t="s">
        <v>654</v>
      </c>
      <c r="AN76" s="48"/>
      <c r="AO76" s="95" t="s">
        <v>538</v>
      </c>
      <c r="AP76" s="96"/>
      <c r="AQ76" s="47" t="s">
        <v>654</v>
      </c>
      <c r="AR76" s="48"/>
      <c r="AS76" s="47" t="s">
        <v>654</v>
      </c>
      <c r="AT76" s="48"/>
      <c r="AU76" s="95" t="s">
        <v>538</v>
      </c>
      <c r="AV76" s="96"/>
      <c r="AW76" s="47" t="s">
        <v>654</v>
      </c>
      <c r="AX76" s="48"/>
      <c r="AY76" s="47" t="s">
        <v>654</v>
      </c>
      <c r="AZ76" s="48"/>
      <c r="BA76" s="95" t="s">
        <v>538</v>
      </c>
      <c r="BB76" s="96"/>
      <c r="BC76" s="47" t="s">
        <v>654</v>
      </c>
      <c r="BD76" s="48"/>
      <c r="BE76" s="47" t="s">
        <v>654</v>
      </c>
      <c r="BF76" s="48"/>
      <c r="BG76" s="95" t="s">
        <v>538</v>
      </c>
      <c r="BH76" s="96"/>
      <c r="BI76" s="47" t="s">
        <v>654</v>
      </c>
      <c r="BJ76" s="48"/>
      <c r="BK76" s="47" t="s">
        <v>654</v>
      </c>
      <c r="BL76" s="48"/>
      <c r="BM76" s="95" t="s">
        <v>538</v>
      </c>
      <c r="BN76" s="96"/>
      <c r="BO76" s="59"/>
      <c r="BP76" s="60" t="s">
        <v>27</v>
      </c>
      <c r="BQ76" s="82"/>
      <c r="BR76" s="47" t="s">
        <v>654</v>
      </c>
      <c r="BS76" s="48"/>
      <c r="BT76" s="47" t="s">
        <v>654</v>
      </c>
      <c r="BU76" s="48"/>
      <c r="BV76" s="95" t="s">
        <v>538</v>
      </c>
      <c r="BW76" s="96"/>
      <c r="BX76" s="47" t="s">
        <v>654</v>
      </c>
      <c r="BY76" s="48"/>
      <c r="BZ76" s="47" t="s">
        <v>654</v>
      </c>
      <c r="CA76" s="48"/>
      <c r="CB76" s="95" t="s">
        <v>538</v>
      </c>
      <c r="CC76" s="96"/>
      <c r="CD76" s="47" t="s">
        <v>653</v>
      </c>
      <c r="CE76" s="48"/>
      <c r="CF76" s="47" t="s">
        <v>653</v>
      </c>
      <c r="CG76" s="48"/>
      <c r="CH76" s="95" t="s">
        <v>538</v>
      </c>
      <c r="CI76" s="96"/>
      <c r="CJ76" s="47" t="s">
        <v>654</v>
      </c>
      <c r="CK76" s="48"/>
      <c r="CL76" s="47" t="s">
        <v>654</v>
      </c>
      <c r="CM76" s="48"/>
      <c r="CN76" s="95" t="s">
        <v>538</v>
      </c>
      <c r="CO76" s="96"/>
      <c r="CP76" s="47" t="s">
        <v>654</v>
      </c>
      <c r="CQ76" s="48"/>
      <c r="CR76" s="47" t="s">
        <v>654</v>
      </c>
      <c r="CS76" s="48"/>
      <c r="CT76" s="95" t="s">
        <v>538</v>
      </c>
      <c r="CU76" s="96"/>
      <c r="CV76" s="59"/>
      <c r="CW76" s="60" t="s">
        <v>27</v>
      </c>
      <c r="CX76" s="82"/>
      <c r="CY76" s="47" t="s">
        <v>654</v>
      </c>
      <c r="CZ76" s="48"/>
      <c r="DA76" s="47" t="s">
        <v>654</v>
      </c>
      <c r="DB76" s="48"/>
      <c r="DC76" s="95" t="s">
        <v>538</v>
      </c>
      <c r="DD76" s="96"/>
    </row>
    <row r="77" spans="1:108" ht="10.5" customHeight="1">
      <c r="A77" s="42" t="s">
        <v>31</v>
      </c>
      <c r="B77" s="42"/>
      <c r="C77" s="42"/>
      <c r="D77" s="58"/>
      <c r="E77" s="73"/>
      <c r="F77" s="73"/>
      <c r="G77" s="73"/>
      <c r="H77" s="73"/>
      <c r="I77" s="72"/>
      <c r="J77" s="58"/>
      <c r="K77" s="73"/>
      <c r="L77" s="73"/>
      <c r="M77" s="73"/>
      <c r="N77" s="73"/>
      <c r="O77" s="72"/>
      <c r="P77" s="58"/>
      <c r="Q77" s="73"/>
      <c r="R77" s="73"/>
      <c r="S77" s="73"/>
      <c r="T77" s="73"/>
      <c r="U77" s="72"/>
      <c r="V77" s="58"/>
      <c r="W77" s="73"/>
      <c r="X77" s="73"/>
      <c r="Y77" s="73"/>
      <c r="Z77" s="73"/>
      <c r="AA77" s="72"/>
      <c r="AB77" s="58"/>
      <c r="AC77" s="73"/>
      <c r="AD77" s="73"/>
      <c r="AE77" s="73"/>
      <c r="AF77" s="73"/>
      <c r="AG77" s="72"/>
      <c r="AH77" s="42" t="s">
        <v>31</v>
      </c>
      <c r="AI77" s="42"/>
      <c r="AJ77" s="42"/>
      <c r="AK77" s="58"/>
      <c r="AL77" s="73"/>
      <c r="AM77" s="73"/>
      <c r="AN77" s="73"/>
      <c r="AO77" s="73"/>
      <c r="AP77" s="72"/>
      <c r="AQ77" s="58"/>
      <c r="AR77" s="73"/>
      <c r="AS77" s="73"/>
      <c r="AT77" s="73"/>
      <c r="AU77" s="73"/>
      <c r="AV77" s="72"/>
      <c r="AW77" s="58"/>
      <c r="AX77" s="73"/>
      <c r="AY77" s="73"/>
      <c r="AZ77" s="73"/>
      <c r="BA77" s="73"/>
      <c r="BB77" s="72"/>
      <c r="BC77" s="58"/>
      <c r="BD77" s="73"/>
      <c r="BE77" s="73"/>
      <c r="BF77" s="73"/>
      <c r="BG77" s="73"/>
      <c r="BH77" s="72"/>
      <c r="BI77" s="58"/>
      <c r="BJ77" s="73"/>
      <c r="BK77" s="73"/>
      <c r="BL77" s="73"/>
      <c r="BM77" s="73"/>
      <c r="BN77" s="72"/>
      <c r="BO77" s="42" t="s">
        <v>31</v>
      </c>
      <c r="BP77" s="42"/>
      <c r="BQ77" s="42"/>
      <c r="BR77" s="58"/>
      <c r="BS77" s="73"/>
      <c r="BT77" s="73"/>
      <c r="BU77" s="73"/>
      <c r="BV77" s="73"/>
      <c r="BW77" s="72"/>
      <c r="BX77" s="58"/>
      <c r="BY77" s="73"/>
      <c r="BZ77" s="73"/>
      <c r="CA77" s="73"/>
      <c r="CB77" s="73"/>
      <c r="CC77" s="72"/>
      <c r="CD77" s="58"/>
      <c r="CE77" s="73"/>
      <c r="CF77" s="73"/>
      <c r="CG77" s="73"/>
      <c r="CH77" s="73"/>
      <c r="CI77" s="72"/>
      <c r="CJ77" s="58"/>
      <c r="CK77" s="73"/>
      <c r="CL77" s="73"/>
      <c r="CM77" s="73"/>
      <c r="CN77" s="73"/>
      <c r="CO77" s="72"/>
      <c r="CP77" s="58"/>
      <c r="CQ77" s="73"/>
      <c r="CR77" s="73"/>
      <c r="CS77" s="73"/>
      <c r="CT77" s="73"/>
      <c r="CU77" s="72"/>
      <c r="CV77" s="42" t="s">
        <v>31</v>
      </c>
      <c r="CW77" s="42"/>
      <c r="CX77" s="42"/>
      <c r="CY77" s="58"/>
      <c r="CZ77" s="73"/>
      <c r="DA77" s="73"/>
      <c r="DB77" s="73"/>
      <c r="DC77" s="73"/>
      <c r="DD77" s="72"/>
    </row>
    <row r="78" spans="1:108" ht="10.5" customHeight="1"/>
  </sheetData>
  <mergeCells count="728">
    <mergeCell ref="BX77:CC77"/>
    <mergeCell ref="CD77:CI77"/>
    <mergeCell ref="CJ77:CO77"/>
    <mergeCell ref="CP77:CU77"/>
    <mergeCell ref="CV77:CX77"/>
    <mergeCell ref="CY77:DD77"/>
    <mergeCell ref="AQ77:AV77"/>
    <mergeCell ref="AW77:BB77"/>
    <mergeCell ref="BC77:BH77"/>
    <mergeCell ref="BI77:BN77"/>
    <mergeCell ref="BO77:BQ77"/>
    <mergeCell ref="BR77:BW77"/>
    <mergeCell ref="DA76:DB76"/>
    <mergeCell ref="DC76:DD76"/>
    <mergeCell ref="A77:C77"/>
    <mergeCell ref="D77:I77"/>
    <mergeCell ref="J77:O77"/>
    <mergeCell ref="P77:U77"/>
    <mergeCell ref="V77:AA77"/>
    <mergeCell ref="AB77:AG77"/>
    <mergeCell ref="AH77:AJ77"/>
    <mergeCell ref="AK77:AP77"/>
    <mergeCell ref="CN76:CO76"/>
    <mergeCell ref="CP76:CQ76"/>
    <mergeCell ref="CR76:CS76"/>
    <mergeCell ref="CT76:CU76"/>
    <mergeCell ref="CW76:CX76"/>
    <mergeCell ref="CY76:CZ76"/>
    <mergeCell ref="CB76:CC76"/>
    <mergeCell ref="CD76:CE76"/>
    <mergeCell ref="CF76:CG76"/>
    <mergeCell ref="CH76:CI76"/>
    <mergeCell ref="CJ76:CK76"/>
    <mergeCell ref="CL76:CM76"/>
    <mergeCell ref="BP76:BQ76"/>
    <mergeCell ref="BR76:BS76"/>
    <mergeCell ref="BT76:BU76"/>
    <mergeCell ref="BV76:BW76"/>
    <mergeCell ref="BX76:BY76"/>
    <mergeCell ref="BZ76:CA76"/>
    <mergeCell ref="AU76:AV76"/>
    <mergeCell ref="AW76:AX76"/>
    <mergeCell ref="AY76:AZ76"/>
    <mergeCell ref="BA76:BB76"/>
    <mergeCell ref="BC76:BD76"/>
    <mergeCell ref="BE76:BF76"/>
    <mergeCell ref="AI76:AJ76"/>
    <mergeCell ref="AK76:AL76"/>
    <mergeCell ref="AM76:AN76"/>
    <mergeCell ref="AO76:AP76"/>
    <mergeCell ref="AQ76:AR76"/>
    <mergeCell ref="AS76:AT76"/>
    <mergeCell ref="R76:S76"/>
    <mergeCell ref="T76:U76"/>
    <mergeCell ref="V76:W76"/>
    <mergeCell ref="X76:Y76"/>
    <mergeCell ref="Z76:AA76"/>
    <mergeCell ref="AB76:AC76"/>
    <mergeCell ref="DA75:DB75"/>
    <mergeCell ref="DC75:DD75"/>
    <mergeCell ref="B76:C76"/>
    <mergeCell ref="D76:E76"/>
    <mergeCell ref="F76:G76"/>
    <mergeCell ref="H76:I76"/>
    <mergeCell ref="J76:K76"/>
    <mergeCell ref="L76:M76"/>
    <mergeCell ref="N76:O76"/>
    <mergeCell ref="P76:Q76"/>
    <mergeCell ref="CP75:CQ75"/>
    <mergeCell ref="CR75:CS75"/>
    <mergeCell ref="CT75:CU75"/>
    <mergeCell ref="CV75:CV76"/>
    <mergeCell ref="CW75:CX75"/>
    <mergeCell ref="CY75:CZ75"/>
    <mergeCell ref="CD75:CE75"/>
    <mergeCell ref="CF75:CG75"/>
    <mergeCell ref="CH75:CI75"/>
    <mergeCell ref="CJ75:CK75"/>
    <mergeCell ref="CL75:CM75"/>
    <mergeCell ref="CN75:CO75"/>
    <mergeCell ref="BR75:BS75"/>
    <mergeCell ref="BT75:BU75"/>
    <mergeCell ref="BV75:BW75"/>
    <mergeCell ref="BX75:BY75"/>
    <mergeCell ref="BZ75:CA75"/>
    <mergeCell ref="CB75:CC75"/>
    <mergeCell ref="BG75:BH75"/>
    <mergeCell ref="BI75:BJ75"/>
    <mergeCell ref="BK75:BL75"/>
    <mergeCell ref="BM75:BN75"/>
    <mergeCell ref="BO75:BO76"/>
    <mergeCell ref="BP75:BQ75"/>
    <mergeCell ref="BG76:BH76"/>
    <mergeCell ref="BI76:BJ76"/>
    <mergeCell ref="BK76:BL76"/>
    <mergeCell ref="BM76:BN76"/>
    <mergeCell ref="AU75:AV75"/>
    <mergeCell ref="AW75:AX75"/>
    <mergeCell ref="AY75:AZ75"/>
    <mergeCell ref="BA75:BB75"/>
    <mergeCell ref="BC75:BD75"/>
    <mergeCell ref="BE75:BF75"/>
    <mergeCell ref="AI75:AJ75"/>
    <mergeCell ref="AK75:AL75"/>
    <mergeCell ref="AM75:AN75"/>
    <mergeCell ref="AO75:AP75"/>
    <mergeCell ref="AQ75:AR75"/>
    <mergeCell ref="AS75:AT75"/>
    <mergeCell ref="X75:Y75"/>
    <mergeCell ref="Z75:AA75"/>
    <mergeCell ref="AB75:AC75"/>
    <mergeCell ref="AD75:AE75"/>
    <mergeCell ref="AF75:AG75"/>
    <mergeCell ref="AH75:AH76"/>
    <mergeCell ref="AD76:AE76"/>
    <mergeCell ref="AF76:AG76"/>
    <mergeCell ref="L75:M75"/>
    <mergeCell ref="N75:O75"/>
    <mergeCell ref="P75:Q75"/>
    <mergeCell ref="R75:S75"/>
    <mergeCell ref="T75:U75"/>
    <mergeCell ref="V75:W75"/>
    <mergeCell ref="A75:A76"/>
    <mergeCell ref="B75:C75"/>
    <mergeCell ref="D75:E75"/>
    <mergeCell ref="F75:G75"/>
    <mergeCell ref="H75:I75"/>
    <mergeCell ref="J75:K75"/>
    <mergeCell ref="CV73:CV74"/>
    <mergeCell ref="CW73:CX73"/>
    <mergeCell ref="B74:C74"/>
    <mergeCell ref="AI74:AJ74"/>
    <mergeCell ref="BP74:BQ74"/>
    <mergeCell ref="CW74:CX74"/>
    <mergeCell ref="A73:A74"/>
    <mergeCell ref="B73:C73"/>
    <mergeCell ref="AH73:AH74"/>
    <mergeCell ref="AI73:AJ73"/>
    <mergeCell ref="BO73:BO74"/>
    <mergeCell ref="BP73:BQ73"/>
    <mergeCell ref="B71:C71"/>
    <mergeCell ref="AI71:AJ71"/>
    <mergeCell ref="BP71:BQ71"/>
    <mergeCell ref="CW71:CX71"/>
    <mergeCell ref="B72:C72"/>
    <mergeCell ref="AI72:AJ72"/>
    <mergeCell ref="BP72:BQ72"/>
    <mergeCell ref="CW72:CX72"/>
    <mergeCell ref="B69:C69"/>
    <mergeCell ref="AI69:AJ69"/>
    <mergeCell ref="BP69:BQ69"/>
    <mergeCell ref="CW69:CX69"/>
    <mergeCell ref="B70:C70"/>
    <mergeCell ref="AI70:AJ70"/>
    <mergeCell ref="BP70:BQ70"/>
    <mergeCell ref="CW70:CX70"/>
    <mergeCell ref="B67:C67"/>
    <mergeCell ref="AI67:AJ67"/>
    <mergeCell ref="BP67:BQ67"/>
    <mergeCell ref="CW67:CX67"/>
    <mergeCell ref="B68:C68"/>
    <mergeCell ref="AI68:AJ68"/>
    <mergeCell ref="BP68:BQ68"/>
    <mergeCell ref="CW68:CX68"/>
    <mergeCell ref="B65:C65"/>
    <mergeCell ref="AI65:AJ65"/>
    <mergeCell ref="BP65:BQ65"/>
    <mergeCell ref="CW65:CX65"/>
    <mergeCell ref="B66:C66"/>
    <mergeCell ref="AI66:AJ66"/>
    <mergeCell ref="BP66:BQ66"/>
    <mergeCell ref="CW66:CX66"/>
    <mergeCell ref="B63:C63"/>
    <mergeCell ref="AI63:AJ63"/>
    <mergeCell ref="BP63:BQ63"/>
    <mergeCell ref="CW63:CX63"/>
    <mergeCell ref="B64:C64"/>
    <mergeCell ref="AI64:AJ64"/>
    <mergeCell ref="BP64:BQ64"/>
    <mergeCell ref="CW64:CX64"/>
    <mergeCell ref="B61:C61"/>
    <mergeCell ref="AI61:AJ61"/>
    <mergeCell ref="BP61:BQ61"/>
    <mergeCell ref="CW61:CX61"/>
    <mergeCell ref="B62:C62"/>
    <mergeCell ref="AI62:AJ62"/>
    <mergeCell ref="BP62:BQ62"/>
    <mergeCell ref="CW62:CX62"/>
    <mergeCell ref="B59:C59"/>
    <mergeCell ref="AI59:AJ59"/>
    <mergeCell ref="BP59:BQ59"/>
    <mergeCell ref="CW59:CX59"/>
    <mergeCell ref="B60:C60"/>
    <mergeCell ref="AI60:AJ60"/>
    <mergeCell ref="BP60:BQ60"/>
    <mergeCell ref="CW60:CX60"/>
    <mergeCell ref="B57:C57"/>
    <mergeCell ref="AI57:AJ57"/>
    <mergeCell ref="BP57:BQ57"/>
    <mergeCell ref="CW57:CX57"/>
    <mergeCell ref="B58:C58"/>
    <mergeCell ref="AI58:AJ58"/>
    <mergeCell ref="BP58:BQ58"/>
    <mergeCell ref="CW58:CX58"/>
    <mergeCell ref="B55:C55"/>
    <mergeCell ref="AI55:AJ55"/>
    <mergeCell ref="BP55:BQ55"/>
    <mergeCell ref="CW55:CX55"/>
    <mergeCell ref="B56:C56"/>
    <mergeCell ref="AI56:AJ56"/>
    <mergeCell ref="BP56:BQ56"/>
    <mergeCell ref="CW56:CX56"/>
    <mergeCell ref="B53:C53"/>
    <mergeCell ref="AI53:AJ53"/>
    <mergeCell ref="BP53:BQ53"/>
    <mergeCell ref="CW53:CX53"/>
    <mergeCell ref="B54:C54"/>
    <mergeCell ref="AI54:AJ54"/>
    <mergeCell ref="BP54:BQ54"/>
    <mergeCell ref="CW54:CX54"/>
    <mergeCell ref="CV50:CV72"/>
    <mergeCell ref="CW50:CX50"/>
    <mergeCell ref="B51:C51"/>
    <mergeCell ref="AI51:AJ51"/>
    <mergeCell ref="BP51:BQ51"/>
    <mergeCell ref="CW51:CX51"/>
    <mergeCell ref="B52:C52"/>
    <mergeCell ref="AI52:AJ52"/>
    <mergeCell ref="BP52:BQ52"/>
    <mergeCell ref="CW52:CX52"/>
    <mergeCell ref="B49:C49"/>
    <mergeCell ref="AI49:AJ49"/>
    <mergeCell ref="BP49:BQ49"/>
    <mergeCell ref="CW49:CX49"/>
    <mergeCell ref="A50:A72"/>
    <mergeCell ref="B50:C50"/>
    <mergeCell ref="AH50:AH72"/>
    <mergeCell ref="AI50:AJ50"/>
    <mergeCell ref="BO50:BO72"/>
    <mergeCell ref="BP50:BQ50"/>
    <mergeCell ref="B47:C47"/>
    <mergeCell ref="AI47:AJ47"/>
    <mergeCell ref="BP47:BQ47"/>
    <mergeCell ref="CW47:CX47"/>
    <mergeCell ref="B48:C48"/>
    <mergeCell ref="AI48:AJ48"/>
    <mergeCell ref="BP48:BQ48"/>
    <mergeCell ref="CW48:CX48"/>
    <mergeCell ref="B43:C43"/>
    <mergeCell ref="AI43:AJ43"/>
    <mergeCell ref="BP43:BQ43"/>
    <mergeCell ref="CW43:CX43"/>
    <mergeCell ref="B44:C44"/>
    <mergeCell ref="AI44:AJ44"/>
    <mergeCell ref="BP44:BQ44"/>
    <mergeCell ref="CW44:CX44"/>
    <mergeCell ref="B41:C41"/>
    <mergeCell ref="AI41:AJ41"/>
    <mergeCell ref="BP41:BQ41"/>
    <mergeCell ref="CW41:CX41"/>
    <mergeCell ref="B42:C42"/>
    <mergeCell ref="AI42:AJ42"/>
    <mergeCell ref="BP42:BQ42"/>
    <mergeCell ref="CW42:CX42"/>
    <mergeCell ref="B39:C39"/>
    <mergeCell ref="AI39:AJ39"/>
    <mergeCell ref="BP39:BQ39"/>
    <mergeCell ref="CW39:CX39"/>
    <mergeCell ref="B40:C40"/>
    <mergeCell ref="AI40:AJ40"/>
    <mergeCell ref="BP40:BQ40"/>
    <mergeCell ref="CW40:CX40"/>
    <mergeCell ref="B37:C37"/>
    <mergeCell ref="AI37:AJ37"/>
    <mergeCell ref="BP37:BQ37"/>
    <mergeCell ref="CW37:CX37"/>
    <mergeCell ref="B38:C38"/>
    <mergeCell ref="AI38:AJ38"/>
    <mergeCell ref="BP38:BQ38"/>
    <mergeCell ref="CW38:CX38"/>
    <mergeCell ref="B35:C35"/>
    <mergeCell ref="AI35:AJ35"/>
    <mergeCell ref="BP35:BQ35"/>
    <mergeCell ref="CW35:CX35"/>
    <mergeCell ref="B36:C36"/>
    <mergeCell ref="AI36:AJ36"/>
    <mergeCell ref="BP36:BQ36"/>
    <mergeCell ref="CW36:CX36"/>
    <mergeCell ref="B31:C31"/>
    <mergeCell ref="AI31:AJ31"/>
    <mergeCell ref="BP31:BQ31"/>
    <mergeCell ref="CW31:CX31"/>
    <mergeCell ref="B34:C34"/>
    <mergeCell ref="AI34:AJ34"/>
    <mergeCell ref="BP34:BQ34"/>
    <mergeCell ref="CW34:CX34"/>
    <mergeCell ref="B29:C29"/>
    <mergeCell ref="AI29:AJ29"/>
    <mergeCell ref="BP29:BQ29"/>
    <mergeCell ref="CW29:CX29"/>
    <mergeCell ref="B30:C30"/>
    <mergeCell ref="AI30:AJ30"/>
    <mergeCell ref="BP30:BQ30"/>
    <mergeCell ref="CW30:CX30"/>
    <mergeCell ref="B27:C27"/>
    <mergeCell ref="AI27:AJ27"/>
    <mergeCell ref="BP27:BQ27"/>
    <mergeCell ref="CW27:CX27"/>
    <mergeCell ref="B28:C28"/>
    <mergeCell ref="AI28:AJ28"/>
    <mergeCell ref="BP28:BQ28"/>
    <mergeCell ref="CW28:CX28"/>
    <mergeCell ref="B25:C25"/>
    <mergeCell ref="AI25:AJ25"/>
    <mergeCell ref="BP25:BQ25"/>
    <mergeCell ref="CW25:CX25"/>
    <mergeCell ref="B26:C26"/>
    <mergeCell ref="AI26:AJ26"/>
    <mergeCell ref="BP26:BQ26"/>
    <mergeCell ref="CW26:CX26"/>
    <mergeCell ref="B23:C23"/>
    <mergeCell ref="AI23:AJ23"/>
    <mergeCell ref="BP23:BQ23"/>
    <mergeCell ref="CW23:CX23"/>
    <mergeCell ref="B24:C24"/>
    <mergeCell ref="AI24:AJ24"/>
    <mergeCell ref="BP24:BQ24"/>
    <mergeCell ref="CW24:CX24"/>
    <mergeCell ref="B21:C21"/>
    <mergeCell ref="AI21:AJ21"/>
    <mergeCell ref="BP21:BQ21"/>
    <mergeCell ref="CW21:CX21"/>
    <mergeCell ref="B22:C22"/>
    <mergeCell ref="AI22:AJ22"/>
    <mergeCell ref="BP22:BQ22"/>
    <mergeCell ref="CW22:CX22"/>
    <mergeCell ref="B19:C19"/>
    <mergeCell ref="AI19:AJ19"/>
    <mergeCell ref="BP19:BQ19"/>
    <mergeCell ref="CW19:CX19"/>
    <mergeCell ref="B20:C20"/>
    <mergeCell ref="AI20:AJ20"/>
    <mergeCell ref="BP20:BQ20"/>
    <mergeCell ref="CW20:CX20"/>
    <mergeCell ref="CV17:CX17"/>
    <mergeCell ref="DC17:DD17"/>
    <mergeCell ref="A18:A49"/>
    <mergeCell ref="B18:C18"/>
    <mergeCell ref="AH18:AH49"/>
    <mergeCell ref="AI18:AJ18"/>
    <mergeCell ref="BO18:BO49"/>
    <mergeCell ref="BP18:BQ18"/>
    <mergeCell ref="CV18:CV49"/>
    <mergeCell ref="CW18:CX18"/>
    <mergeCell ref="BO17:BQ17"/>
    <mergeCell ref="BV17:BW17"/>
    <mergeCell ref="CB17:CC17"/>
    <mergeCell ref="CH17:CI17"/>
    <mergeCell ref="CN17:CO17"/>
    <mergeCell ref="CT17:CU17"/>
    <mergeCell ref="AH17:AJ17"/>
    <mergeCell ref="AO17:AP17"/>
    <mergeCell ref="AU17:AV17"/>
    <mergeCell ref="BA17:BB17"/>
    <mergeCell ref="BG17:BH17"/>
    <mergeCell ref="BM17:BN17"/>
    <mergeCell ref="CV16:CX16"/>
    <mergeCell ref="CY16:CZ16"/>
    <mergeCell ref="DA16:DB16"/>
    <mergeCell ref="DC16:DD16"/>
    <mergeCell ref="A17:C17"/>
    <mergeCell ref="H17:I17"/>
    <mergeCell ref="N17:O17"/>
    <mergeCell ref="T17:U17"/>
    <mergeCell ref="Z17:AA17"/>
    <mergeCell ref="AF17:AG17"/>
    <mergeCell ref="CJ16:CK16"/>
    <mergeCell ref="CL16:CM16"/>
    <mergeCell ref="CN16:CO16"/>
    <mergeCell ref="CP16:CQ16"/>
    <mergeCell ref="CR16:CS16"/>
    <mergeCell ref="CT16:CU16"/>
    <mergeCell ref="BX16:BY16"/>
    <mergeCell ref="BZ16:CA16"/>
    <mergeCell ref="CB16:CC16"/>
    <mergeCell ref="CD16:CE16"/>
    <mergeCell ref="CF16:CG16"/>
    <mergeCell ref="CH16:CI16"/>
    <mergeCell ref="BK16:BL16"/>
    <mergeCell ref="BM16:BN16"/>
    <mergeCell ref="BO16:BQ16"/>
    <mergeCell ref="BR16:BS16"/>
    <mergeCell ref="BT16:BU16"/>
    <mergeCell ref="BV16:BW16"/>
    <mergeCell ref="AY16:AZ16"/>
    <mergeCell ref="BA16:BB16"/>
    <mergeCell ref="BC16:BD16"/>
    <mergeCell ref="BE16:BF16"/>
    <mergeCell ref="BG16:BH16"/>
    <mergeCell ref="BI16:BJ16"/>
    <mergeCell ref="AM16:AN16"/>
    <mergeCell ref="AO16:AP16"/>
    <mergeCell ref="AQ16:AR16"/>
    <mergeCell ref="AS16:AT16"/>
    <mergeCell ref="AU16:AV16"/>
    <mergeCell ref="AW16:AX16"/>
    <mergeCell ref="Z16:AA16"/>
    <mergeCell ref="AB16:AC16"/>
    <mergeCell ref="AD16:AE16"/>
    <mergeCell ref="AF16:AG16"/>
    <mergeCell ref="AH16:AJ16"/>
    <mergeCell ref="AK16:AL16"/>
    <mergeCell ref="N16:O16"/>
    <mergeCell ref="P16:Q16"/>
    <mergeCell ref="R16:S16"/>
    <mergeCell ref="T16:U16"/>
    <mergeCell ref="V16:W16"/>
    <mergeCell ref="X16:Y16"/>
    <mergeCell ref="CV15:CX15"/>
    <mergeCell ref="CY15:CZ15"/>
    <mergeCell ref="DA15:DB15"/>
    <mergeCell ref="DC15:DD15"/>
    <mergeCell ref="A16:C16"/>
    <mergeCell ref="D16:E16"/>
    <mergeCell ref="F16:G16"/>
    <mergeCell ref="H16:I16"/>
    <mergeCell ref="J16:K16"/>
    <mergeCell ref="L16:M16"/>
    <mergeCell ref="CJ15:CK15"/>
    <mergeCell ref="CL15:CM15"/>
    <mergeCell ref="CN15:CO15"/>
    <mergeCell ref="CP15:CQ15"/>
    <mergeCell ref="CR15:CS15"/>
    <mergeCell ref="CT15:CU15"/>
    <mergeCell ref="BX15:BY15"/>
    <mergeCell ref="BZ15:CA15"/>
    <mergeCell ref="CB15:CC15"/>
    <mergeCell ref="CD15:CE15"/>
    <mergeCell ref="CF15:CG15"/>
    <mergeCell ref="CH15:CI15"/>
    <mergeCell ref="BK15:BL15"/>
    <mergeCell ref="BM15:BN15"/>
    <mergeCell ref="BO15:BQ15"/>
    <mergeCell ref="BR15:BS15"/>
    <mergeCell ref="BT15:BU15"/>
    <mergeCell ref="BV15:BW15"/>
    <mergeCell ref="AY15:AZ15"/>
    <mergeCell ref="BA15:BB15"/>
    <mergeCell ref="BC15:BD15"/>
    <mergeCell ref="BE15:BF15"/>
    <mergeCell ref="BG15:BH15"/>
    <mergeCell ref="BI15:BJ15"/>
    <mergeCell ref="AM15:AN15"/>
    <mergeCell ref="AO15:AP15"/>
    <mergeCell ref="AQ15:AR15"/>
    <mergeCell ref="AS15:AT15"/>
    <mergeCell ref="AU15:AV15"/>
    <mergeCell ref="AW15:AX15"/>
    <mergeCell ref="Z15:AA15"/>
    <mergeCell ref="AB15:AC15"/>
    <mergeCell ref="AD15:AE15"/>
    <mergeCell ref="AF15:AG15"/>
    <mergeCell ref="AH15:AJ15"/>
    <mergeCell ref="AK15:AL15"/>
    <mergeCell ref="N15:O15"/>
    <mergeCell ref="P15:Q15"/>
    <mergeCell ref="R15:S15"/>
    <mergeCell ref="T15:U15"/>
    <mergeCell ref="V15:W15"/>
    <mergeCell ref="X15:Y15"/>
    <mergeCell ref="A15:C15"/>
    <mergeCell ref="D15:E15"/>
    <mergeCell ref="F15:G15"/>
    <mergeCell ref="H15:I15"/>
    <mergeCell ref="J15:K15"/>
    <mergeCell ref="L15:M15"/>
    <mergeCell ref="BC14:BH14"/>
    <mergeCell ref="BI14:BN14"/>
    <mergeCell ref="BP14:BQ14"/>
    <mergeCell ref="BR14:BW14"/>
    <mergeCell ref="BX14:CC14"/>
    <mergeCell ref="CD14:CI14"/>
    <mergeCell ref="B14:C14"/>
    <mergeCell ref="D14:I14"/>
    <mergeCell ref="J14:O14"/>
    <mergeCell ref="P14:U14"/>
    <mergeCell ref="V14:AA14"/>
    <mergeCell ref="AB14:AG14"/>
    <mergeCell ref="BX13:CC13"/>
    <mergeCell ref="CD13:CI13"/>
    <mergeCell ref="CJ13:CO13"/>
    <mergeCell ref="CP13:CU13"/>
    <mergeCell ref="CW13:CX13"/>
    <mergeCell ref="CY13:DD13"/>
    <mergeCell ref="V13:AA13"/>
    <mergeCell ref="AB13:AG13"/>
    <mergeCell ref="AI13:AJ13"/>
    <mergeCell ref="AK13:AP13"/>
    <mergeCell ref="AQ13:AV13"/>
    <mergeCell ref="AW13:BB13"/>
    <mergeCell ref="CD12:CI12"/>
    <mergeCell ref="CJ12:CO12"/>
    <mergeCell ref="CP12:CU12"/>
    <mergeCell ref="CV12:CV14"/>
    <mergeCell ref="CW12:CX12"/>
    <mergeCell ref="CY12:DD12"/>
    <mergeCell ref="CJ14:CO14"/>
    <mergeCell ref="CP14:CU14"/>
    <mergeCell ref="CW14:CX14"/>
    <mergeCell ref="CY14:DD14"/>
    <mergeCell ref="BC12:BH12"/>
    <mergeCell ref="BI12:BN12"/>
    <mergeCell ref="BO12:BO14"/>
    <mergeCell ref="BP12:BQ12"/>
    <mergeCell ref="BR12:BW12"/>
    <mergeCell ref="BX12:CC12"/>
    <mergeCell ref="BC13:BH13"/>
    <mergeCell ref="BI13:BN13"/>
    <mergeCell ref="BP13:BQ13"/>
    <mergeCell ref="BR13:BW13"/>
    <mergeCell ref="AB12:AG12"/>
    <mergeCell ref="AH12:AH14"/>
    <mergeCell ref="AI12:AJ12"/>
    <mergeCell ref="AK12:AP12"/>
    <mergeCell ref="AQ12:AV12"/>
    <mergeCell ref="AW12:BB12"/>
    <mergeCell ref="AI14:AJ14"/>
    <mergeCell ref="AK14:AP14"/>
    <mergeCell ref="AQ14:AV14"/>
    <mergeCell ref="AW14:BB14"/>
    <mergeCell ref="A12:A14"/>
    <mergeCell ref="B12:C12"/>
    <mergeCell ref="D12:I12"/>
    <mergeCell ref="J12:O12"/>
    <mergeCell ref="P12:U12"/>
    <mergeCell ref="V12:AA12"/>
    <mergeCell ref="B13:C13"/>
    <mergeCell ref="D13:I13"/>
    <mergeCell ref="J13:O13"/>
    <mergeCell ref="P13:U13"/>
    <mergeCell ref="BX11:CC11"/>
    <mergeCell ref="CD11:CI11"/>
    <mergeCell ref="CJ11:CO11"/>
    <mergeCell ref="CP11:CU11"/>
    <mergeCell ref="CW11:CX11"/>
    <mergeCell ref="CY11:DD11"/>
    <mergeCell ref="AQ11:AV11"/>
    <mergeCell ref="AW11:BB11"/>
    <mergeCell ref="BC11:BH11"/>
    <mergeCell ref="BI11:BN11"/>
    <mergeCell ref="BP11:BQ11"/>
    <mergeCell ref="BR11:BW11"/>
    <mergeCell ref="CW10:CX10"/>
    <mergeCell ref="CY10:DD10"/>
    <mergeCell ref="B11:C11"/>
    <mergeCell ref="D11:I11"/>
    <mergeCell ref="J11:O11"/>
    <mergeCell ref="P11:U11"/>
    <mergeCell ref="V11:AA11"/>
    <mergeCell ref="AB11:AG11"/>
    <mergeCell ref="AI11:AJ11"/>
    <mergeCell ref="AK11:AP11"/>
    <mergeCell ref="BP10:BQ10"/>
    <mergeCell ref="BR10:BW10"/>
    <mergeCell ref="BX10:CC10"/>
    <mergeCell ref="CD10:CI10"/>
    <mergeCell ref="CJ10:CO10"/>
    <mergeCell ref="CP10:CU10"/>
    <mergeCell ref="AI10:AJ10"/>
    <mergeCell ref="AK10:AP10"/>
    <mergeCell ref="AQ10:AV10"/>
    <mergeCell ref="AW10:BB10"/>
    <mergeCell ref="BC10:BH10"/>
    <mergeCell ref="BI10:BN10"/>
    <mergeCell ref="B10:C10"/>
    <mergeCell ref="D10:I10"/>
    <mergeCell ref="J10:O10"/>
    <mergeCell ref="P10:U10"/>
    <mergeCell ref="V10:AA10"/>
    <mergeCell ref="AB10:AG10"/>
    <mergeCell ref="BX9:CC9"/>
    <mergeCell ref="CD9:CI9"/>
    <mergeCell ref="CJ9:CO9"/>
    <mergeCell ref="CP9:CU9"/>
    <mergeCell ref="CW9:CX9"/>
    <mergeCell ref="CY9:DD9"/>
    <mergeCell ref="AQ9:AV9"/>
    <mergeCell ref="AW9:BB9"/>
    <mergeCell ref="BC9:BH9"/>
    <mergeCell ref="BI9:BN9"/>
    <mergeCell ref="BP9:BQ9"/>
    <mergeCell ref="BR9:BW9"/>
    <mergeCell ref="CW8:CX8"/>
    <mergeCell ref="CY8:DD8"/>
    <mergeCell ref="B9:C9"/>
    <mergeCell ref="D9:I9"/>
    <mergeCell ref="J9:O9"/>
    <mergeCell ref="P9:U9"/>
    <mergeCell ref="V9:AA9"/>
    <mergeCell ref="AB9:AG9"/>
    <mergeCell ref="AI9:AJ9"/>
    <mergeCell ref="AK9:AP9"/>
    <mergeCell ref="BP8:BQ8"/>
    <mergeCell ref="BR8:BW8"/>
    <mergeCell ref="BX8:CC8"/>
    <mergeCell ref="CD8:CI8"/>
    <mergeCell ref="CJ8:CO8"/>
    <mergeCell ref="CP8:CU8"/>
    <mergeCell ref="AI8:AJ8"/>
    <mergeCell ref="AK8:AP8"/>
    <mergeCell ref="AQ8:AV8"/>
    <mergeCell ref="AW8:BB8"/>
    <mergeCell ref="BC8:BH8"/>
    <mergeCell ref="BI8:BN8"/>
    <mergeCell ref="B8:C8"/>
    <mergeCell ref="D8:I8"/>
    <mergeCell ref="J8:O8"/>
    <mergeCell ref="P8:U8"/>
    <mergeCell ref="V8:AA8"/>
    <mergeCell ref="AB8:AG8"/>
    <mergeCell ref="BC7:BH7"/>
    <mergeCell ref="BI7:BN7"/>
    <mergeCell ref="BP7:BQ7"/>
    <mergeCell ref="BR7:BW7"/>
    <mergeCell ref="BX7:CC7"/>
    <mergeCell ref="CD7:CI7"/>
    <mergeCell ref="B7:C7"/>
    <mergeCell ref="D7:I7"/>
    <mergeCell ref="J7:O7"/>
    <mergeCell ref="P7:U7"/>
    <mergeCell ref="V7:AA7"/>
    <mergeCell ref="AB7:AG7"/>
    <mergeCell ref="BX6:CC6"/>
    <mergeCell ref="CD6:CI6"/>
    <mergeCell ref="CJ6:CO6"/>
    <mergeCell ref="CP6:CU6"/>
    <mergeCell ref="CW6:CX6"/>
    <mergeCell ref="CY6:DD6"/>
    <mergeCell ref="V6:AA6"/>
    <mergeCell ref="AB6:AG6"/>
    <mergeCell ref="AI6:AJ6"/>
    <mergeCell ref="AK6:AP6"/>
    <mergeCell ref="AQ6:AV6"/>
    <mergeCell ref="AW6:BB6"/>
    <mergeCell ref="CD5:CI5"/>
    <mergeCell ref="CJ5:CO5"/>
    <mergeCell ref="CP5:CU5"/>
    <mergeCell ref="CV5:CV11"/>
    <mergeCell ref="CW5:CX5"/>
    <mergeCell ref="CY5:DD5"/>
    <mergeCell ref="CJ7:CO7"/>
    <mergeCell ref="CP7:CU7"/>
    <mergeCell ref="CW7:CX7"/>
    <mergeCell ref="CY7:DD7"/>
    <mergeCell ref="BC5:BH5"/>
    <mergeCell ref="BI5:BN5"/>
    <mergeCell ref="BO5:BO11"/>
    <mergeCell ref="BP5:BQ5"/>
    <mergeCell ref="BR5:BW5"/>
    <mergeCell ref="BX5:CC5"/>
    <mergeCell ref="BC6:BH6"/>
    <mergeCell ref="BI6:BN6"/>
    <mergeCell ref="BP6:BQ6"/>
    <mergeCell ref="BR6:BW6"/>
    <mergeCell ref="AB5:AG5"/>
    <mergeCell ref="AH5:AH11"/>
    <mergeCell ref="AI5:AJ5"/>
    <mergeCell ref="AK5:AP5"/>
    <mergeCell ref="AQ5:AV5"/>
    <mergeCell ref="AW5:BB5"/>
    <mergeCell ref="AI7:AJ7"/>
    <mergeCell ref="AK7:AP7"/>
    <mergeCell ref="AQ7:AV7"/>
    <mergeCell ref="AW7:BB7"/>
    <mergeCell ref="A5:A11"/>
    <mergeCell ref="B5:C5"/>
    <mergeCell ref="D5:I5"/>
    <mergeCell ref="J5:O5"/>
    <mergeCell ref="P5:U5"/>
    <mergeCell ref="V5:AA5"/>
    <mergeCell ref="B6:C6"/>
    <mergeCell ref="D6:I6"/>
    <mergeCell ref="J6:O6"/>
    <mergeCell ref="P6:U6"/>
    <mergeCell ref="BX4:CC4"/>
    <mergeCell ref="CD4:CI4"/>
    <mergeCell ref="CJ4:CO4"/>
    <mergeCell ref="CP4:CU4"/>
    <mergeCell ref="CV4:CX4"/>
    <mergeCell ref="CY4:DD4"/>
    <mergeCell ref="AQ4:AV4"/>
    <mergeCell ref="AW4:BB4"/>
    <mergeCell ref="BC4:BH4"/>
    <mergeCell ref="BI4:BN4"/>
    <mergeCell ref="BO4:BQ4"/>
    <mergeCell ref="BR4:BW4"/>
    <mergeCell ref="CV3:CX3"/>
    <mergeCell ref="CY3:DD3"/>
    <mergeCell ref="A4:C4"/>
    <mergeCell ref="D4:I4"/>
    <mergeCell ref="J4:O4"/>
    <mergeCell ref="P4:U4"/>
    <mergeCell ref="V4:AA4"/>
    <mergeCell ref="AB4:AG4"/>
    <mergeCell ref="AH4:AJ4"/>
    <mergeCell ref="AK4:AP4"/>
    <mergeCell ref="BO3:BQ3"/>
    <mergeCell ref="BR3:BW3"/>
    <mergeCell ref="BX3:CC3"/>
    <mergeCell ref="CD3:CI3"/>
    <mergeCell ref="CJ3:CO3"/>
    <mergeCell ref="CP3:CU3"/>
    <mergeCell ref="AH3:AJ3"/>
    <mergeCell ref="AK3:AP3"/>
    <mergeCell ref="AQ3:AV3"/>
    <mergeCell ref="AW3:BB3"/>
    <mergeCell ref="BC3:BH3"/>
    <mergeCell ref="BI3:BN3"/>
    <mergeCell ref="AB2:AG2"/>
    <mergeCell ref="BI2:BN2"/>
    <mergeCell ref="CP2:CU2"/>
    <mergeCell ref="DU2:DZ2"/>
    <mergeCell ref="A3:C3"/>
    <mergeCell ref="D3:I3"/>
    <mergeCell ref="J3:O3"/>
    <mergeCell ref="P3:U3"/>
    <mergeCell ref="V3:AA3"/>
    <mergeCell ref="AB3:AG3"/>
  </mergeCells>
  <phoneticPr fontId="2"/>
  <conditionalFormatting sqref="E50:E51 G50:G51 I50:I51 K50:K51 M50:M51 E67 I67 M67 K67 CY67:DD67 O67:AG67 O50:AG51 AK50:BN51 AK67:BN67 BR67:CU67 BR50:CU51 CY50:DD51">
    <cfRule type="expression" dxfId="1543" priority="1544">
      <formula>VALUE(E50)&gt;0.06</formula>
    </cfRule>
  </conditionalFormatting>
  <conditionalFormatting sqref="E52 G52 I52 K52 M52 E71 G71 I71 K71 M71 CY71:DD71 O71:AG71 O52:AG52 AK52:BN52 AK71:BN71 BR71:CU71 BR52:CU52 CY52:DD52">
    <cfRule type="expression" dxfId="1542" priority="1543">
      <formula>VALUE(E52)&gt;0.2</formula>
    </cfRule>
  </conditionalFormatting>
  <conditionalFormatting sqref="E27:E28 G27:G28 I27:I28 K27:K28 M27:M28 E38 G38 I38 K38 M38 E72 G72 I72 K72 M72 CY27:DD28 CY38:DD38 O72:AG72 O38:AG38 O27:AG28 AK27:BN28 AK72:BN72 AK38:BN38 BR38:CU38 BR27:CU28 BR72:CU72 CY72:DD72">
    <cfRule type="expression" dxfId="1541" priority="1542">
      <formula>VALUE(E27)&gt;0.002</formula>
    </cfRule>
  </conditionalFormatting>
  <conditionalFormatting sqref="E26 G26 I26 K26 M26 E41 G41 I41 K41 M41 E70 G70 I70 K70 M70 CY26:DD26 CY70:DD70 O41:AG41 O70:AG70 O26:AG26 AK26:BN26 AK41:BN41 AK70:BN70 BR70:CU70 BR26:CU26 BR41:CU41 CY41:DD41">
    <cfRule type="expression" dxfId="1540" priority="1541">
      <formula>VALUE(E26)&gt;0.02</formula>
    </cfRule>
  </conditionalFormatting>
  <conditionalFormatting sqref="E36 G36 I36 K36 M36 E62 G62 I62 K62 M62 CY62:DD62 O62:AG62 O36:AG36 AK36:BN36 AK62:BN62 BR62:CU62 BR36:CU36 CY36:DD36">
    <cfRule type="expression" dxfId="1539" priority="1540">
      <formula>VALUE(E36)&gt;0.03</formula>
    </cfRule>
  </conditionalFormatting>
  <conditionalFormatting sqref="E61 G61 I61 K61 M61 E53 G53 I53 K53 M53 E59 G59 I59 K59 M59 E63 G63 I63 K63 M63 CY63:DD63 CY61:DD61 CY53:DD53 O63:AG63 O59:AG59 O53:AG53 O61:AG61 AK61:BN61 AK63:BN63 AK59:BN59 AK53:BN53 BR53:CU53 BR61:CU61 BR63:CU63 BR59:CU59 CY59:DD59">
    <cfRule type="expression" dxfId="1538" priority="1539">
      <formula>VALUE(E53)&gt;0.008</formula>
    </cfRule>
  </conditionalFormatting>
  <conditionalFormatting sqref="E35 G35 I35 K35 M35 E39 G39 I39 K39 M39 E60 G60 I60 K60 M60 CY35:DD35 CY60:DD60 O39:AG39 O60:AG60 O35:AG35 AK35:BN35 AK39:BN39 AK60:BN60 BR60:CU60 BR35:CU35 BR39:CU39 CY39:DD39">
    <cfRule type="expression" dxfId="1537" priority="1538">
      <formula>VALUE(E35)&gt;0.006</formula>
    </cfRule>
  </conditionalFormatting>
  <conditionalFormatting sqref="E31 E56:E57 G56:G57 I56:I57 K56:K57 M56:M57 G31 I31 K31 M31 CY56:DD57 O56:AG57 O31:AG31 AK31:BN31 AK56:BN57 BR56:CU57 BR31:CU31 CY31:DD31">
    <cfRule type="expression" dxfId="1536" priority="1537">
      <formula>VALUE(E31)&gt;0.04</formula>
    </cfRule>
  </conditionalFormatting>
  <conditionalFormatting sqref="E18 G18 I18 K18 M18 E20 G20 I20 K20 M20 K22 M22 E37 G37 I37 K37 M37 E42:E43 I42:I43 K42:K43 G42:G43 M42:M43 CY42:DD43 CY37:DD37 CY18:DD18 CY20:DD20 E22 G22 I22 O37:AG37 O42:AG43 O22:AG22 O20:AG20 O18:AG18 AK18:BN18 AK37:BN37 AK42:BN43 AK22:BN22 AK20:BN20 BR20:CU20 BR18:CU18 BR37:CU37 BR42:CU43 BR22:CU22 CY22:DD22">
    <cfRule type="expression" dxfId="1535" priority="1536">
      <formula>VALUE(E18)&gt;0.01</formula>
    </cfRule>
  </conditionalFormatting>
  <conditionalFormatting sqref="G19 I19 M19 E30 G30 I30 K30 M30 E19 K19 CY19:DD19 O19:AG19 O30:AG30 AK30:BN30 AK19:BN19 BR19:CU19 BR30:CU30 CY30:DD30">
    <cfRule type="expression" dxfId="1534" priority="1535">
      <formula>VALUE(E19)&gt;0.1</formula>
    </cfRule>
  </conditionalFormatting>
  <conditionalFormatting sqref="E21 G21 I21 K21 M21 E49 G49 I49 K49 M49 E58 G58 I58 K58 M58 CY21:DD21 CY49:DD49 O58:AG58 O49:AG49 O21:AG21 AK21:BN21 AK58:BN58 AK49:BN49 BR49:CU49 BR21:CU21 BR58:CU58 CY58:DD58">
    <cfRule type="expression" dxfId="1533" priority="1534">
      <formula>VALUE(E21)&gt;0.05</formula>
    </cfRule>
  </conditionalFormatting>
  <conditionalFormatting sqref="E23:E25 G23:G25 I23:I25 K23:K25 M23:M25 O23:AG25 AK23:BN25 BR23:CU25 CY23:DD25">
    <cfRule type="expression" dxfId="1532" priority="1533">
      <formula>VALUE(E23)&gt;0.0005</formula>
    </cfRule>
  </conditionalFormatting>
  <conditionalFormatting sqref="E29 G29 I29 K29 M29 O29:AG29 AK29:BN29 BR29:CU29 CY29:DD29">
    <cfRule type="expression" dxfId="1531" priority="1532">
      <formula>VALUE(E29)&gt;0.004</formula>
    </cfRule>
  </conditionalFormatting>
  <conditionalFormatting sqref="E34 G34 I34 K34 M34 E48 G48 I48 K48 M48 O48:AG48 CY37:DD37 O34:AG34 AK34:BN34 AK37:BN37 BR37:CU37 BR34:CU34 CY34:DD34">
    <cfRule type="expression" dxfId="1530" priority="1531">
      <formula>VALUE(E34)&gt;1</formula>
    </cfRule>
  </conditionalFormatting>
  <conditionalFormatting sqref="E40 G40 I40 K40 M40 E55 G55 I55 K55 M55 CY40:DD40 O40:AG40 O55:AG55 AK55:BN55 AK40:BN40 BR40:CU40 BR55:CU55 CY55:DD55">
    <cfRule type="expression" dxfId="1529" priority="1530">
      <formula>VALUE(E40)&gt;0.003</formula>
    </cfRule>
  </conditionalFormatting>
  <conditionalFormatting sqref="E44 G44 I44 K44 M44 O44:Q44 S44:AG44 AK44:BN44 BR44:CU44 CY44:DD44">
    <cfRule type="expression" dxfId="1528" priority="1529">
      <formula>VALUE(E44)&gt;10</formula>
    </cfRule>
  </conditionalFormatting>
  <conditionalFormatting sqref="E47 G47 I47 K47 M47 O47:AG47 AK47:BN47 BR47:CU47 CY47:DD47">
    <cfRule type="expression" dxfId="1527" priority="1528">
      <formula>VALUE(E47)&gt;0.8</formula>
    </cfRule>
  </conditionalFormatting>
  <conditionalFormatting sqref="E69 G69 I69 K69 M69 O69:AG69 AK69:BN69 BR69:CU69 CY69:DD69">
    <cfRule type="expression" dxfId="1526" priority="1527">
      <formula>VALUE(E69)&gt;0.07</formula>
    </cfRule>
  </conditionalFormatting>
  <conditionalFormatting sqref="E66 I66 K66 O66:AG66 AK66:BN66 BR66:CU66 CY66:DD66">
    <cfRule type="expression" dxfId="1525" priority="1526">
      <formula>VALUE(E66)&gt;0.4</formula>
    </cfRule>
  </conditionalFormatting>
  <conditionalFormatting sqref="E65 I65 K65 O65:AG65 AK65:BN65 BR65:CU65 CY65:DD65">
    <cfRule type="expression" dxfId="1524" priority="1525">
      <formula>VALUE(E65)&gt;0.6</formula>
    </cfRule>
  </conditionalFormatting>
  <conditionalFormatting sqref="E54 G54 I54 K54 M54 O54:AG54 AK54:BN54 BR54:CU54 CY54:DD54">
    <cfRule type="expression" dxfId="1523" priority="1524">
      <formula>VALUE(E54)&gt;0.005</formula>
    </cfRule>
  </conditionalFormatting>
  <conditionalFormatting sqref="D18 F18 H18 J18 L18 N18 D20 F20 H20 J20 L20 N20 J22 L22 N22 D37 F37 H37 J37 L37 N37 D42:D43 H42:H43 J42:J43 N42:N43 F42:F43 L42:L43 D22 F22 H22">
    <cfRule type="expression" dxfId="1522" priority="1523">
      <formula>VALUE(E18)&gt;0.01</formula>
    </cfRule>
  </conditionalFormatting>
  <conditionalFormatting sqref="F19 H19 L19 N19 D30 F30 H30 J30 L30 N30 D19 J19">
    <cfRule type="expression" dxfId="1521" priority="1522">
      <formula>VALUE(E19)&gt;0.1</formula>
    </cfRule>
  </conditionalFormatting>
  <conditionalFormatting sqref="D21 F21 H21 J21 L21 N21 D49 F49 H49 J49 L49 N49">
    <cfRule type="expression" dxfId="1520" priority="1521">
      <formula>VALUE(E21)&gt;0.05</formula>
    </cfRule>
  </conditionalFormatting>
  <conditionalFormatting sqref="D23:D25 F23:F25 H23:H25 J23:J25 L23:L25 N23:N25">
    <cfRule type="expression" dxfId="1519" priority="1520">
      <formula>VALUE(E23)&gt;0.0005</formula>
    </cfRule>
  </conditionalFormatting>
  <conditionalFormatting sqref="D26 F26 H26 J26 L26 N26 D41 F41 H41 J41 L41 N41">
    <cfRule type="expression" dxfId="1518" priority="1519">
      <formula>VALUE(E26)&gt;0.02</formula>
    </cfRule>
  </conditionalFormatting>
  <conditionalFormatting sqref="D27:D28 F27:F28 H27:H28 J27:J28 L27:L28 N27:N28 D38 F38 H38 J38 L38 N38">
    <cfRule type="expression" dxfId="1517" priority="1518">
      <formula>VALUE(E27)&gt;0.002</formula>
    </cfRule>
  </conditionalFormatting>
  <conditionalFormatting sqref="D31 F31 H31 J31 L31 N31">
    <cfRule type="expression" dxfId="1516" priority="1517">
      <formula>VALUE(E31)&gt;0.04</formula>
    </cfRule>
  </conditionalFormatting>
  <conditionalFormatting sqref="D29 F29 H29 J29 L29 N29">
    <cfRule type="expression" dxfId="1515" priority="1516">
      <formula>VALUE(E29)&gt;0.004</formula>
    </cfRule>
  </conditionalFormatting>
  <conditionalFormatting sqref="D34 F34 H34 J34 L34 N34">
    <cfRule type="expression" dxfId="1514" priority="1515">
      <formula>VALUE(E34)&gt;1</formula>
    </cfRule>
  </conditionalFormatting>
  <conditionalFormatting sqref="D35 F35 H35 J35 L35 N35 D39 F39 H39 J39 L39 N39">
    <cfRule type="expression" dxfId="1513" priority="1514">
      <formula>VALUE(E35)&gt;0.006</formula>
    </cfRule>
  </conditionalFormatting>
  <conditionalFormatting sqref="D36 F36 H36 J36 L36 N36">
    <cfRule type="expression" dxfId="1512" priority="1513">
      <formula>VALUE(E36)&gt;0.03</formula>
    </cfRule>
  </conditionalFormatting>
  <conditionalFormatting sqref="D40 F40 H40 J40 L40 N40">
    <cfRule type="expression" dxfId="1511" priority="1512">
      <formula>VALUE(E40)&gt;0.003</formula>
    </cfRule>
  </conditionalFormatting>
  <conditionalFormatting sqref="D44 F44 H44 J44 L44 N44">
    <cfRule type="expression" dxfId="1510" priority="1511">
      <formula>VALUE(E44)&gt;10</formula>
    </cfRule>
  </conditionalFormatting>
  <conditionalFormatting sqref="D47 F47 H47 J47 L47 N47">
    <cfRule type="expression" dxfId="1509" priority="1510">
      <formula>VALUE(E47)&gt;0.8</formula>
    </cfRule>
  </conditionalFormatting>
  <conditionalFormatting sqref="D48 F48 H48 J48 L48 N48">
    <cfRule type="expression" dxfId="1508" priority="1509">
      <formula>VALUE(E48)&gt;1</formula>
    </cfRule>
  </conditionalFormatting>
  <conditionalFormatting sqref="D50:D51 F50:F51 H50:H51 J50:J51 L50:L51 N50:N51">
    <cfRule type="expression" dxfId="1507" priority="1508">
      <formula>VALUE(E50)&gt;0.06</formula>
    </cfRule>
  </conditionalFormatting>
  <conditionalFormatting sqref="D52 F52 H52 J52 L52 N52">
    <cfRule type="expression" dxfId="1506" priority="1507">
      <formula>VALUE(E52)&gt;0.2</formula>
    </cfRule>
  </conditionalFormatting>
  <conditionalFormatting sqref="D71 F71 H71 J71 L71 N71">
    <cfRule type="expression" dxfId="1505" priority="1506">
      <formula>VALUE(E71)&gt;0.2</formula>
    </cfRule>
  </conditionalFormatting>
  <conditionalFormatting sqref="D72 F72 H72 J72 L72 N72">
    <cfRule type="expression" dxfId="1504" priority="1505">
      <formula>VALUE(E72)&gt;0.002</formula>
    </cfRule>
  </conditionalFormatting>
  <conditionalFormatting sqref="D72 F72 H72 J72 L72 N72">
    <cfRule type="expression" dxfId="1503" priority="1504">
      <formula>VALUE(E72)&gt;0.002</formula>
    </cfRule>
  </conditionalFormatting>
  <conditionalFormatting sqref="D70 F70 H70 J70 L70 N70">
    <cfRule type="expression" dxfId="1502" priority="1503">
      <formula>VALUE(E70)&gt;0.02</formula>
    </cfRule>
  </conditionalFormatting>
  <conditionalFormatting sqref="D70 F70 H70 J70 L70 N70">
    <cfRule type="expression" dxfId="1501" priority="1502">
      <formula>VALUE(E70)&gt;0.02</formula>
    </cfRule>
  </conditionalFormatting>
  <conditionalFormatting sqref="D69 F69 H69 J69 L69 N69">
    <cfRule type="expression" dxfId="1500" priority="1501">
      <formula>VALUE(E69)&gt;0.07</formula>
    </cfRule>
  </conditionalFormatting>
  <conditionalFormatting sqref="D67 H67 L67 J67 N67">
    <cfRule type="expression" dxfId="1499" priority="1500">
      <formula>VALUE(E67)&gt;0.06</formula>
    </cfRule>
  </conditionalFormatting>
  <conditionalFormatting sqref="D66 H66 J66 N66">
    <cfRule type="expression" dxfId="1498" priority="1499">
      <formula>VALUE(E66)&gt;0.4</formula>
    </cfRule>
  </conditionalFormatting>
  <conditionalFormatting sqref="D65 H65 J65 N65">
    <cfRule type="expression" dxfId="1497" priority="1498">
      <formula>VALUE(E65)&gt;0.6</formula>
    </cfRule>
  </conditionalFormatting>
  <conditionalFormatting sqref="D62 F62 H62 J62 L62 N62">
    <cfRule type="expression" dxfId="1496" priority="1497">
      <formula>VALUE(E62)&gt;0.03</formula>
    </cfRule>
  </conditionalFormatting>
  <conditionalFormatting sqref="D62 F62 H62 J62 L62 N62">
    <cfRule type="expression" dxfId="1495" priority="1496">
      <formula>VALUE(E62)&gt;0.03</formula>
    </cfRule>
  </conditionalFormatting>
  <conditionalFormatting sqref="D61 F61 H61 J61 L61 N61 D53 F53 H53 J53 L53 N53">
    <cfRule type="expression" dxfId="1494" priority="1495">
      <formula>VALUE(E53)&gt;0.008</formula>
    </cfRule>
  </conditionalFormatting>
  <conditionalFormatting sqref="D60 F60 H60 J60 L60 N60">
    <cfRule type="expression" dxfId="1493" priority="1494">
      <formula>VALUE(E60)&gt;0.006</formula>
    </cfRule>
  </conditionalFormatting>
  <conditionalFormatting sqref="D56:D57 F56:F57 H56:H57 J56:J57 L56:L57 N56:N57">
    <cfRule type="expression" dxfId="1492" priority="1493">
      <formula>VALUE(E56)&gt;0.04</formula>
    </cfRule>
  </conditionalFormatting>
  <conditionalFormatting sqref="D56:D57 F56:F57 H56:H57 J56:J57 L56:L57 N56:N57">
    <cfRule type="expression" dxfId="1491" priority="1492">
      <formula>VALUE(E56)&gt;0.04</formula>
    </cfRule>
  </conditionalFormatting>
  <conditionalFormatting sqref="D59 F59 H59 J59 L59 N59">
    <cfRule type="expression" dxfId="1490" priority="1491">
      <formula>VALUE(E59)&gt;0.008</formula>
    </cfRule>
  </conditionalFormatting>
  <conditionalFormatting sqref="D63 F63 H63 J63 L63 N63">
    <cfRule type="expression" dxfId="1489" priority="1490">
      <formula>VALUE(E63)&gt;0.008</formula>
    </cfRule>
  </conditionalFormatting>
  <conditionalFormatting sqref="D58 F58 H58 J58 L58 N58">
    <cfRule type="expression" dxfId="1488" priority="1489">
      <formula>VALUE(E58)&gt;0.05</formula>
    </cfRule>
  </conditionalFormatting>
  <conditionalFormatting sqref="D55 F55 H55 J55 L55 N55">
    <cfRule type="expression" dxfId="1487" priority="1488">
      <formula>VALUE(E55)&gt;0.003</formula>
    </cfRule>
  </conditionalFormatting>
  <conditionalFormatting sqref="D54 F54 H54 J54 L54 N54">
    <cfRule type="expression" dxfId="1486" priority="1487">
      <formula>VALUE(E54)&gt;0.005</formula>
    </cfRule>
  </conditionalFormatting>
  <conditionalFormatting sqref="P18 R18 T18 P20 R20 T20 P22 R22 T22 P37 R37 T37 P42:P43 T42:T43 R42:R43">
    <cfRule type="expression" dxfId="1485" priority="1486">
      <formula>VALUE(Q18)&gt;0.01</formula>
    </cfRule>
  </conditionalFormatting>
  <conditionalFormatting sqref="R19 T19 P30 R30 T30 P19">
    <cfRule type="expression" dxfId="1484" priority="1485">
      <formula>VALUE(Q19)&gt;0.1</formula>
    </cfRule>
  </conditionalFormatting>
  <conditionalFormatting sqref="P21 R21 T21 P49 R49 T49">
    <cfRule type="expression" dxfId="1483" priority="1484">
      <formula>VALUE(Q21)&gt;0.05</formula>
    </cfRule>
  </conditionalFormatting>
  <conditionalFormatting sqref="P23:P25 R23:R25 T23:T25">
    <cfRule type="expression" dxfId="1482" priority="1483">
      <formula>VALUE(Q23)&gt;0.0005</formula>
    </cfRule>
  </conditionalFormatting>
  <conditionalFormatting sqref="P26 R26 T26 P41 R41 T41">
    <cfRule type="expression" dxfId="1481" priority="1482">
      <formula>VALUE(Q26)&gt;0.02</formula>
    </cfRule>
  </conditionalFormatting>
  <conditionalFormatting sqref="P27:P28 R27:R28 T27:T28 P38 R38 T38">
    <cfRule type="expression" dxfId="1480" priority="1481">
      <formula>VALUE(Q27)&gt;0.002</formula>
    </cfRule>
  </conditionalFormatting>
  <conditionalFormatting sqref="P31 R31 T31">
    <cfRule type="expression" dxfId="1479" priority="1480">
      <formula>VALUE(Q31)&gt;0.04</formula>
    </cfRule>
  </conditionalFormatting>
  <conditionalFormatting sqref="P29 R29 T29">
    <cfRule type="expression" dxfId="1478" priority="1479">
      <formula>VALUE(Q29)&gt;0.004</formula>
    </cfRule>
  </conditionalFormatting>
  <conditionalFormatting sqref="P34 R34 T34">
    <cfRule type="expression" dxfId="1477" priority="1478">
      <formula>VALUE(Q34)&gt;1</formula>
    </cfRule>
  </conditionalFormatting>
  <conditionalFormatting sqref="P35 R35 T35 P39 R39 T39">
    <cfRule type="expression" dxfId="1476" priority="1477">
      <formula>VALUE(Q35)&gt;0.006</formula>
    </cfRule>
  </conditionalFormatting>
  <conditionalFormatting sqref="P36 R36 T36">
    <cfRule type="expression" dxfId="1475" priority="1476">
      <formula>VALUE(Q36)&gt;0.03</formula>
    </cfRule>
  </conditionalFormatting>
  <conditionalFormatting sqref="P40 R40 T40">
    <cfRule type="expression" dxfId="1474" priority="1475">
      <formula>VALUE(Q40)&gt;0.003</formula>
    </cfRule>
  </conditionalFormatting>
  <conditionalFormatting sqref="P44 T44">
    <cfRule type="expression" dxfId="1473" priority="1474">
      <formula>VALUE(Q44)&gt;10</formula>
    </cfRule>
  </conditionalFormatting>
  <conditionalFormatting sqref="P47 R47 T47">
    <cfRule type="expression" dxfId="1472" priority="1473">
      <formula>VALUE(Q47)&gt;0.8</formula>
    </cfRule>
  </conditionalFormatting>
  <conditionalFormatting sqref="P48 R48 T48">
    <cfRule type="expression" dxfId="1471" priority="1472">
      <formula>VALUE(Q48)&gt;1</formula>
    </cfRule>
  </conditionalFormatting>
  <conditionalFormatting sqref="P50:P51 R50:R51 T50:T51">
    <cfRule type="expression" dxfId="1470" priority="1471">
      <formula>VALUE(Q50)&gt;0.06</formula>
    </cfRule>
  </conditionalFormatting>
  <conditionalFormatting sqref="P52 R52 T52">
    <cfRule type="expression" dxfId="1469" priority="1470">
      <formula>VALUE(Q52)&gt;0.2</formula>
    </cfRule>
  </conditionalFormatting>
  <conditionalFormatting sqref="P71 R71 T71">
    <cfRule type="expression" dxfId="1468" priority="1469">
      <formula>VALUE(Q71)&gt;0.2</formula>
    </cfRule>
  </conditionalFormatting>
  <conditionalFormatting sqref="P72 R72 T72">
    <cfRule type="expression" dxfId="1467" priority="1468">
      <formula>VALUE(Q72)&gt;0.002</formula>
    </cfRule>
  </conditionalFormatting>
  <conditionalFormatting sqref="P72 R72 T72">
    <cfRule type="expression" dxfId="1466" priority="1467">
      <formula>VALUE(Q72)&gt;0.002</formula>
    </cfRule>
  </conditionalFormatting>
  <conditionalFormatting sqref="P70 R70 T70">
    <cfRule type="expression" dxfId="1465" priority="1466">
      <formula>VALUE(Q70)&gt;0.02</formula>
    </cfRule>
  </conditionalFormatting>
  <conditionalFormatting sqref="P70 R70 T70">
    <cfRule type="expression" dxfId="1464" priority="1465">
      <formula>VALUE(Q70)&gt;0.02</formula>
    </cfRule>
  </conditionalFormatting>
  <conditionalFormatting sqref="P69 R69 T69">
    <cfRule type="expression" dxfId="1463" priority="1464">
      <formula>VALUE(Q69)&gt;0.07</formula>
    </cfRule>
  </conditionalFormatting>
  <conditionalFormatting sqref="R67 P67 T67">
    <cfRule type="expression" dxfId="1462" priority="1463">
      <formula>VALUE(Q67)&gt;0.06</formula>
    </cfRule>
  </conditionalFormatting>
  <conditionalFormatting sqref="P66 T66">
    <cfRule type="expression" dxfId="1461" priority="1462">
      <formula>VALUE(Q66)&gt;0.4</formula>
    </cfRule>
  </conditionalFormatting>
  <conditionalFormatting sqref="P65 T65">
    <cfRule type="expression" dxfId="1460" priority="1461">
      <formula>VALUE(Q65)&gt;0.6</formula>
    </cfRule>
  </conditionalFormatting>
  <conditionalFormatting sqref="P62 R62 T62">
    <cfRule type="expression" dxfId="1459" priority="1460">
      <formula>VALUE(Q62)&gt;0.03</formula>
    </cfRule>
  </conditionalFormatting>
  <conditionalFormatting sqref="P62 R62 T62">
    <cfRule type="expression" dxfId="1458" priority="1459">
      <formula>VALUE(Q62)&gt;0.03</formula>
    </cfRule>
  </conditionalFormatting>
  <conditionalFormatting sqref="P61 R61 T61 P53 R53 T53">
    <cfRule type="expression" dxfId="1457" priority="1458">
      <formula>VALUE(Q53)&gt;0.008</formula>
    </cfRule>
  </conditionalFormatting>
  <conditionalFormatting sqref="P60 R60 T60">
    <cfRule type="expression" dxfId="1456" priority="1457">
      <formula>VALUE(Q60)&gt;0.006</formula>
    </cfRule>
  </conditionalFormatting>
  <conditionalFormatting sqref="P56:P57 R56:R57 T56:T57">
    <cfRule type="expression" dxfId="1455" priority="1456">
      <formula>VALUE(Q56)&gt;0.04</formula>
    </cfRule>
  </conditionalFormatting>
  <conditionalFormatting sqref="P56:P57 R56:R57 T56:T57">
    <cfRule type="expression" dxfId="1454" priority="1455">
      <formula>VALUE(Q56)&gt;0.04</formula>
    </cfRule>
  </conditionalFormatting>
  <conditionalFormatting sqref="P59 R59 T59">
    <cfRule type="expression" dxfId="1453" priority="1454">
      <formula>VALUE(Q59)&gt;0.008</formula>
    </cfRule>
  </conditionalFormatting>
  <conditionalFormatting sqref="P63 R63 T63">
    <cfRule type="expression" dxfId="1452" priority="1453">
      <formula>VALUE(Q63)&gt;0.008</formula>
    </cfRule>
  </conditionalFormatting>
  <conditionalFormatting sqref="P58 R58 T58">
    <cfRule type="expression" dxfId="1451" priority="1452">
      <formula>VALUE(Q58)&gt;0.05</formula>
    </cfRule>
  </conditionalFormatting>
  <conditionalFormatting sqref="P55 R55 T55">
    <cfRule type="expression" dxfId="1450" priority="1451">
      <formula>VALUE(Q55)&gt;0.003</formula>
    </cfRule>
  </conditionalFormatting>
  <conditionalFormatting sqref="P54 R54 T54">
    <cfRule type="expression" dxfId="1449" priority="1450">
      <formula>VALUE(Q54)&gt;0.005</formula>
    </cfRule>
  </conditionalFormatting>
  <conditionalFormatting sqref="V18 X18 Z18 V20 X20 Z20 V22 X22 Z22 V37 X37 Z37 V42:V43 Z42:Z43 X42:X43">
    <cfRule type="expression" dxfId="1448" priority="1449">
      <formula>VALUE(W18)&gt;0.01</formula>
    </cfRule>
  </conditionalFormatting>
  <conditionalFormatting sqref="X19 Z19 V30 X30 Z30 V19">
    <cfRule type="expression" dxfId="1447" priority="1448">
      <formula>VALUE(W19)&gt;0.1</formula>
    </cfRule>
  </conditionalFormatting>
  <conditionalFormatting sqref="V21 X21 Z21 V49 X49 Z49">
    <cfRule type="expression" dxfId="1446" priority="1447">
      <formula>VALUE(W21)&gt;0.05</formula>
    </cfRule>
  </conditionalFormatting>
  <conditionalFormatting sqref="V23:V25 X23:X25 Z23:Z25">
    <cfRule type="expression" dxfId="1445" priority="1446">
      <formula>VALUE(W23)&gt;0.0005</formula>
    </cfRule>
  </conditionalFormatting>
  <conditionalFormatting sqref="V26 X26 Z26 V41 X41 Z41">
    <cfRule type="expression" dxfId="1444" priority="1445">
      <formula>VALUE(W26)&gt;0.02</formula>
    </cfRule>
  </conditionalFormatting>
  <conditionalFormatting sqref="V27:V28 X27:X28 Z27:Z28 V38 X38 Z38">
    <cfRule type="expression" dxfId="1443" priority="1444">
      <formula>VALUE(W27)&gt;0.002</formula>
    </cfRule>
  </conditionalFormatting>
  <conditionalFormatting sqref="V31 X31 Z31">
    <cfRule type="expression" dxfId="1442" priority="1443">
      <formula>VALUE(W31)&gt;0.04</formula>
    </cfRule>
  </conditionalFormatting>
  <conditionalFormatting sqref="V29 X29 Z29">
    <cfRule type="expression" dxfId="1441" priority="1442">
      <formula>VALUE(W29)&gt;0.004</formula>
    </cfRule>
  </conditionalFormatting>
  <conditionalFormatting sqref="V34 X34 Z34">
    <cfRule type="expression" dxfId="1440" priority="1441">
      <formula>VALUE(W34)&gt;1</formula>
    </cfRule>
  </conditionalFormatting>
  <conditionalFormatting sqref="V35 X35 Z35 V39 X39 Z39">
    <cfRule type="expression" dxfId="1439" priority="1440">
      <formula>VALUE(W35)&gt;0.006</formula>
    </cfRule>
  </conditionalFormatting>
  <conditionalFormatting sqref="V36 X36 Z36">
    <cfRule type="expression" dxfId="1438" priority="1439">
      <formula>VALUE(W36)&gt;0.03</formula>
    </cfRule>
  </conditionalFormatting>
  <conditionalFormatting sqref="V40 X40 Z40">
    <cfRule type="expression" dxfId="1437" priority="1438">
      <formula>VALUE(W40)&gt;0.003</formula>
    </cfRule>
  </conditionalFormatting>
  <conditionalFormatting sqref="V44 X44 Z44">
    <cfRule type="expression" dxfId="1436" priority="1437">
      <formula>VALUE(W44)&gt;10</formula>
    </cfRule>
  </conditionalFormatting>
  <conditionalFormatting sqref="V47 X47 Z47">
    <cfRule type="expression" dxfId="1435" priority="1436">
      <formula>VALUE(W47)&gt;0.8</formula>
    </cfRule>
  </conditionalFormatting>
  <conditionalFormatting sqref="V48 X48 Z48">
    <cfRule type="expression" dxfId="1434" priority="1435">
      <formula>VALUE(W48)&gt;1</formula>
    </cfRule>
  </conditionalFormatting>
  <conditionalFormatting sqref="V50:V51 X50:X51 Z50:Z51">
    <cfRule type="expression" dxfId="1433" priority="1434">
      <formula>VALUE(W50)&gt;0.06</formula>
    </cfRule>
  </conditionalFormatting>
  <conditionalFormatting sqref="V52 X52 Z52">
    <cfRule type="expression" dxfId="1432" priority="1433">
      <formula>VALUE(W52)&gt;0.2</formula>
    </cfRule>
  </conditionalFormatting>
  <conditionalFormatting sqref="V71 X71 Z71">
    <cfRule type="expression" dxfId="1431" priority="1432">
      <formula>VALUE(W71)&gt;0.2</formula>
    </cfRule>
  </conditionalFormatting>
  <conditionalFormatting sqref="V72 X72 Z72">
    <cfRule type="expression" dxfId="1430" priority="1431">
      <formula>VALUE(W72)&gt;0.002</formula>
    </cfRule>
  </conditionalFormatting>
  <conditionalFormatting sqref="V72 X72 Z72">
    <cfRule type="expression" dxfId="1429" priority="1430">
      <formula>VALUE(W72)&gt;0.002</formula>
    </cfRule>
  </conditionalFormatting>
  <conditionalFormatting sqref="V70 X70 Z70">
    <cfRule type="expression" dxfId="1428" priority="1429">
      <formula>VALUE(W70)&gt;0.02</formula>
    </cfRule>
  </conditionalFormatting>
  <conditionalFormatting sqref="V70 X70 Z70">
    <cfRule type="expression" dxfId="1427" priority="1428">
      <formula>VALUE(W70)&gt;0.02</formula>
    </cfRule>
  </conditionalFormatting>
  <conditionalFormatting sqref="V69 X69 Z69">
    <cfRule type="expression" dxfId="1426" priority="1427">
      <formula>VALUE(W69)&gt;0.07</formula>
    </cfRule>
  </conditionalFormatting>
  <conditionalFormatting sqref="X67 V67 Z67">
    <cfRule type="expression" dxfId="1425" priority="1426">
      <formula>VALUE(W67)&gt;0.06</formula>
    </cfRule>
  </conditionalFormatting>
  <conditionalFormatting sqref="V66 Z66">
    <cfRule type="expression" dxfId="1424" priority="1425">
      <formula>VALUE(W66)&gt;0.4</formula>
    </cfRule>
  </conditionalFormatting>
  <conditionalFormatting sqref="V65 Z65">
    <cfRule type="expression" dxfId="1423" priority="1424">
      <formula>VALUE(W65)&gt;0.6</formula>
    </cfRule>
  </conditionalFormatting>
  <conditionalFormatting sqref="V62 X62 Z62">
    <cfRule type="expression" dxfId="1422" priority="1423">
      <formula>VALUE(W62)&gt;0.03</formula>
    </cfRule>
  </conditionalFormatting>
  <conditionalFormatting sqref="V62 X62 Z62">
    <cfRule type="expression" dxfId="1421" priority="1422">
      <formula>VALUE(W62)&gt;0.03</formula>
    </cfRule>
  </conditionalFormatting>
  <conditionalFormatting sqref="V61 X61 Z61 V53 X53 Z53">
    <cfRule type="expression" dxfId="1420" priority="1421">
      <formula>VALUE(W53)&gt;0.008</formula>
    </cfRule>
  </conditionalFormatting>
  <conditionalFormatting sqref="V60 X60 Z60">
    <cfRule type="expression" dxfId="1419" priority="1420">
      <formula>VALUE(W60)&gt;0.006</formula>
    </cfRule>
  </conditionalFormatting>
  <conditionalFormatting sqref="V56:V57 X56:X57 Z56:Z57">
    <cfRule type="expression" dxfId="1418" priority="1419">
      <formula>VALUE(W56)&gt;0.04</formula>
    </cfRule>
  </conditionalFormatting>
  <conditionalFormatting sqref="V56:V57 X56:X57 Z56:Z57">
    <cfRule type="expression" dxfId="1417" priority="1418">
      <formula>VALUE(W56)&gt;0.04</formula>
    </cfRule>
  </conditionalFormatting>
  <conditionalFormatting sqref="V59 X59 Z59">
    <cfRule type="expression" dxfId="1416" priority="1417">
      <formula>VALUE(W59)&gt;0.008</formula>
    </cfRule>
  </conditionalFormatting>
  <conditionalFormatting sqref="V63 X63 Z63">
    <cfRule type="expression" dxfId="1415" priority="1416">
      <formula>VALUE(W63)&gt;0.008</formula>
    </cfRule>
  </conditionalFormatting>
  <conditionalFormatting sqref="V58 X58 Z58">
    <cfRule type="expression" dxfId="1414" priority="1415">
      <formula>VALUE(W58)&gt;0.05</formula>
    </cfRule>
  </conditionalFormatting>
  <conditionalFormatting sqref="V55 X55 Z55">
    <cfRule type="expression" dxfId="1413" priority="1414">
      <formula>VALUE(W55)&gt;0.003</formula>
    </cfRule>
  </conditionalFormatting>
  <conditionalFormatting sqref="V54 X54 Z54">
    <cfRule type="expression" dxfId="1412" priority="1413">
      <formula>VALUE(W54)&gt;0.005</formula>
    </cfRule>
  </conditionalFormatting>
  <conditionalFormatting sqref="AB18 AD18 AF18 AB20 AD20 AF20 AB22 AD22 AF22 AB37 AD37 AF37 AB42:AB43 AF42:AF43 AD42:AD43">
    <cfRule type="expression" dxfId="1411" priority="1412">
      <formula>VALUE(AC18)&gt;0.01</formula>
    </cfRule>
  </conditionalFormatting>
  <conditionalFormatting sqref="AD19 AF19 AB30 AD30 AF30 AB19">
    <cfRule type="expression" dxfId="1410" priority="1411">
      <formula>VALUE(AC19)&gt;0.1</formula>
    </cfRule>
  </conditionalFormatting>
  <conditionalFormatting sqref="AB21 AD21 AF21 AB49 AD49 AF49">
    <cfRule type="expression" dxfId="1409" priority="1410">
      <formula>VALUE(AC21)&gt;0.05</formula>
    </cfRule>
  </conditionalFormatting>
  <conditionalFormatting sqref="AB23:AB25 AF23:AF25 AD23:AD25">
    <cfRule type="expression" dxfId="1408" priority="1409">
      <formula>VALUE(AC23)&gt;0.0005</formula>
    </cfRule>
  </conditionalFormatting>
  <conditionalFormatting sqref="AB26 AD26 AF26 AB41 AD41 AF41">
    <cfRule type="expression" dxfId="1407" priority="1408">
      <formula>VALUE(AC26)&gt;0.02</formula>
    </cfRule>
  </conditionalFormatting>
  <conditionalFormatting sqref="AB27:AB28 AD27:AD28 AF27:AF28 AB38 AD38 AF38">
    <cfRule type="expression" dxfId="1406" priority="1407">
      <formula>VALUE(AC27)&gt;0.002</formula>
    </cfRule>
  </conditionalFormatting>
  <conditionalFormatting sqref="AB31 AD31 AF31">
    <cfRule type="expression" dxfId="1405" priority="1406">
      <formula>VALUE(AC31)&gt;0.04</formula>
    </cfRule>
  </conditionalFormatting>
  <conditionalFormatting sqref="AB29 AD29 AF29">
    <cfRule type="expression" dxfId="1404" priority="1405">
      <formula>VALUE(AC29)&gt;0.004</formula>
    </cfRule>
  </conditionalFormatting>
  <conditionalFormatting sqref="AB34 AD34 AF34">
    <cfRule type="expression" dxfId="1403" priority="1404">
      <formula>VALUE(AC34)&gt;1</formula>
    </cfRule>
  </conditionalFormatting>
  <conditionalFormatting sqref="AB35 AD35 AF35 AB39 AD39 AF39">
    <cfRule type="expression" dxfId="1402" priority="1403">
      <formula>VALUE(AC35)&gt;0.006</formula>
    </cfRule>
  </conditionalFormatting>
  <conditionalFormatting sqref="AB36 AD36 AF36">
    <cfRule type="expression" dxfId="1401" priority="1402">
      <formula>VALUE(AC36)&gt;0.03</formula>
    </cfRule>
  </conditionalFormatting>
  <conditionalFormatting sqref="AB40 AD40 AF40">
    <cfRule type="expression" dxfId="1400" priority="1401">
      <formula>VALUE(AC40)&gt;0.003</formula>
    </cfRule>
  </conditionalFormatting>
  <conditionalFormatting sqref="AB44 AD44 AF44">
    <cfRule type="expression" dxfId="1399" priority="1400">
      <formula>VALUE(AC44)&gt;10</formula>
    </cfRule>
  </conditionalFormatting>
  <conditionalFormatting sqref="AB47 AD47 AF47">
    <cfRule type="expression" dxfId="1398" priority="1399">
      <formula>VALUE(AC47)&gt;0.8</formula>
    </cfRule>
  </conditionalFormatting>
  <conditionalFormatting sqref="AB48 AD48 AF48">
    <cfRule type="expression" dxfId="1397" priority="1398">
      <formula>VALUE(AC48)&gt;1</formula>
    </cfRule>
  </conditionalFormatting>
  <conditionalFormatting sqref="AB50:AB51 AD50:AD51 AF50:AF51">
    <cfRule type="expression" dxfId="1396" priority="1397">
      <formula>VALUE(AC50)&gt;0.06</formula>
    </cfRule>
  </conditionalFormatting>
  <conditionalFormatting sqref="AB52 AD52 AF52">
    <cfRule type="expression" dxfId="1395" priority="1396">
      <formula>VALUE(AC52)&gt;0.2</formula>
    </cfRule>
  </conditionalFormatting>
  <conditionalFormatting sqref="AB71 AD71 AF71">
    <cfRule type="expression" dxfId="1394" priority="1395">
      <formula>VALUE(AC71)&gt;0.2</formula>
    </cfRule>
  </conditionalFormatting>
  <conditionalFormatting sqref="AB72 AD72 AF72">
    <cfRule type="expression" dxfId="1393" priority="1394">
      <formula>VALUE(AC72)&gt;0.002</formula>
    </cfRule>
  </conditionalFormatting>
  <conditionalFormatting sqref="AB72 AD72 AF72">
    <cfRule type="expression" dxfId="1392" priority="1393">
      <formula>VALUE(AC72)&gt;0.002</formula>
    </cfRule>
  </conditionalFormatting>
  <conditionalFormatting sqref="AB70 AD70 AF70">
    <cfRule type="expression" dxfId="1391" priority="1392">
      <formula>VALUE(AC70)&gt;0.02</formula>
    </cfRule>
  </conditionalFormatting>
  <conditionalFormatting sqref="AB70 AD70 AF70">
    <cfRule type="expression" dxfId="1390" priority="1391">
      <formula>VALUE(AC70)&gt;0.02</formula>
    </cfRule>
  </conditionalFormatting>
  <conditionalFormatting sqref="AB69 AD69 AF69">
    <cfRule type="expression" dxfId="1389" priority="1390">
      <formula>VALUE(AC69)&gt;0.07</formula>
    </cfRule>
  </conditionalFormatting>
  <conditionalFormatting sqref="AB67 AF67 AD67">
    <cfRule type="expression" dxfId="1388" priority="1389">
      <formula>VALUE(AC67)&gt;0.06</formula>
    </cfRule>
  </conditionalFormatting>
  <conditionalFormatting sqref="AB66 AF66">
    <cfRule type="expression" dxfId="1387" priority="1388">
      <formula>VALUE(AC66)&gt;0.4</formula>
    </cfRule>
  </conditionalFormatting>
  <conditionalFormatting sqref="AB65 AF65">
    <cfRule type="expression" dxfId="1386" priority="1387">
      <formula>VALUE(AC65)&gt;0.6</formula>
    </cfRule>
  </conditionalFormatting>
  <conditionalFormatting sqref="AB62 AD62 AF62">
    <cfRule type="expression" dxfId="1385" priority="1386">
      <formula>VALUE(AC62)&gt;0.03</formula>
    </cfRule>
  </conditionalFormatting>
  <conditionalFormatting sqref="AB62 AD62 AF62">
    <cfRule type="expression" dxfId="1384" priority="1385">
      <formula>VALUE(AC62)&gt;0.03</formula>
    </cfRule>
  </conditionalFormatting>
  <conditionalFormatting sqref="AB61 AD61 AF61 AB53 AD53 AF53">
    <cfRule type="expression" dxfId="1383" priority="1384">
      <formula>VALUE(AC53)&gt;0.008</formula>
    </cfRule>
  </conditionalFormatting>
  <conditionalFormatting sqref="AB60 AD60 AF60">
    <cfRule type="expression" dxfId="1382" priority="1383">
      <formula>VALUE(AC60)&gt;0.006</formula>
    </cfRule>
  </conditionalFormatting>
  <conditionalFormatting sqref="AB56:AB57 AD56:AD57 AF56:AF57">
    <cfRule type="expression" dxfId="1381" priority="1382">
      <formula>VALUE(AC56)&gt;0.04</formula>
    </cfRule>
  </conditionalFormatting>
  <conditionalFormatting sqref="AB56:AB57 AD56:AD57 AF56:AF57">
    <cfRule type="expression" dxfId="1380" priority="1381">
      <formula>VALUE(AC56)&gt;0.04</formula>
    </cfRule>
  </conditionalFormatting>
  <conditionalFormatting sqref="AB59 AD59 AF59">
    <cfRule type="expression" dxfId="1379" priority="1380">
      <formula>VALUE(AC59)&gt;0.008</formula>
    </cfRule>
  </conditionalFormatting>
  <conditionalFormatting sqref="AB63 AD63 AF63">
    <cfRule type="expression" dxfId="1378" priority="1379">
      <formula>VALUE(AC63)&gt;0.008</formula>
    </cfRule>
  </conditionalFormatting>
  <conditionalFormatting sqref="AB58 AD58 AF58">
    <cfRule type="expression" dxfId="1377" priority="1378">
      <formula>VALUE(AC58)&gt;0.05</formula>
    </cfRule>
  </conditionalFormatting>
  <conditionalFormatting sqref="AB55 AD55 AF55">
    <cfRule type="expression" dxfId="1376" priority="1377">
      <formula>VALUE(AC55)&gt;0.003</formula>
    </cfRule>
  </conditionalFormatting>
  <conditionalFormatting sqref="AB54 AD54 AF54">
    <cfRule type="expression" dxfId="1375" priority="1376">
      <formula>VALUE(AC54)&gt;0.005</formula>
    </cfRule>
  </conditionalFormatting>
  <conditionalFormatting sqref="AB71">
    <cfRule type="expression" dxfId="1374" priority="1375">
      <formula>VALUE(AC71)&gt;0.2</formula>
    </cfRule>
  </conditionalFormatting>
  <conditionalFormatting sqref="AF71">
    <cfRule type="expression" dxfId="1373" priority="1374">
      <formula>VALUE(AG71)&gt;0.2</formula>
    </cfRule>
  </conditionalFormatting>
  <conditionalFormatting sqref="AK18 AM18 AO18 AK20 AM20 AO20 AK22 AM22 AO22 AK37 AM37 AO37 AK42:AK43 AO42:AO43 AM42:AM43">
    <cfRule type="expression" dxfId="1372" priority="1373">
      <formula>VALUE(AL18)&gt;0.01</formula>
    </cfRule>
  </conditionalFormatting>
  <conditionalFormatting sqref="AM19 AO19 AK30 AM30 AO30 AK19">
    <cfRule type="expression" dxfId="1371" priority="1372">
      <formula>VALUE(AL19)&gt;0.1</formula>
    </cfRule>
  </conditionalFormatting>
  <conditionalFormatting sqref="AK21 AM21 AO21 AK49 AM49 AO49">
    <cfRule type="expression" dxfId="1370" priority="1371">
      <formula>VALUE(AL21)&gt;0.05</formula>
    </cfRule>
  </conditionalFormatting>
  <conditionalFormatting sqref="AK23:AK25 AO23:AO25 AM23:AM25">
    <cfRule type="expression" dxfId="1369" priority="1370">
      <formula>VALUE(AL23)&gt;0.0005</formula>
    </cfRule>
  </conditionalFormatting>
  <conditionalFormatting sqref="AK26 AM26 AO26 AK41 AM41 AO41">
    <cfRule type="expression" dxfId="1368" priority="1369">
      <formula>VALUE(AL26)&gt;0.02</formula>
    </cfRule>
  </conditionalFormatting>
  <conditionalFormatting sqref="AK27:AK28 AM27:AM28 AO27:AO28 AK38 AM38 AO38">
    <cfRule type="expression" dxfId="1367" priority="1368">
      <formula>VALUE(AL27)&gt;0.002</formula>
    </cfRule>
  </conditionalFormatting>
  <conditionalFormatting sqref="AK31 AM31 AO31">
    <cfRule type="expression" dxfId="1366" priority="1367">
      <formula>VALUE(AL31)&gt;0.04</formula>
    </cfRule>
  </conditionalFormatting>
  <conditionalFormatting sqref="AK29 AM29 AO29">
    <cfRule type="expression" dxfId="1365" priority="1366">
      <formula>VALUE(AL29)&gt;0.004</formula>
    </cfRule>
  </conditionalFormatting>
  <conditionalFormatting sqref="AK34 AM34 AO34">
    <cfRule type="expression" dxfId="1364" priority="1365">
      <formula>VALUE(AL34)&gt;1</formula>
    </cfRule>
  </conditionalFormatting>
  <conditionalFormatting sqref="AK35 AM35 AO35 AK39 AM39 AO39">
    <cfRule type="expression" dxfId="1363" priority="1364">
      <formula>VALUE(AL35)&gt;0.006</formula>
    </cfRule>
  </conditionalFormatting>
  <conditionalFormatting sqref="AK36 AM36 AO36">
    <cfRule type="expression" dxfId="1362" priority="1363">
      <formula>VALUE(AL36)&gt;0.03</formula>
    </cfRule>
  </conditionalFormatting>
  <conditionalFormatting sqref="AK40 AM40 AO40">
    <cfRule type="expression" dxfId="1361" priority="1362">
      <formula>VALUE(AL40)&gt;0.003</formula>
    </cfRule>
  </conditionalFormatting>
  <conditionalFormatting sqref="AK44 AM44 AO44">
    <cfRule type="expression" dxfId="1360" priority="1361">
      <formula>VALUE(AL44)&gt;10</formula>
    </cfRule>
  </conditionalFormatting>
  <conditionalFormatting sqref="AK47 AM47 AO47">
    <cfRule type="expression" dxfId="1359" priority="1360">
      <formula>VALUE(AL47)&gt;0.8</formula>
    </cfRule>
  </conditionalFormatting>
  <conditionalFormatting sqref="AO50:AO51 AM50:AM51 AK50:AK51">
    <cfRule type="expression" dxfId="1358" priority="1359">
      <formula>VALUE(AL50)&gt;0.06</formula>
    </cfRule>
  </conditionalFormatting>
  <conditionalFormatting sqref="AO52 AM52 AK52">
    <cfRule type="expression" dxfId="1357" priority="1358">
      <formula>VALUE(AL52)&gt;0.2</formula>
    </cfRule>
  </conditionalFormatting>
  <conditionalFormatting sqref="AO71 AM71 AK71">
    <cfRule type="expression" dxfId="1356" priority="1357">
      <formula>VALUE(AL71)&gt;0.2</formula>
    </cfRule>
  </conditionalFormatting>
  <conditionalFormatting sqref="AO72 AM72 AK72">
    <cfRule type="expression" dxfId="1355" priority="1356">
      <formula>VALUE(AL72)&gt;0.002</formula>
    </cfRule>
  </conditionalFormatting>
  <conditionalFormatting sqref="AO72 AM72 AK72">
    <cfRule type="expression" dxfId="1354" priority="1355">
      <formula>VALUE(AL72)&gt;0.002</formula>
    </cfRule>
  </conditionalFormatting>
  <conditionalFormatting sqref="AO70 AM70 AK70">
    <cfRule type="expression" dxfId="1353" priority="1354">
      <formula>VALUE(AL70)&gt;0.02</formula>
    </cfRule>
  </conditionalFormatting>
  <conditionalFormatting sqref="AO70 AM70 AK70">
    <cfRule type="expression" dxfId="1352" priority="1353">
      <formula>VALUE(AL70)&gt;0.02</formula>
    </cfRule>
  </conditionalFormatting>
  <conditionalFormatting sqref="AO69 AM69 AK69">
    <cfRule type="expression" dxfId="1351" priority="1352">
      <formula>VALUE(AL69)&gt;0.07</formula>
    </cfRule>
  </conditionalFormatting>
  <conditionalFormatting sqref="AO67 AM67 AK67">
    <cfRule type="expression" dxfId="1350" priority="1351">
      <formula>VALUE(AL67)&gt;0.06</formula>
    </cfRule>
  </conditionalFormatting>
  <conditionalFormatting sqref="AK66 AO66">
    <cfRule type="expression" dxfId="1349" priority="1350">
      <formula>VALUE(AL66)&gt;0.4</formula>
    </cfRule>
  </conditionalFormatting>
  <conditionalFormatting sqref="AK65 AO65">
    <cfRule type="expression" dxfId="1348" priority="1349">
      <formula>VALUE(AL65)&gt;0.6</formula>
    </cfRule>
  </conditionalFormatting>
  <conditionalFormatting sqref="AO62 AM62 AK62">
    <cfRule type="expression" dxfId="1347" priority="1348">
      <formula>VALUE(AL62)&gt;0.03</formula>
    </cfRule>
  </conditionalFormatting>
  <conditionalFormatting sqref="AO62 AM62 AK62">
    <cfRule type="expression" dxfId="1346" priority="1347">
      <formula>VALUE(AL62)&gt;0.03</formula>
    </cfRule>
  </conditionalFormatting>
  <conditionalFormatting sqref="AO61 AO53 AM61 AM53 AK61 AK53">
    <cfRule type="expression" dxfId="1345" priority="1346">
      <formula>VALUE(AL53)&gt;0.008</formula>
    </cfRule>
  </conditionalFormatting>
  <conditionalFormatting sqref="AO60 AM60 AK60">
    <cfRule type="expression" dxfId="1344" priority="1345">
      <formula>VALUE(AL60)&gt;0.006</formula>
    </cfRule>
  </conditionalFormatting>
  <conditionalFormatting sqref="AO56:AO57 AM56:AM57 AK56:AK57">
    <cfRule type="expression" dxfId="1343" priority="1344">
      <formula>VALUE(AL56)&gt;0.04</formula>
    </cfRule>
  </conditionalFormatting>
  <conditionalFormatting sqref="AO56:AO57 AM56:AM57 AK56:AK57">
    <cfRule type="expression" dxfId="1342" priority="1343">
      <formula>VALUE(AL56)&gt;0.04</formula>
    </cfRule>
  </conditionalFormatting>
  <conditionalFormatting sqref="AO59 AM59 AK59">
    <cfRule type="expression" dxfId="1341" priority="1342">
      <formula>VALUE(AL59)&gt;0.008</formula>
    </cfRule>
  </conditionalFormatting>
  <conditionalFormatting sqref="AO63 AM63 AK63">
    <cfRule type="expression" dxfId="1340" priority="1341">
      <formula>VALUE(AL63)&gt;0.008</formula>
    </cfRule>
  </conditionalFormatting>
  <conditionalFormatting sqref="AO58 AM58 AK58">
    <cfRule type="expression" dxfId="1339" priority="1340">
      <formula>VALUE(AL58)&gt;0.05</formula>
    </cfRule>
  </conditionalFormatting>
  <conditionalFormatting sqref="AO55 AM55 AK55">
    <cfRule type="expression" dxfId="1338" priority="1339">
      <formula>VALUE(AL55)&gt;0.003</formula>
    </cfRule>
  </conditionalFormatting>
  <conditionalFormatting sqref="AO54 AM54 AK54">
    <cfRule type="expression" dxfId="1337" priority="1338">
      <formula>VALUE(AL54)&gt;0.005</formula>
    </cfRule>
  </conditionalFormatting>
  <conditionalFormatting sqref="AK71">
    <cfRule type="expression" dxfId="1336" priority="1337">
      <formula>VALUE(AL71)&gt;0.2</formula>
    </cfRule>
  </conditionalFormatting>
  <conditionalFormatting sqref="AO71">
    <cfRule type="expression" dxfId="1335" priority="1336">
      <formula>VALUE(AP71)&gt;0.2</formula>
    </cfRule>
  </conditionalFormatting>
  <conditionalFormatting sqref="AQ18 AS18 AU18 AQ20 AS20 AU20 AQ22 AS22 AU22 AQ37 AS37 AU37 AQ42:AQ43 AU42:AU43 AS42:AS43">
    <cfRule type="expression" dxfId="1334" priority="1335">
      <formula>VALUE(AR18)&gt;0.01</formula>
    </cfRule>
  </conditionalFormatting>
  <conditionalFormatting sqref="AS19 AU19 AQ30 AS30 AU30 AQ19">
    <cfRule type="expression" dxfId="1333" priority="1334">
      <formula>VALUE(AR19)&gt;0.1</formula>
    </cfRule>
  </conditionalFormatting>
  <conditionalFormatting sqref="AQ21 AS21 AU21 AQ49 AS49 AU49">
    <cfRule type="expression" dxfId="1332" priority="1333">
      <formula>VALUE(AR21)&gt;0.05</formula>
    </cfRule>
  </conditionalFormatting>
  <conditionalFormatting sqref="AQ23:AQ25 AU23:AU25 AS23:AS25">
    <cfRule type="expression" dxfId="1331" priority="1332">
      <formula>VALUE(AR23)&gt;0.0005</formula>
    </cfRule>
  </conditionalFormatting>
  <conditionalFormatting sqref="AQ26 AS26 AU26 AU41 AS41 AQ41">
    <cfRule type="expression" dxfId="1330" priority="1331">
      <formula>VALUE(AR26)&gt;0.02</formula>
    </cfRule>
  </conditionalFormatting>
  <conditionalFormatting sqref="AQ27:AQ28 AS27:AS28 AU27:AU28 AQ38 AS38 AU38">
    <cfRule type="expression" dxfId="1329" priority="1330">
      <formula>VALUE(AR27)&gt;0.002</formula>
    </cfRule>
  </conditionalFormatting>
  <conditionalFormatting sqref="AQ31 AS31 AU31">
    <cfRule type="expression" dxfId="1328" priority="1329">
      <formula>VALUE(AR31)&gt;0.04</formula>
    </cfRule>
  </conditionalFormatting>
  <conditionalFormatting sqref="AQ29 AS29 AU29">
    <cfRule type="expression" dxfId="1327" priority="1328">
      <formula>VALUE(AR29)&gt;0.004</formula>
    </cfRule>
  </conditionalFormatting>
  <conditionalFormatting sqref="AQ34 AS34 AU34">
    <cfRule type="expression" dxfId="1326" priority="1327">
      <formula>VALUE(AR34)&gt;1</formula>
    </cfRule>
  </conditionalFormatting>
  <conditionalFormatting sqref="AQ35 AS35 AU35 AU39 AS39 AQ39">
    <cfRule type="expression" dxfId="1325" priority="1326">
      <formula>VALUE(AR35)&gt;0.006</formula>
    </cfRule>
  </conditionalFormatting>
  <conditionalFormatting sqref="AQ36 AS36 AU36">
    <cfRule type="expression" dxfId="1324" priority="1325">
      <formula>VALUE(AR36)&gt;0.03</formula>
    </cfRule>
  </conditionalFormatting>
  <conditionalFormatting sqref="AU40 AS40 AQ40">
    <cfRule type="expression" dxfId="1323" priority="1324">
      <formula>VALUE(AR40)&gt;0.003</formula>
    </cfRule>
  </conditionalFormatting>
  <conditionalFormatting sqref="AQ44 AS44 AU44">
    <cfRule type="expression" dxfId="1322" priority="1323">
      <formula>VALUE(AR44)&gt;10</formula>
    </cfRule>
  </conditionalFormatting>
  <conditionalFormatting sqref="AQ47 AS47 AU47">
    <cfRule type="expression" dxfId="1321" priority="1322">
      <formula>VALUE(AR47)&gt;0.8</formula>
    </cfRule>
  </conditionalFormatting>
  <conditionalFormatting sqref="AQ50:AQ51 AS50:AS51 AU50:AU51">
    <cfRule type="expression" dxfId="1320" priority="1321">
      <formula>VALUE(AR50)&gt;0.06</formula>
    </cfRule>
  </conditionalFormatting>
  <conditionalFormatting sqref="AQ52 AS52 AU52">
    <cfRule type="expression" dxfId="1319" priority="1320">
      <formula>VALUE(AR52)&gt;0.2</formula>
    </cfRule>
  </conditionalFormatting>
  <conditionalFormatting sqref="AQ71 AS71 AU71">
    <cfRule type="expression" dxfId="1318" priority="1319">
      <formula>VALUE(AR71)&gt;0.2</formula>
    </cfRule>
  </conditionalFormatting>
  <conditionalFormatting sqref="AQ72 AS72 AU72">
    <cfRule type="expression" dxfId="1317" priority="1318">
      <formula>VALUE(AR72)&gt;0.002</formula>
    </cfRule>
  </conditionalFormatting>
  <conditionalFormatting sqref="AQ72 AS72 AU72">
    <cfRule type="expression" dxfId="1316" priority="1317">
      <formula>VALUE(AR72)&gt;0.002</formula>
    </cfRule>
  </conditionalFormatting>
  <conditionalFormatting sqref="AQ70 AS70 AU70">
    <cfRule type="expression" dxfId="1315" priority="1316">
      <formula>VALUE(AR70)&gt;0.02</formula>
    </cfRule>
  </conditionalFormatting>
  <conditionalFormatting sqref="AQ70 AS70 AU70">
    <cfRule type="expression" dxfId="1314" priority="1315">
      <formula>VALUE(AR70)&gt;0.02</formula>
    </cfRule>
  </conditionalFormatting>
  <conditionalFormatting sqref="AQ69 AS69 AU69">
    <cfRule type="expression" dxfId="1313" priority="1314">
      <formula>VALUE(AR69)&gt;0.07</formula>
    </cfRule>
  </conditionalFormatting>
  <conditionalFormatting sqref="AQ67 AU67 AS67">
    <cfRule type="expression" dxfId="1312" priority="1313">
      <formula>VALUE(AR67)&gt;0.06</formula>
    </cfRule>
  </conditionalFormatting>
  <conditionalFormatting sqref="AQ66 AU66">
    <cfRule type="expression" dxfId="1311" priority="1312">
      <formula>VALUE(AR66)&gt;0.4</formula>
    </cfRule>
  </conditionalFormatting>
  <conditionalFormatting sqref="AQ65 AU65">
    <cfRule type="expression" dxfId="1310" priority="1311">
      <formula>VALUE(AR65)&gt;0.6</formula>
    </cfRule>
  </conditionalFormatting>
  <conditionalFormatting sqref="AQ62 AS62 AU62">
    <cfRule type="expression" dxfId="1309" priority="1310">
      <formula>VALUE(AR62)&gt;0.03</formula>
    </cfRule>
  </conditionalFormatting>
  <conditionalFormatting sqref="AQ62 AS62 AU62">
    <cfRule type="expression" dxfId="1308" priority="1309">
      <formula>VALUE(AR62)&gt;0.03</formula>
    </cfRule>
  </conditionalFormatting>
  <conditionalFormatting sqref="AQ61 AS61 AU61 AQ53 AS53 AU53">
    <cfRule type="expression" dxfId="1307" priority="1308">
      <formula>VALUE(AR53)&gt;0.008</formula>
    </cfRule>
  </conditionalFormatting>
  <conditionalFormatting sqref="AQ60 AS60 AU60">
    <cfRule type="expression" dxfId="1306" priority="1307">
      <formula>VALUE(AR60)&gt;0.006</formula>
    </cfRule>
  </conditionalFormatting>
  <conditionalFormatting sqref="AQ56:AQ57 AS56:AS57 AU56:AU57">
    <cfRule type="expression" dxfId="1305" priority="1306">
      <formula>VALUE(AR56)&gt;0.04</formula>
    </cfRule>
  </conditionalFormatting>
  <conditionalFormatting sqref="AQ56:AQ57 AS56:AS57 AU56:AU57">
    <cfRule type="expression" dxfId="1304" priority="1305">
      <formula>VALUE(AR56)&gt;0.04</formula>
    </cfRule>
  </conditionalFormatting>
  <conditionalFormatting sqref="AQ59 AS59 AU59">
    <cfRule type="expression" dxfId="1303" priority="1304">
      <formula>VALUE(AR59)&gt;0.008</formula>
    </cfRule>
  </conditionalFormatting>
  <conditionalFormatting sqref="AQ63 AS63 AU63">
    <cfRule type="expression" dxfId="1302" priority="1303">
      <formula>VALUE(AR63)&gt;0.008</formula>
    </cfRule>
  </conditionalFormatting>
  <conditionalFormatting sqref="AQ58 AS58 AU58">
    <cfRule type="expression" dxfId="1301" priority="1302">
      <formula>VALUE(AR58)&gt;0.05</formula>
    </cfRule>
  </conditionalFormatting>
  <conditionalFormatting sqref="AQ55 AS55 AU55">
    <cfRule type="expression" dxfId="1300" priority="1301">
      <formula>VALUE(AR55)&gt;0.003</formula>
    </cfRule>
  </conditionalFormatting>
  <conditionalFormatting sqref="AQ54 AS54 AU54">
    <cfRule type="expression" dxfId="1299" priority="1300">
      <formula>VALUE(AR54)&gt;0.005</formula>
    </cfRule>
  </conditionalFormatting>
  <conditionalFormatting sqref="AQ71">
    <cfRule type="expression" dxfId="1298" priority="1299">
      <formula>VALUE(AR71)&gt;0.2</formula>
    </cfRule>
  </conditionalFormatting>
  <conditionalFormatting sqref="AU71">
    <cfRule type="expression" dxfId="1297" priority="1298">
      <formula>VALUE(AV71)&gt;0.2</formula>
    </cfRule>
  </conditionalFormatting>
  <conditionalFormatting sqref="AM66">
    <cfRule type="expression" dxfId="1296" priority="1297">
      <formula>VALUE(AN66)&gt;0.4</formula>
    </cfRule>
  </conditionalFormatting>
  <conditionalFormatting sqref="AM65">
    <cfRule type="expression" dxfId="1295" priority="1296">
      <formula>VALUE(AN65)&gt;0.6</formula>
    </cfRule>
  </conditionalFormatting>
  <conditionalFormatting sqref="AM71">
    <cfRule type="expression" dxfId="1294" priority="1295">
      <formula>VALUE(AN71)&gt;0.2</formula>
    </cfRule>
  </conditionalFormatting>
  <conditionalFormatting sqref="AW18 AY18 BA18 AW20 AY20 BA20 AW22 AY22 BA22 AW37 AY37 BA37 AW42:AW43 BA42:BA43 AY42:AY43">
    <cfRule type="expression" dxfId="1293" priority="1294">
      <formula>VALUE(AX18)&gt;0.01</formula>
    </cfRule>
  </conditionalFormatting>
  <conditionalFormatting sqref="AY19 BA19 AW30 AY30 BA30 AW19">
    <cfRule type="expression" dxfId="1292" priority="1293">
      <formula>VALUE(AX19)&gt;0.1</formula>
    </cfRule>
  </conditionalFormatting>
  <conditionalFormatting sqref="AW21 AY21 BA21 AW49 AY49 BA49">
    <cfRule type="expression" dxfId="1291" priority="1292">
      <formula>VALUE(AX21)&gt;0.05</formula>
    </cfRule>
  </conditionalFormatting>
  <conditionalFormatting sqref="AW23:AW25 BA23:BA25 AY23:AY25">
    <cfRule type="expression" dxfId="1290" priority="1291">
      <formula>VALUE(AX23)&gt;0.0005</formula>
    </cfRule>
  </conditionalFormatting>
  <conditionalFormatting sqref="AW26 AY26 BA26 BA41 AY41 AW41">
    <cfRule type="expression" dxfId="1289" priority="1290">
      <formula>VALUE(AX26)&gt;0.02</formula>
    </cfRule>
  </conditionalFormatting>
  <conditionalFormatting sqref="AW27:AW28 AY27:AY28 BA27:BA28 AW38 AY38 BA38">
    <cfRule type="expression" dxfId="1288" priority="1289">
      <formula>VALUE(AX27)&gt;0.002</formula>
    </cfRule>
  </conditionalFormatting>
  <conditionalFormatting sqref="AW31 AY31 BA31">
    <cfRule type="expression" dxfId="1287" priority="1288">
      <formula>VALUE(AX31)&gt;0.04</formula>
    </cfRule>
  </conditionalFormatting>
  <conditionalFormatting sqref="AW29 AY29 BA29">
    <cfRule type="expression" dxfId="1286" priority="1287">
      <formula>VALUE(AX29)&gt;0.004</formula>
    </cfRule>
  </conditionalFormatting>
  <conditionalFormatting sqref="AW34 AY34 BA34">
    <cfRule type="expression" dxfId="1285" priority="1286">
      <formula>VALUE(AX34)&gt;1</formula>
    </cfRule>
  </conditionalFormatting>
  <conditionalFormatting sqref="AW35 AY35 BA35 BA39 AY39 AW39">
    <cfRule type="expression" dxfId="1284" priority="1285">
      <formula>VALUE(AX35)&gt;0.006</formula>
    </cfRule>
  </conditionalFormatting>
  <conditionalFormatting sqref="AW36 AY36 BA36">
    <cfRule type="expression" dxfId="1283" priority="1284">
      <formula>VALUE(AX36)&gt;0.03</formula>
    </cfRule>
  </conditionalFormatting>
  <conditionalFormatting sqref="BA40 AY40 AW40">
    <cfRule type="expression" dxfId="1282" priority="1283">
      <formula>VALUE(AX40)&gt;0.003</formula>
    </cfRule>
  </conditionalFormatting>
  <conditionalFormatting sqref="AW44 AY44 BA44">
    <cfRule type="expression" dxfId="1281" priority="1282">
      <formula>VALUE(AX44)&gt;10</formula>
    </cfRule>
  </conditionalFormatting>
  <conditionalFormatting sqref="AW47 AY47 BA47">
    <cfRule type="expression" dxfId="1280" priority="1281">
      <formula>VALUE(AX47)&gt;0.8</formula>
    </cfRule>
  </conditionalFormatting>
  <conditionalFormatting sqref="AW50:AW51 AY50:AY51 BA50:BA51">
    <cfRule type="expression" dxfId="1279" priority="1280">
      <formula>VALUE(AX50)&gt;0.06</formula>
    </cfRule>
  </conditionalFormatting>
  <conditionalFormatting sqref="AW52 AY52 BA52">
    <cfRule type="expression" dxfId="1278" priority="1279">
      <formula>VALUE(AX52)&gt;0.2</formula>
    </cfRule>
  </conditionalFormatting>
  <conditionalFormatting sqref="AW71 AY71 BA71">
    <cfRule type="expression" dxfId="1277" priority="1278">
      <formula>VALUE(AX71)&gt;0.2</formula>
    </cfRule>
  </conditionalFormatting>
  <conditionalFormatting sqref="AW72 AY72 BA72">
    <cfRule type="expression" dxfId="1276" priority="1277">
      <formula>VALUE(AX72)&gt;0.002</formula>
    </cfRule>
  </conditionalFormatting>
  <conditionalFormatting sqref="AW72 AY72 BA72">
    <cfRule type="expression" dxfId="1275" priority="1276">
      <formula>VALUE(AX72)&gt;0.002</formula>
    </cfRule>
  </conditionalFormatting>
  <conditionalFormatting sqref="AW70 AY70 BA70">
    <cfRule type="expression" dxfId="1274" priority="1275">
      <formula>VALUE(AX70)&gt;0.02</formula>
    </cfRule>
  </conditionalFormatting>
  <conditionalFormatting sqref="AW70 AY70 BA70">
    <cfRule type="expression" dxfId="1273" priority="1274">
      <formula>VALUE(AX70)&gt;0.02</formula>
    </cfRule>
  </conditionalFormatting>
  <conditionalFormatting sqref="AW69 AY69 BA69">
    <cfRule type="expression" dxfId="1272" priority="1273">
      <formula>VALUE(AX69)&gt;0.07</formula>
    </cfRule>
  </conditionalFormatting>
  <conditionalFormatting sqref="AW67 BA67 AY67">
    <cfRule type="expression" dxfId="1271" priority="1272">
      <formula>VALUE(AX67)&gt;0.06</formula>
    </cfRule>
  </conditionalFormatting>
  <conditionalFormatting sqref="AW66 BA66">
    <cfRule type="expression" dxfId="1270" priority="1271">
      <formula>VALUE(AX66)&gt;0.4</formula>
    </cfRule>
  </conditionalFormatting>
  <conditionalFormatting sqref="AW65 BA65">
    <cfRule type="expression" dxfId="1269" priority="1270">
      <formula>VALUE(AX65)&gt;0.6</formula>
    </cfRule>
  </conditionalFormatting>
  <conditionalFormatting sqref="AW62 AY62 BA62">
    <cfRule type="expression" dxfId="1268" priority="1269">
      <formula>VALUE(AX62)&gt;0.03</formula>
    </cfRule>
  </conditionalFormatting>
  <conditionalFormatting sqref="AW62 AY62 BA62">
    <cfRule type="expression" dxfId="1267" priority="1268">
      <formula>VALUE(AX62)&gt;0.03</formula>
    </cfRule>
  </conditionalFormatting>
  <conditionalFormatting sqref="AW61 AY61 BA61 AW53 AY53 BA53">
    <cfRule type="expression" dxfId="1266" priority="1267">
      <formula>VALUE(AX53)&gt;0.008</formula>
    </cfRule>
  </conditionalFormatting>
  <conditionalFormatting sqref="AW60 AY60 BA60">
    <cfRule type="expression" dxfId="1265" priority="1266">
      <formula>VALUE(AX60)&gt;0.006</formula>
    </cfRule>
  </conditionalFormatting>
  <conditionalFormatting sqref="AW56:AW57 AY56:AY57 BA56:BA57">
    <cfRule type="expression" dxfId="1264" priority="1265">
      <formula>VALUE(AX56)&gt;0.04</formula>
    </cfRule>
  </conditionalFormatting>
  <conditionalFormatting sqref="AW56:AW57 AY56:AY57 BA56:BA57">
    <cfRule type="expression" dxfId="1263" priority="1264">
      <formula>VALUE(AX56)&gt;0.04</formula>
    </cfRule>
  </conditionalFormatting>
  <conditionalFormatting sqref="AW59 AY59 BA59">
    <cfRule type="expression" dxfId="1262" priority="1263">
      <formula>VALUE(AX59)&gt;0.008</formula>
    </cfRule>
  </conditionalFormatting>
  <conditionalFormatting sqref="AW63 AY63 BA63">
    <cfRule type="expression" dxfId="1261" priority="1262">
      <formula>VALUE(AX63)&gt;0.008</formula>
    </cfRule>
  </conditionalFormatting>
  <conditionalFormatting sqref="AW58 AY58 BA58">
    <cfRule type="expression" dxfId="1260" priority="1261">
      <formula>VALUE(AX58)&gt;0.05</formula>
    </cfRule>
  </conditionalFormatting>
  <conditionalFormatting sqref="AW55 AY55 BA55">
    <cfRule type="expression" dxfId="1259" priority="1260">
      <formula>VALUE(AX55)&gt;0.003</formula>
    </cfRule>
  </conditionalFormatting>
  <conditionalFormatting sqref="AW54 AY54 BA54">
    <cfRule type="expression" dxfId="1258" priority="1259">
      <formula>VALUE(AX54)&gt;0.005</formula>
    </cfRule>
  </conditionalFormatting>
  <conditionalFormatting sqref="AW71">
    <cfRule type="expression" dxfId="1257" priority="1258">
      <formula>VALUE(AX71)&gt;0.2</formula>
    </cfRule>
  </conditionalFormatting>
  <conditionalFormatting sqref="BA71">
    <cfRule type="expression" dxfId="1256" priority="1257">
      <formula>VALUE(BB71)&gt;0.2</formula>
    </cfRule>
  </conditionalFormatting>
  <conditionalFormatting sqref="BC18 BE18 BG18 BC20 BE20 BG20 BC22 BE22 BG22 BC37 BE37 BG37 BC42:BC43 BG42:BG43 BE42:BE43">
    <cfRule type="expression" dxfId="1255" priority="1256">
      <formula>VALUE(BD18)&gt;0.01</formula>
    </cfRule>
  </conditionalFormatting>
  <conditionalFormatting sqref="BE19 BG19 BC30 BE30 BG30 BC19">
    <cfRule type="expression" dxfId="1254" priority="1255">
      <formula>VALUE(BD19)&gt;0.1</formula>
    </cfRule>
  </conditionalFormatting>
  <conditionalFormatting sqref="BC21 BE21 BG21 BC49 BE49 BG49">
    <cfRule type="expression" dxfId="1253" priority="1254">
      <formula>VALUE(BD21)&gt;0.05</formula>
    </cfRule>
  </conditionalFormatting>
  <conditionalFormatting sqref="BC23:BC25 BG23:BG25 BE23:BE25">
    <cfRule type="expression" dxfId="1252" priority="1253">
      <formula>VALUE(BD23)&gt;0.0005</formula>
    </cfRule>
  </conditionalFormatting>
  <conditionalFormatting sqref="BC26 BE26 BG26 BC41 BG41 BE41">
    <cfRule type="expression" dxfId="1251" priority="1252">
      <formula>VALUE(BD26)&gt;0.02</formula>
    </cfRule>
  </conditionalFormatting>
  <conditionalFormatting sqref="BC27:BC28 BE27:BE28 BG27:BG28 BC38 BE38 BG38">
    <cfRule type="expression" dxfId="1250" priority="1251">
      <formula>VALUE(BD27)&gt;0.002</formula>
    </cfRule>
  </conditionalFormatting>
  <conditionalFormatting sqref="BC31 BE31 BG31">
    <cfRule type="expression" dxfId="1249" priority="1250">
      <formula>VALUE(BD31)&gt;0.04</formula>
    </cfRule>
  </conditionalFormatting>
  <conditionalFormatting sqref="BC29 BE29 BG29">
    <cfRule type="expression" dxfId="1248" priority="1249">
      <formula>VALUE(BD29)&gt;0.004</formula>
    </cfRule>
  </conditionalFormatting>
  <conditionalFormatting sqref="BC34 BE34 BG34">
    <cfRule type="expression" dxfId="1247" priority="1248">
      <formula>VALUE(BD34)&gt;1</formula>
    </cfRule>
  </conditionalFormatting>
  <conditionalFormatting sqref="BC35 BE35 BG35 BC39 BG39 BE39">
    <cfRule type="expression" dxfId="1246" priority="1247">
      <formula>VALUE(BD35)&gt;0.006</formula>
    </cfRule>
  </conditionalFormatting>
  <conditionalFormatting sqref="BC36 BE36 BG36">
    <cfRule type="expression" dxfId="1245" priority="1246">
      <formula>VALUE(BD36)&gt;0.03</formula>
    </cfRule>
  </conditionalFormatting>
  <conditionalFormatting sqref="BC40 BG40 BE40">
    <cfRule type="expression" dxfId="1244" priority="1245">
      <formula>VALUE(BD40)&gt;0.003</formula>
    </cfRule>
  </conditionalFormatting>
  <conditionalFormatting sqref="BC44 BE44 BG44">
    <cfRule type="expression" dxfId="1243" priority="1244">
      <formula>VALUE(BD44)&gt;10</formula>
    </cfRule>
  </conditionalFormatting>
  <conditionalFormatting sqref="BC47 BE47 BG47">
    <cfRule type="expression" dxfId="1242" priority="1243">
      <formula>VALUE(BD47)&gt;0.8</formula>
    </cfRule>
  </conditionalFormatting>
  <conditionalFormatting sqref="BC50:BC51 BE50:BE51 BG50:BG51">
    <cfRule type="expression" dxfId="1241" priority="1242">
      <formula>VALUE(BD50)&gt;0.06</formula>
    </cfRule>
  </conditionalFormatting>
  <conditionalFormatting sqref="BC52 BE52 BG52">
    <cfRule type="expression" dxfId="1240" priority="1241">
      <formula>VALUE(BD52)&gt;0.2</formula>
    </cfRule>
  </conditionalFormatting>
  <conditionalFormatting sqref="BC71 BE71 BG71">
    <cfRule type="expression" dxfId="1239" priority="1240">
      <formula>VALUE(BD71)&gt;0.2</formula>
    </cfRule>
  </conditionalFormatting>
  <conditionalFormatting sqref="BC72 BE72 BG72">
    <cfRule type="expression" dxfId="1238" priority="1239">
      <formula>VALUE(BD72)&gt;0.002</formula>
    </cfRule>
  </conditionalFormatting>
  <conditionalFormatting sqref="BC72 BE72 BG72">
    <cfRule type="expression" dxfId="1237" priority="1238">
      <formula>VALUE(BD72)&gt;0.002</formula>
    </cfRule>
  </conditionalFormatting>
  <conditionalFormatting sqref="BC70 BE70 BG70">
    <cfRule type="expression" dxfId="1236" priority="1237">
      <formula>VALUE(BD70)&gt;0.02</formula>
    </cfRule>
  </conditionalFormatting>
  <conditionalFormatting sqref="BC70 BE70 BG70">
    <cfRule type="expression" dxfId="1235" priority="1236">
      <formula>VALUE(BD70)&gt;0.02</formula>
    </cfRule>
  </conditionalFormatting>
  <conditionalFormatting sqref="BC69 BE69 BG69">
    <cfRule type="expression" dxfId="1234" priority="1235">
      <formula>VALUE(BD69)&gt;0.07</formula>
    </cfRule>
  </conditionalFormatting>
  <conditionalFormatting sqref="BC67 BG67 BE67">
    <cfRule type="expression" dxfId="1233" priority="1234">
      <formula>VALUE(BD67)&gt;0.06</formula>
    </cfRule>
  </conditionalFormatting>
  <conditionalFormatting sqref="BC66 BG66">
    <cfRule type="expression" dxfId="1232" priority="1233">
      <formula>VALUE(BD66)&gt;0.4</formula>
    </cfRule>
  </conditionalFormatting>
  <conditionalFormatting sqref="BC65 BG65">
    <cfRule type="expression" dxfId="1231" priority="1232">
      <formula>VALUE(BD65)&gt;0.6</formula>
    </cfRule>
  </conditionalFormatting>
  <conditionalFormatting sqref="BC62 BE62 BG62">
    <cfRule type="expression" dxfId="1230" priority="1231">
      <formula>VALUE(BD62)&gt;0.03</formula>
    </cfRule>
  </conditionalFormatting>
  <conditionalFormatting sqref="BC62 BE62 BG62">
    <cfRule type="expression" dxfId="1229" priority="1230">
      <formula>VALUE(BD62)&gt;0.03</formula>
    </cfRule>
  </conditionalFormatting>
  <conditionalFormatting sqref="BC61 BE61 BG61 BC53 BE53 BG53">
    <cfRule type="expression" dxfId="1228" priority="1229">
      <formula>VALUE(BD53)&gt;0.008</formula>
    </cfRule>
  </conditionalFormatting>
  <conditionalFormatting sqref="BC60 BE60 BG60">
    <cfRule type="expression" dxfId="1227" priority="1228">
      <formula>VALUE(BD60)&gt;0.006</formula>
    </cfRule>
  </conditionalFormatting>
  <conditionalFormatting sqref="BC56:BC57 BE56:BE57 BG56:BG57">
    <cfRule type="expression" dxfId="1226" priority="1227">
      <formula>VALUE(BD56)&gt;0.04</formula>
    </cfRule>
  </conditionalFormatting>
  <conditionalFormatting sqref="BC56:BC57 BE56:BE57 BG56:BG57">
    <cfRule type="expression" dxfId="1225" priority="1226">
      <formula>VALUE(BD56)&gt;0.04</formula>
    </cfRule>
  </conditionalFormatting>
  <conditionalFormatting sqref="BC59 BE59 BG59">
    <cfRule type="expression" dxfId="1224" priority="1225">
      <formula>VALUE(BD59)&gt;0.008</formula>
    </cfRule>
  </conditionalFormatting>
  <conditionalFormatting sqref="BC63 BE63 BG63">
    <cfRule type="expression" dxfId="1223" priority="1224">
      <formula>VALUE(BD63)&gt;0.008</formula>
    </cfRule>
  </conditionalFormatting>
  <conditionalFormatting sqref="BC58 BE58 BG58">
    <cfRule type="expression" dxfId="1222" priority="1223">
      <formula>VALUE(BD58)&gt;0.05</formula>
    </cfRule>
  </conditionalFormatting>
  <conditionalFormatting sqref="BC55 BE55 BG55">
    <cfRule type="expression" dxfId="1221" priority="1222">
      <formula>VALUE(BD55)&gt;0.003</formula>
    </cfRule>
  </conditionalFormatting>
  <conditionalFormatting sqref="BC54 BE54 BG54">
    <cfRule type="expression" dxfId="1220" priority="1221">
      <formula>VALUE(BD54)&gt;0.005</formula>
    </cfRule>
  </conditionalFormatting>
  <conditionalFormatting sqref="BC71">
    <cfRule type="expression" dxfId="1219" priority="1220">
      <formula>VALUE(BD71)&gt;0.2</formula>
    </cfRule>
  </conditionalFormatting>
  <conditionalFormatting sqref="BG71">
    <cfRule type="expression" dxfId="1218" priority="1219">
      <formula>VALUE(BH71)&gt;0.2</formula>
    </cfRule>
  </conditionalFormatting>
  <conditionalFormatting sqref="BI18 BK18 BM18 BI20 BK20 BM20 BI22 BK22 BM22 BI37 BK37 BM37 BI42:BI43 BM42:BM43 BK42:BK43">
    <cfRule type="expression" dxfId="1217" priority="1218">
      <formula>VALUE(BJ18)&gt;0.01</formula>
    </cfRule>
  </conditionalFormatting>
  <conditionalFormatting sqref="BK19 BM19 BI30 BK30 BM30 BI19">
    <cfRule type="expression" dxfId="1216" priority="1217">
      <formula>VALUE(BJ19)&gt;0.1</formula>
    </cfRule>
  </conditionalFormatting>
  <conditionalFormatting sqref="BI21 BK21 BM21 BI49 BK49 BM49">
    <cfRule type="expression" dxfId="1215" priority="1216">
      <formula>VALUE(BJ21)&gt;0.05</formula>
    </cfRule>
  </conditionalFormatting>
  <conditionalFormatting sqref="BI23:BI25 BM23:BM25 BK23:BK25">
    <cfRule type="expression" dxfId="1214" priority="1215">
      <formula>VALUE(BJ23)&gt;0.0005</formula>
    </cfRule>
  </conditionalFormatting>
  <conditionalFormatting sqref="BI26 BK26 BM26 BM41 BK41 BI41">
    <cfRule type="expression" dxfId="1213" priority="1214">
      <formula>VALUE(BJ26)&gt;0.02</formula>
    </cfRule>
  </conditionalFormatting>
  <conditionalFormatting sqref="BI27:BI28 BK27:BK28 BM27:BM28 BI38 BK38 BM38">
    <cfRule type="expression" dxfId="1212" priority="1213">
      <formula>VALUE(BJ27)&gt;0.002</formula>
    </cfRule>
  </conditionalFormatting>
  <conditionalFormatting sqref="BI31 BK31 BM31">
    <cfRule type="expression" dxfId="1211" priority="1212">
      <formula>VALUE(BJ31)&gt;0.04</formula>
    </cfRule>
  </conditionalFormatting>
  <conditionalFormatting sqref="BI29 BK29 BM29">
    <cfRule type="expression" dxfId="1210" priority="1211">
      <formula>VALUE(BJ29)&gt;0.004</formula>
    </cfRule>
  </conditionalFormatting>
  <conditionalFormatting sqref="BI34 BK34 BM34">
    <cfRule type="expression" dxfId="1209" priority="1210">
      <formula>VALUE(BJ34)&gt;1</formula>
    </cfRule>
  </conditionalFormatting>
  <conditionalFormatting sqref="BI35 BK35 BM35 BM39 BK39 BI39">
    <cfRule type="expression" dxfId="1208" priority="1209">
      <formula>VALUE(BJ35)&gt;0.006</formula>
    </cfRule>
  </conditionalFormatting>
  <conditionalFormatting sqref="BI36 BK36 BM36">
    <cfRule type="expression" dxfId="1207" priority="1208">
      <formula>VALUE(BJ36)&gt;0.03</formula>
    </cfRule>
  </conditionalFormatting>
  <conditionalFormatting sqref="BM40 BK40 BI40">
    <cfRule type="expression" dxfId="1206" priority="1207">
      <formula>VALUE(BJ40)&gt;0.003</formula>
    </cfRule>
  </conditionalFormatting>
  <conditionalFormatting sqref="BI44 BK44 BM44">
    <cfRule type="expression" dxfId="1205" priority="1206">
      <formula>VALUE(BJ44)&gt;10</formula>
    </cfRule>
  </conditionalFormatting>
  <conditionalFormatting sqref="BI47 BK47 BM47">
    <cfRule type="expression" dxfId="1204" priority="1205">
      <formula>VALUE(BJ47)&gt;0.8</formula>
    </cfRule>
  </conditionalFormatting>
  <conditionalFormatting sqref="BI50:BI51 BK50:BK51 BM50:BM51">
    <cfRule type="expression" dxfId="1203" priority="1204">
      <formula>VALUE(BJ50)&gt;0.06</formula>
    </cfRule>
  </conditionalFormatting>
  <conditionalFormatting sqref="BI52 BK52 BM52">
    <cfRule type="expression" dxfId="1202" priority="1203">
      <formula>VALUE(BJ52)&gt;0.2</formula>
    </cfRule>
  </conditionalFormatting>
  <conditionalFormatting sqref="BI71 BK71 BM71">
    <cfRule type="expression" dxfId="1201" priority="1202">
      <formula>VALUE(BJ71)&gt;0.2</formula>
    </cfRule>
  </conditionalFormatting>
  <conditionalFormatting sqref="BI72 BK72 BM72">
    <cfRule type="expression" dxfId="1200" priority="1201">
      <formula>VALUE(BJ72)&gt;0.002</formula>
    </cfRule>
  </conditionalFormatting>
  <conditionalFormatting sqref="BI72 BK72 BM72">
    <cfRule type="expression" dxfId="1199" priority="1200">
      <formula>VALUE(BJ72)&gt;0.002</formula>
    </cfRule>
  </conditionalFormatting>
  <conditionalFormatting sqref="BI70 BK70 BM70">
    <cfRule type="expression" dxfId="1198" priority="1199">
      <formula>VALUE(BJ70)&gt;0.02</formula>
    </cfRule>
  </conditionalFormatting>
  <conditionalFormatting sqref="BI70 BK70 BM70">
    <cfRule type="expression" dxfId="1197" priority="1198">
      <formula>VALUE(BJ70)&gt;0.02</formula>
    </cfRule>
  </conditionalFormatting>
  <conditionalFormatting sqref="BI69 BK69 BM69">
    <cfRule type="expression" dxfId="1196" priority="1197">
      <formula>VALUE(BJ69)&gt;0.07</formula>
    </cfRule>
  </conditionalFormatting>
  <conditionalFormatting sqref="BI67 BM67 BK67">
    <cfRule type="expression" dxfId="1195" priority="1196">
      <formula>VALUE(BJ67)&gt;0.06</formula>
    </cfRule>
  </conditionalFormatting>
  <conditionalFormatting sqref="BI66 BM66">
    <cfRule type="expression" dxfId="1194" priority="1195">
      <formula>VALUE(BJ66)&gt;0.4</formula>
    </cfRule>
  </conditionalFormatting>
  <conditionalFormatting sqref="BI65 BM65">
    <cfRule type="expression" dxfId="1193" priority="1194">
      <formula>VALUE(BJ65)&gt;0.6</formula>
    </cfRule>
  </conditionalFormatting>
  <conditionalFormatting sqref="BI62 BK62 BM62">
    <cfRule type="expression" dxfId="1192" priority="1193">
      <formula>VALUE(BJ62)&gt;0.03</formula>
    </cfRule>
  </conditionalFormatting>
  <conditionalFormatting sqref="BI62 BK62 BM62">
    <cfRule type="expression" dxfId="1191" priority="1192">
      <formula>VALUE(BJ62)&gt;0.03</formula>
    </cfRule>
  </conditionalFormatting>
  <conditionalFormatting sqref="BI61 BK61 BM61 BI53 BK53 BM53">
    <cfRule type="expression" dxfId="1190" priority="1191">
      <formula>VALUE(BJ53)&gt;0.008</formula>
    </cfRule>
  </conditionalFormatting>
  <conditionalFormatting sqref="BI60 BK60 BM60">
    <cfRule type="expression" dxfId="1189" priority="1190">
      <formula>VALUE(BJ60)&gt;0.006</formula>
    </cfRule>
  </conditionalFormatting>
  <conditionalFormatting sqref="BI56:BI57 BK56:BK57 BM56:BM57">
    <cfRule type="expression" dxfId="1188" priority="1189">
      <formula>VALUE(BJ56)&gt;0.04</formula>
    </cfRule>
  </conditionalFormatting>
  <conditionalFormatting sqref="BI56:BI57 BK56:BK57 BM56:BM57">
    <cfRule type="expression" dxfId="1187" priority="1188">
      <formula>VALUE(BJ56)&gt;0.04</formula>
    </cfRule>
  </conditionalFormatting>
  <conditionalFormatting sqref="BI59 BK59 BM59">
    <cfRule type="expression" dxfId="1186" priority="1187">
      <formula>VALUE(BJ59)&gt;0.008</formula>
    </cfRule>
  </conditionalFormatting>
  <conditionalFormatting sqref="BI63 BK63 BM63">
    <cfRule type="expression" dxfId="1185" priority="1186">
      <formula>VALUE(BJ63)&gt;0.008</formula>
    </cfRule>
  </conditionalFormatting>
  <conditionalFormatting sqref="BI58 BK58 BM58">
    <cfRule type="expression" dxfId="1184" priority="1185">
      <formula>VALUE(BJ58)&gt;0.05</formula>
    </cfRule>
  </conditionalFormatting>
  <conditionalFormatting sqref="BI55 BK55 BM55">
    <cfRule type="expression" dxfId="1183" priority="1184">
      <formula>VALUE(BJ55)&gt;0.003</formula>
    </cfRule>
  </conditionalFormatting>
  <conditionalFormatting sqref="BI54 BK54 BM54">
    <cfRule type="expression" dxfId="1182" priority="1183">
      <formula>VALUE(BJ54)&gt;0.005</formula>
    </cfRule>
  </conditionalFormatting>
  <conditionalFormatting sqref="BI71">
    <cfRule type="expression" dxfId="1181" priority="1182">
      <formula>VALUE(BJ71)&gt;0.2</formula>
    </cfRule>
  </conditionalFormatting>
  <conditionalFormatting sqref="BM71">
    <cfRule type="expression" dxfId="1180" priority="1181">
      <formula>VALUE(BN71)&gt;0.2</formula>
    </cfRule>
  </conditionalFormatting>
  <conditionalFormatting sqref="BR18 BT18 BV18 BR20 BT20 BV20 BR22 BT22 BV22 BR37 BT37 BV37 BR42:BR43 BV42:BV43 BT42:BT43">
    <cfRule type="expression" dxfId="1179" priority="1180">
      <formula>VALUE(BS18)&gt;0.01</formula>
    </cfRule>
  </conditionalFormatting>
  <conditionalFormatting sqref="BT19 BV19 BR30 BT30 BV30 BR19">
    <cfRule type="expression" dxfId="1178" priority="1179">
      <formula>VALUE(BS19)&gt;0.1</formula>
    </cfRule>
  </conditionalFormatting>
  <conditionalFormatting sqref="BR21 BT21 BV21 BR49 BT49 BV49">
    <cfRule type="expression" dxfId="1177" priority="1178">
      <formula>VALUE(BS21)&gt;0.05</formula>
    </cfRule>
  </conditionalFormatting>
  <conditionalFormatting sqref="BR23:BR25 BV23:BV25 BT23:BT25">
    <cfRule type="expression" dxfId="1176" priority="1177">
      <formula>VALUE(BS23)&gt;0.0005</formula>
    </cfRule>
  </conditionalFormatting>
  <conditionalFormatting sqref="BR26 BV41 BT41 BR41 BT26 BV26">
    <cfRule type="expression" dxfId="1175" priority="1176">
      <formula>VALUE(BS26)&gt;0.02</formula>
    </cfRule>
  </conditionalFormatting>
  <conditionalFormatting sqref="BR27:BR28 BT27:BT28 BV27:BV28 BR38 BT38 BV38">
    <cfRule type="expression" dxfId="1174" priority="1175">
      <formula>VALUE(BS27)&gt;0.002</formula>
    </cfRule>
  </conditionalFormatting>
  <conditionalFormatting sqref="BR31 BT31 BV31">
    <cfRule type="expression" dxfId="1173" priority="1174">
      <formula>VALUE(BS31)&gt;0.04</formula>
    </cfRule>
  </conditionalFormatting>
  <conditionalFormatting sqref="BR29 BT29 BV29">
    <cfRule type="expression" dxfId="1172" priority="1173">
      <formula>VALUE(BS29)&gt;0.004</formula>
    </cfRule>
  </conditionalFormatting>
  <conditionalFormatting sqref="BR34 BT34 BV34">
    <cfRule type="expression" dxfId="1171" priority="1172">
      <formula>VALUE(BS34)&gt;1</formula>
    </cfRule>
  </conditionalFormatting>
  <conditionalFormatting sqref="BR35 BT35 BV35 BV39 BT39 BR39">
    <cfRule type="expression" dxfId="1170" priority="1171">
      <formula>VALUE(BS35)&gt;0.006</formula>
    </cfRule>
  </conditionalFormatting>
  <conditionalFormatting sqref="BR36 BT36 BV36">
    <cfRule type="expression" dxfId="1169" priority="1170">
      <formula>VALUE(BS36)&gt;0.03</formula>
    </cfRule>
  </conditionalFormatting>
  <conditionalFormatting sqref="BV40 BT40 BR40">
    <cfRule type="expression" dxfId="1168" priority="1169">
      <formula>VALUE(BS40)&gt;0.003</formula>
    </cfRule>
  </conditionalFormatting>
  <conditionalFormatting sqref="BR44 BT44 BV44">
    <cfRule type="expression" dxfId="1167" priority="1168">
      <formula>VALUE(BS44)&gt;10</formula>
    </cfRule>
  </conditionalFormatting>
  <conditionalFormatting sqref="BR47 BT47 BV47">
    <cfRule type="expression" dxfId="1166" priority="1167">
      <formula>VALUE(BS47)&gt;0.8</formula>
    </cfRule>
  </conditionalFormatting>
  <conditionalFormatting sqref="BR50:BR51 BT50:BT51 BV50:BV51">
    <cfRule type="expression" dxfId="1165" priority="1166">
      <formula>VALUE(BS50)&gt;0.06</formula>
    </cfRule>
  </conditionalFormatting>
  <conditionalFormatting sqref="BR52 BT52 BV52">
    <cfRule type="expression" dxfId="1164" priority="1165">
      <formula>VALUE(BS52)&gt;0.2</formula>
    </cfRule>
  </conditionalFormatting>
  <conditionalFormatting sqref="BR71 BT71 BV71">
    <cfRule type="expression" dxfId="1163" priority="1164">
      <formula>VALUE(BS71)&gt;0.2</formula>
    </cfRule>
  </conditionalFormatting>
  <conditionalFormatting sqref="BR72 BT72 BV72">
    <cfRule type="expression" dxfId="1162" priority="1163">
      <formula>VALUE(BS72)&gt;0.002</formula>
    </cfRule>
  </conditionalFormatting>
  <conditionalFormatting sqref="BR72 BT72 BV72">
    <cfRule type="expression" dxfId="1161" priority="1162">
      <formula>VALUE(BS72)&gt;0.002</formula>
    </cfRule>
  </conditionalFormatting>
  <conditionalFormatting sqref="BR70 BT70 BV70">
    <cfRule type="expression" dxfId="1160" priority="1161">
      <formula>VALUE(BS70)&gt;0.02</formula>
    </cfRule>
  </conditionalFormatting>
  <conditionalFormatting sqref="BR70 BT70 BV70">
    <cfRule type="expression" dxfId="1159" priority="1160">
      <formula>VALUE(BS70)&gt;0.02</formula>
    </cfRule>
  </conditionalFormatting>
  <conditionalFormatting sqref="BR69 BT69 BV69">
    <cfRule type="expression" dxfId="1158" priority="1159">
      <formula>VALUE(BS69)&gt;0.07</formula>
    </cfRule>
  </conditionalFormatting>
  <conditionalFormatting sqref="BR67 BV67 BT67">
    <cfRule type="expression" dxfId="1157" priority="1158">
      <formula>VALUE(BS67)&gt;0.06</formula>
    </cfRule>
  </conditionalFormatting>
  <conditionalFormatting sqref="BR66 BV66">
    <cfRule type="expression" dxfId="1156" priority="1157">
      <formula>VALUE(BS66)&gt;0.4</formula>
    </cfRule>
  </conditionalFormatting>
  <conditionalFormatting sqref="BR65 BV65">
    <cfRule type="expression" dxfId="1155" priority="1156">
      <formula>VALUE(BS65)&gt;0.6</formula>
    </cfRule>
  </conditionalFormatting>
  <conditionalFormatting sqref="BR62 BT62 BV62">
    <cfRule type="expression" dxfId="1154" priority="1155">
      <formula>VALUE(BS62)&gt;0.03</formula>
    </cfRule>
  </conditionalFormatting>
  <conditionalFormatting sqref="BR62 BT62 BV62">
    <cfRule type="expression" dxfId="1153" priority="1154">
      <formula>VALUE(BS62)&gt;0.03</formula>
    </cfRule>
  </conditionalFormatting>
  <conditionalFormatting sqref="BR61 BT61 BV61 BR53 BT53 BV53">
    <cfRule type="expression" dxfId="1152" priority="1153">
      <formula>VALUE(BS53)&gt;0.008</formula>
    </cfRule>
  </conditionalFormatting>
  <conditionalFormatting sqref="BR60 BT60 BV60">
    <cfRule type="expression" dxfId="1151" priority="1152">
      <formula>VALUE(BS60)&gt;0.006</formula>
    </cfRule>
  </conditionalFormatting>
  <conditionalFormatting sqref="BR56:BR57 BT56:BT57 BV56:BV57">
    <cfRule type="expression" dxfId="1150" priority="1151">
      <formula>VALUE(BS56)&gt;0.04</formula>
    </cfRule>
  </conditionalFormatting>
  <conditionalFormatting sqref="BR56:BR57 BT56:BT57 BV56:BV57">
    <cfRule type="expression" dxfId="1149" priority="1150">
      <formula>VALUE(BS56)&gt;0.04</formula>
    </cfRule>
  </conditionalFormatting>
  <conditionalFormatting sqref="BR59 BT59 BV59">
    <cfRule type="expression" dxfId="1148" priority="1149">
      <formula>VALUE(BS59)&gt;0.008</formula>
    </cfRule>
  </conditionalFormatting>
  <conditionalFormatting sqref="BR63 BT63 BV63">
    <cfRule type="expression" dxfId="1147" priority="1148">
      <formula>VALUE(BS63)&gt;0.008</formula>
    </cfRule>
  </conditionalFormatting>
  <conditionalFormatting sqref="BR58 BT58 BV58">
    <cfRule type="expression" dxfId="1146" priority="1147">
      <formula>VALUE(BS58)&gt;0.05</formula>
    </cfRule>
  </conditionalFormatting>
  <conditionalFormatting sqref="BR55 BT55 BV55">
    <cfRule type="expression" dxfId="1145" priority="1146">
      <formula>VALUE(BS55)&gt;0.003</formula>
    </cfRule>
  </conditionalFormatting>
  <conditionalFormatting sqref="BR54 BT54 BV54">
    <cfRule type="expression" dxfId="1144" priority="1145">
      <formula>VALUE(BS54)&gt;0.005</formula>
    </cfRule>
  </conditionalFormatting>
  <conditionalFormatting sqref="BR71">
    <cfRule type="expression" dxfId="1143" priority="1144">
      <formula>VALUE(BS71)&gt;0.2</formula>
    </cfRule>
  </conditionalFormatting>
  <conditionalFormatting sqref="BV71">
    <cfRule type="expression" dxfId="1142" priority="1143">
      <formula>VALUE(BW71)&gt;0.2</formula>
    </cfRule>
  </conditionalFormatting>
  <conditionalFormatting sqref="BX18 BZ18 CB18 BX20 BZ20 CB20 BX22 BZ22 CB22 BX37 BZ37 CB37 BX42:BX43 CB42:CB43 BZ42:BZ43">
    <cfRule type="expression" dxfId="1141" priority="1142">
      <formula>VALUE(BY18)&gt;0.01</formula>
    </cfRule>
  </conditionalFormatting>
  <conditionalFormatting sqref="BZ19 CB19 BX30 BZ30 CB30 BX19">
    <cfRule type="expression" dxfId="1140" priority="1141">
      <formula>VALUE(BY19)&gt;0.1</formula>
    </cfRule>
  </conditionalFormatting>
  <conditionalFormatting sqref="BX21 BZ21 CB21 BX49 BZ49 CB49">
    <cfRule type="expression" dxfId="1139" priority="1140">
      <formula>VALUE(BY21)&gt;0.05</formula>
    </cfRule>
  </conditionalFormatting>
  <conditionalFormatting sqref="BX23:BX25 CB23:CB25 BZ23:BZ25">
    <cfRule type="expression" dxfId="1138" priority="1139">
      <formula>VALUE(BY23)&gt;0.0005</formula>
    </cfRule>
  </conditionalFormatting>
  <conditionalFormatting sqref="BX26 BZ26 CB26 CB41 BZ41 BX41">
    <cfRule type="expression" dxfId="1137" priority="1138">
      <formula>VALUE(BY26)&gt;0.02</formula>
    </cfRule>
  </conditionalFormatting>
  <conditionalFormatting sqref="BX27:BX28 BZ27:BZ28 CB27:CB28 BX38 BZ38 CB38">
    <cfRule type="expression" dxfId="1136" priority="1137">
      <formula>VALUE(BY27)&gt;0.002</formula>
    </cfRule>
  </conditionalFormatting>
  <conditionalFormatting sqref="BX31 BZ31 CB31">
    <cfRule type="expression" dxfId="1135" priority="1136">
      <formula>VALUE(BY31)&gt;0.04</formula>
    </cfRule>
  </conditionalFormatting>
  <conditionalFormatting sqref="BX29 BZ29 CB29">
    <cfRule type="expression" dxfId="1134" priority="1135">
      <formula>VALUE(BY29)&gt;0.004</formula>
    </cfRule>
  </conditionalFormatting>
  <conditionalFormatting sqref="BX34 BZ34 CB34">
    <cfRule type="expression" dxfId="1133" priority="1134">
      <formula>VALUE(BY34)&gt;1</formula>
    </cfRule>
  </conditionalFormatting>
  <conditionalFormatting sqref="BX35 BZ35 CB35 CB39 BZ39 BX39">
    <cfRule type="expression" dxfId="1132" priority="1133">
      <formula>VALUE(BY35)&gt;0.006</formula>
    </cfRule>
  </conditionalFormatting>
  <conditionalFormatting sqref="BX36 BZ36 CB36">
    <cfRule type="expression" dxfId="1131" priority="1132">
      <formula>VALUE(BY36)&gt;0.03</formula>
    </cfRule>
  </conditionalFormatting>
  <conditionalFormatting sqref="CB40 BZ40 BX40">
    <cfRule type="expression" dxfId="1130" priority="1131">
      <formula>VALUE(BY40)&gt;0.003</formula>
    </cfRule>
  </conditionalFormatting>
  <conditionalFormatting sqref="BX44 BZ44 CB44">
    <cfRule type="expression" dxfId="1129" priority="1130">
      <formula>VALUE(BY44)&gt;10</formula>
    </cfRule>
  </conditionalFormatting>
  <conditionalFormatting sqref="BX47 BZ47 CB47">
    <cfRule type="expression" dxfId="1128" priority="1129">
      <formula>VALUE(BY47)&gt;0.8</formula>
    </cfRule>
  </conditionalFormatting>
  <conditionalFormatting sqref="BX50:BX51 BZ50:BZ51 CB50:CB51">
    <cfRule type="expression" dxfId="1127" priority="1128">
      <formula>VALUE(BY50)&gt;0.06</formula>
    </cfRule>
  </conditionalFormatting>
  <conditionalFormatting sqref="BX52 BZ52 CB52">
    <cfRule type="expression" dxfId="1126" priority="1127">
      <formula>VALUE(BY52)&gt;0.2</formula>
    </cfRule>
  </conditionalFormatting>
  <conditionalFormatting sqref="BX71 BZ71 CB71">
    <cfRule type="expression" dxfId="1125" priority="1126">
      <formula>VALUE(BY71)&gt;0.2</formula>
    </cfRule>
  </conditionalFormatting>
  <conditionalFormatting sqref="BX72 BZ72 CB72">
    <cfRule type="expression" dxfId="1124" priority="1125">
      <formula>VALUE(BY72)&gt;0.002</formula>
    </cfRule>
  </conditionalFormatting>
  <conditionalFormatting sqref="BX72 BZ72 CB72">
    <cfRule type="expression" dxfId="1123" priority="1124">
      <formula>VALUE(BY72)&gt;0.002</formula>
    </cfRule>
  </conditionalFormatting>
  <conditionalFormatting sqref="BX70 BZ70 CB70">
    <cfRule type="expression" dxfId="1122" priority="1123">
      <formula>VALUE(BY70)&gt;0.02</formula>
    </cfRule>
  </conditionalFormatting>
  <conditionalFormatting sqref="BX70 BZ70 CB70">
    <cfRule type="expression" dxfId="1121" priority="1122">
      <formula>VALUE(BY70)&gt;0.02</formula>
    </cfRule>
  </conditionalFormatting>
  <conditionalFormatting sqref="BX69 BZ69 CB69">
    <cfRule type="expression" dxfId="1120" priority="1121">
      <formula>VALUE(BY69)&gt;0.07</formula>
    </cfRule>
  </conditionalFormatting>
  <conditionalFormatting sqref="BX67 CB67 BZ67">
    <cfRule type="expression" dxfId="1119" priority="1120">
      <formula>VALUE(BY67)&gt;0.06</formula>
    </cfRule>
  </conditionalFormatting>
  <conditionalFormatting sqref="BX66 CB66">
    <cfRule type="expression" dxfId="1118" priority="1119">
      <formula>VALUE(BY66)&gt;0.4</formula>
    </cfRule>
  </conditionalFormatting>
  <conditionalFormatting sqref="BX65 CB65">
    <cfRule type="expression" dxfId="1117" priority="1118">
      <formula>VALUE(BY65)&gt;0.6</formula>
    </cfRule>
  </conditionalFormatting>
  <conditionalFormatting sqref="BX62 BZ62 CB62">
    <cfRule type="expression" dxfId="1116" priority="1117">
      <formula>VALUE(BY62)&gt;0.03</formula>
    </cfRule>
  </conditionalFormatting>
  <conditionalFormatting sqref="BX62 BZ62 CB62">
    <cfRule type="expression" dxfId="1115" priority="1116">
      <formula>VALUE(BY62)&gt;0.03</formula>
    </cfRule>
  </conditionalFormatting>
  <conditionalFormatting sqref="BX61 BZ61 CB61 BX53 BZ53 CB53">
    <cfRule type="expression" dxfId="1114" priority="1115">
      <formula>VALUE(BY53)&gt;0.008</formula>
    </cfRule>
  </conditionalFormatting>
  <conditionalFormatting sqref="BX60 BZ60 CB60">
    <cfRule type="expression" dxfId="1113" priority="1114">
      <formula>VALUE(BY60)&gt;0.006</formula>
    </cfRule>
  </conditionalFormatting>
  <conditionalFormatting sqref="BX56:BX57 BZ56:BZ57 CB56:CB57">
    <cfRule type="expression" dxfId="1112" priority="1113">
      <formula>VALUE(BY56)&gt;0.04</formula>
    </cfRule>
  </conditionalFormatting>
  <conditionalFormatting sqref="BX56:BX57 BZ56:BZ57 CB56:CB57">
    <cfRule type="expression" dxfId="1111" priority="1112">
      <formula>VALUE(BY56)&gt;0.04</formula>
    </cfRule>
  </conditionalFormatting>
  <conditionalFormatting sqref="BX59 BZ59 CB59">
    <cfRule type="expression" dxfId="1110" priority="1111">
      <formula>VALUE(BY59)&gt;0.008</formula>
    </cfRule>
  </conditionalFormatting>
  <conditionalFormatting sqref="BX63 BZ63 CB63">
    <cfRule type="expression" dxfId="1109" priority="1110">
      <formula>VALUE(BY63)&gt;0.008</formula>
    </cfRule>
  </conditionalFormatting>
  <conditionalFormatting sqref="BX58 BZ58 CB58">
    <cfRule type="expression" dxfId="1108" priority="1109">
      <formula>VALUE(BY58)&gt;0.05</formula>
    </cfRule>
  </conditionalFormatting>
  <conditionalFormatting sqref="BX55 BZ55 CB55">
    <cfRule type="expression" dxfId="1107" priority="1108">
      <formula>VALUE(BY55)&gt;0.003</formula>
    </cfRule>
  </conditionalFormatting>
  <conditionalFormatting sqref="BX54 BZ54 CB54">
    <cfRule type="expression" dxfId="1106" priority="1107">
      <formula>VALUE(BY54)&gt;0.005</formula>
    </cfRule>
  </conditionalFormatting>
  <conditionalFormatting sqref="BX71">
    <cfRule type="expression" dxfId="1105" priority="1106">
      <formula>VALUE(BY71)&gt;0.2</formula>
    </cfRule>
  </conditionalFormatting>
  <conditionalFormatting sqref="CB71">
    <cfRule type="expression" dxfId="1104" priority="1105">
      <formula>VALUE(CC71)&gt;0.2</formula>
    </cfRule>
  </conditionalFormatting>
  <conditionalFormatting sqref="CD18 CF18 CH18 CD20 CF20 CH20 CD22 CF22 CH22 CD37 CF37 CH37 CD42:CD43 CH42:CH43 CF42:CF43">
    <cfRule type="expression" dxfId="1103" priority="1104">
      <formula>VALUE(CE18)&gt;0.01</formula>
    </cfRule>
  </conditionalFormatting>
  <conditionalFormatting sqref="CF19 CH19 CD30 CF30 CH30 CD19">
    <cfRule type="expression" dxfId="1102" priority="1103">
      <formula>VALUE(CE19)&gt;0.1</formula>
    </cfRule>
  </conditionalFormatting>
  <conditionalFormatting sqref="CD21 CF21 CH21 CD49 CF49 CH49">
    <cfRule type="expression" dxfId="1101" priority="1102">
      <formula>VALUE(CE21)&gt;0.05</formula>
    </cfRule>
  </conditionalFormatting>
  <conditionalFormatting sqref="CD23:CD25 CH23:CH25 CF23:CF25">
    <cfRule type="expression" dxfId="1100" priority="1101">
      <formula>VALUE(CE23)&gt;0.0005</formula>
    </cfRule>
  </conditionalFormatting>
  <conditionalFormatting sqref="CD26 CF26 CH26 CH41 CF41 CD41">
    <cfRule type="expression" dxfId="1099" priority="1100">
      <formula>VALUE(CE26)&gt;0.02</formula>
    </cfRule>
  </conditionalFormatting>
  <conditionalFormatting sqref="CD27:CD28 CF27:CF28 CH27:CH28 CD38 CF38 CH38">
    <cfRule type="expression" dxfId="1098" priority="1099">
      <formula>VALUE(CE27)&gt;0.002</formula>
    </cfRule>
  </conditionalFormatting>
  <conditionalFormatting sqref="CD31 CF31 CH31">
    <cfRule type="expression" dxfId="1097" priority="1098">
      <formula>VALUE(CE31)&gt;0.04</formula>
    </cfRule>
  </conditionalFormatting>
  <conditionalFormatting sqref="CD29 CF29 CH29">
    <cfRule type="expression" dxfId="1096" priority="1097">
      <formula>VALUE(CE29)&gt;0.004</formula>
    </cfRule>
  </conditionalFormatting>
  <conditionalFormatting sqref="CD34 CF34 CH34">
    <cfRule type="expression" dxfId="1095" priority="1096">
      <formula>VALUE(CE34)&gt;1</formula>
    </cfRule>
  </conditionalFormatting>
  <conditionalFormatting sqref="CD35 CF35 CH35 CH39 CF39 CD39">
    <cfRule type="expression" dxfId="1094" priority="1095">
      <formula>VALUE(CE35)&gt;0.006</formula>
    </cfRule>
  </conditionalFormatting>
  <conditionalFormatting sqref="CD36 CF36 CH36">
    <cfRule type="expression" dxfId="1093" priority="1094">
      <formula>VALUE(CE36)&gt;0.03</formula>
    </cfRule>
  </conditionalFormatting>
  <conditionalFormatting sqref="CH40 CF40 CD40">
    <cfRule type="expression" dxfId="1092" priority="1093">
      <formula>VALUE(CE40)&gt;0.003</formula>
    </cfRule>
  </conditionalFormatting>
  <conditionalFormatting sqref="CD44 CF44 CH44">
    <cfRule type="expression" dxfId="1091" priority="1092">
      <formula>VALUE(CE44)&gt;10</formula>
    </cfRule>
  </conditionalFormatting>
  <conditionalFormatting sqref="CD47 CF47 CH47">
    <cfRule type="expression" dxfId="1090" priority="1091">
      <formula>VALUE(CE47)&gt;0.8</formula>
    </cfRule>
  </conditionalFormatting>
  <conditionalFormatting sqref="CD50:CD51 CF50:CF51 CH50:CH51">
    <cfRule type="expression" dxfId="1089" priority="1090">
      <formula>VALUE(CE50)&gt;0.06</formula>
    </cfRule>
  </conditionalFormatting>
  <conditionalFormatting sqref="CD52 CF52 CH52">
    <cfRule type="expression" dxfId="1088" priority="1089">
      <formula>VALUE(CE52)&gt;0.2</formula>
    </cfRule>
  </conditionalFormatting>
  <conditionalFormatting sqref="CD71 CF71 CH71">
    <cfRule type="expression" dxfId="1087" priority="1088">
      <formula>VALUE(CE71)&gt;0.2</formula>
    </cfRule>
  </conditionalFormatting>
  <conditionalFormatting sqref="CD72 CF72 CH72">
    <cfRule type="expression" dxfId="1086" priority="1087">
      <formula>VALUE(CE72)&gt;0.002</formula>
    </cfRule>
  </conditionalFormatting>
  <conditionalFormatting sqref="CD72 CF72 CH72">
    <cfRule type="expression" dxfId="1085" priority="1086">
      <formula>VALUE(CE72)&gt;0.002</formula>
    </cfRule>
  </conditionalFormatting>
  <conditionalFormatting sqref="CD70 CF70 CH70">
    <cfRule type="expression" dxfId="1084" priority="1085">
      <formula>VALUE(CE70)&gt;0.02</formula>
    </cfRule>
  </conditionalFormatting>
  <conditionalFormatting sqref="CD70 CF70 CH70">
    <cfRule type="expression" dxfId="1083" priority="1084">
      <formula>VALUE(CE70)&gt;0.02</formula>
    </cfRule>
  </conditionalFormatting>
  <conditionalFormatting sqref="CD69 CF69 CH69">
    <cfRule type="expression" dxfId="1082" priority="1083">
      <formula>VALUE(CE69)&gt;0.07</formula>
    </cfRule>
  </conditionalFormatting>
  <conditionalFormatting sqref="CD67 CH67 CF67">
    <cfRule type="expression" dxfId="1081" priority="1082">
      <formula>VALUE(CE67)&gt;0.06</formula>
    </cfRule>
  </conditionalFormatting>
  <conditionalFormatting sqref="CD66 CH66">
    <cfRule type="expression" dxfId="1080" priority="1081">
      <formula>VALUE(CE66)&gt;0.4</formula>
    </cfRule>
  </conditionalFormatting>
  <conditionalFormatting sqref="CD65 CH65">
    <cfRule type="expression" dxfId="1079" priority="1080">
      <formula>VALUE(CE65)&gt;0.6</formula>
    </cfRule>
  </conditionalFormatting>
  <conditionalFormatting sqref="CD62 CF62 CH62">
    <cfRule type="expression" dxfId="1078" priority="1079">
      <formula>VALUE(CE62)&gt;0.03</formula>
    </cfRule>
  </conditionalFormatting>
  <conditionalFormatting sqref="CD62 CF62 CH62">
    <cfRule type="expression" dxfId="1077" priority="1078">
      <formula>VALUE(CE62)&gt;0.03</formula>
    </cfRule>
  </conditionalFormatting>
  <conditionalFormatting sqref="CD61 CF61 CH61 CD53 CF53 CH53">
    <cfRule type="expression" dxfId="1076" priority="1077">
      <formula>VALUE(CE53)&gt;0.008</formula>
    </cfRule>
  </conditionalFormatting>
  <conditionalFormatting sqref="CD60 CF60 CH60">
    <cfRule type="expression" dxfId="1075" priority="1076">
      <formula>VALUE(CE60)&gt;0.006</formula>
    </cfRule>
  </conditionalFormatting>
  <conditionalFormatting sqref="CD56:CD57 CF56:CF57 CH56:CH57">
    <cfRule type="expression" dxfId="1074" priority="1075">
      <formula>VALUE(CE56)&gt;0.04</formula>
    </cfRule>
  </conditionalFormatting>
  <conditionalFormatting sqref="CD56:CD57 CF56:CF57 CH56:CH57">
    <cfRule type="expression" dxfId="1073" priority="1074">
      <formula>VALUE(CE56)&gt;0.04</formula>
    </cfRule>
  </conditionalFormatting>
  <conditionalFormatting sqref="CD59 CF59 CH59">
    <cfRule type="expression" dxfId="1072" priority="1073">
      <formula>VALUE(CE59)&gt;0.008</formula>
    </cfRule>
  </conditionalFormatting>
  <conditionalFormatting sqref="CD63 CF63 CH63">
    <cfRule type="expression" dxfId="1071" priority="1072">
      <formula>VALUE(CE63)&gt;0.008</formula>
    </cfRule>
  </conditionalFormatting>
  <conditionalFormatting sqref="CD58 CF58 CH58">
    <cfRule type="expression" dxfId="1070" priority="1071">
      <formula>VALUE(CE58)&gt;0.05</formula>
    </cfRule>
  </conditionalFormatting>
  <conditionalFormatting sqref="CD55 CF55 CH55">
    <cfRule type="expression" dxfId="1069" priority="1070">
      <formula>VALUE(CE55)&gt;0.003</formula>
    </cfRule>
  </conditionalFormatting>
  <conditionalFormatting sqref="CD54 CF54 CH54">
    <cfRule type="expression" dxfId="1068" priority="1069">
      <formula>VALUE(CE54)&gt;0.005</formula>
    </cfRule>
  </conditionalFormatting>
  <conditionalFormatting sqref="CD71">
    <cfRule type="expression" dxfId="1067" priority="1068">
      <formula>VALUE(CE71)&gt;0.2</formula>
    </cfRule>
  </conditionalFormatting>
  <conditionalFormatting sqref="CH71">
    <cfRule type="expression" dxfId="1066" priority="1067">
      <formula>VALUE(CI71)&gt;0.2</formula>
    </cfRule>
  </conditionalFormatting>
  <conditionalFormatting sqref="BZ26">
    <cfRule type="expression" dxfId="1065" priority="1066">
      <formula>VALUE(CA26)&gt;0.02</formula>
    </cfRule>
  </conditionalFormatting>
  <conditionalFormatting sqref="CF26">
    <cfRule type="expression" dxfId="1064" priority="1065">
      <formula>VALUE(CG26)&gt;0.02</formula>
    </cfRule>
  </conditionalFormatting>
  <conditionalFormatting sqref="CF26">
    <cfRule type="expression" dxfId="1063" priority="1064">
      <formula>VALUE(CG26)&gt;0.02</formula>
    </cfRule>
  </conditionalFormatting>
  <conditionalFormatting sqref="CB26">
    <cfRule type="expression" dxfId="1062" priority="1063">
      <formula>VALUE(CC26)&gt;0.02</formula>
    </cfRule>
  </conditionalFormatting>
  <conditionalFormatting sqref="CH26">
    <cfRule type="expression" dxfId="1061" priority="1062">
      <formula>VALUE(CI26)&gt;0.02</formula>
    </cfRule>
  </conditionalFormatting>
  <conditionalFormatting sqref="CH26">
    <cfRule type="expression" dxfId="1060" priority="1061">
      <formula>VALUE(CI26)&gt;0.02</formula>
    </cfRule>
  </conditionalFormatting>
  <conditionalFormatting sqref="CJ18 CL18 CN18 CJ20 CL20 CN20 CJ22 CL22 CN22 CJ37 CL37 CN37 CJ42:CJ43 CN42:CN43 CL42:CL43">
    <cfRule type="expression" dxfId="1059" priority="1060">
      <formula>VALUE(CK18)&gt;0.01</formula>
    </cfRule>
  </conditionalFormatting>
  <conditionalFormatting sqref="CL19 CN19 CJ30 CL30 CN30 CJ19">
    <cfRule type="expression" dxfId="1058" priority="1059">
      <formula>VALUE(CK19)&gt;0.1</formula>
    </cfRule>
  </conditionalFormatting>
  <conditionalFormatting sqref="CJ21 CL21 CN21 CJ49 CL49 CN49">
    <cfRule type="expression" dxfId="1057" priority="1058">
      <formula>VALUE(CK21)&gt;0.05</formula>
    </cfRule>
  </conditionalFormatting>
  <conditionalFormatting sqref="CJ23:CJ25 CN23:CN25 CL23:CL25">
    <cfRule type="expression" dxfId="1056" priority="1057">
      <formula>VALUE(CK23)&gt;0.0005</formula>
    </cfRule>
  </conditionalFormatting>
  <conditionalFormatting sqref="CJ26 CL26 CN26 CN41 CL41 CJ41">
    <cfRule type="expression" dxfId="1055" priority="1056">
      <formula>VALUE(CK26)&gt;0.02</formula>
    </cfRule>
  </conditionalFormatting>
  <conditionalFormatting sqref="CJ27:CJ28 CL27:CL28 CN27:CN28 CJ38 CL38 CN38">
    <cfRule type="expression" dxfId="1054" priority="1055">
      <formula>VALUE(CK27)&gt;0.002</formula>
    </cfRule>
  </conditionalFormatting>
  <conditionalFormatting sqref="CJ31 CL31 CN31">
    <cfRule type="expression" dxfId="1053" priority="1054">
      <formula>VALUE(CK31)&gt;0.04</formula>
    </cfRule>
  </conditionalFormatting>
  <conditionalFormatting sqref="CJ29 CL29 CN29">
    <cfRule type="expression" dxfId="1052" priority="1053">
      <formula>VALUE(CK29)&gt;0.004</formula>
    </cfRule>
  </conditionalFormatting>
  <conditionalFormatting sqref="CJ34 CL34 CN34">
    <cfRule type="expression" dxfId="1051" priority="1052">
      <formula>VALUE(CK34)&gt;1</formula>
    </cfRule>
  </conditionalFormatting>
  <conditionalFormatting sqref="CJ35 CL35 CN35 CN39 CL39 CJ39">
    <cfRule type="expression" dxfId="1050" priority="1051">
      <formula>VALUE(CK35)&gt;0.006</formula>
    </cfRule>
  </conditionalFormatting>
  <conditionalFormatting sqref="CJ36 CL36 CN36">
    <cfRule type="expression" dxfId="1049" priority="1050">
      <formula>VALUE(CK36)&gt;0.03</formula>
    </cfRule>
  </conditionalFormatting>
  <conditionalFormatting sqref="CN40 CL40 CJ40">
    <cfRule type="expression" dxfId="1048" priority="1049">
      <formula>VALUE(CK40)&gt;0.003</formula>
    </cfRule>
  </conditionalFormatting>
  <conditionalFormatting sqref="CJ44 CL44 CN44">
    <cfRule type="expression" dxfId="1047" priority="1048">
      <formula>VALUE(CK44)&gt;10</formula>
    </cfRule>
  </conditionalFormatting>
  <conditionalFormatting sqref="CJ47 CL47 CN47">
    <cfRule type="expression" dxfId="1046" priority="1047">
      <formula>VALUE(CK47)&gt;0.8</formula>
    </cfRule>
  </conditionalFormatting>
  <conditionalFormatting sqref="CJ50:CJ51 CL50:CL51 CN50:CN51">
    <cfRule type="expression" dxfId="1045" priority="1046">
      <formula>VALUE(CK50)&gt;0.06</formula>
    </cfRule>
  </conditionalFormatting>
  <conditionalFormatting sqref="CJ52 CL52 CN52">
    <cfRule type="expression" dxfId="1044" priority="1045">
      <formula>VALUE(CK52)&gt;0.2</formula>
    </cfRule>
  </conditionalFormatting>
  <conditionalFormatting sqref="CJ71 CL71 CN71">
    <cfRule type="expression" dxfId="1043" priority="1044">
      <formula>VALUE(CK71)&gt;0.2</formula>
    </cfRule>
  </conditionalFormatting>
  <conditionalFormatting sqref="CJ72 CL72 CN72">
    <cfRule type="expression" dxfId="1042" priority="1043">
      <formula>VALUE(CK72)&gt;0.002</formula>
    </cfRule>
  </conditionalFormatting>
  <conditionalFormatting sqref="CJ72 CL72 CN72">
    <cfRule type="expression" dxfId="1041" priority="1042">
      <formula>VALUE(CK72)&gt;0.002</formula>
    </cfRule>
  </conditionalFormatting>
  <conditionalFormatting sqref="CJ70 CL70 CN70">
    <cfRule type="expression" dxfId="1040" priority="1041">
      <formula>VALUE(CK70)&gt;0.02</formula>
    </cfRule>
  </conditionalFormatting>
  <conditionalFormatting sqref="CJ70 CL70 CN70">
    <cfRule type="expression" dxfId="1039" priority="1040">
      <formula>VALUE(CK70)&gt;0.02</formula>
    </cfRule>
  </conditionalFormatting>
  <conditionalFormatting sqref="CJ69 CL69 CN69">
    <cfRule type="expression" dxfId="1038" priority="1039">
      <formula>VALUE(CK69)&gt;0.07</formula>
    </cfRule>
  </conditionalFormatting>
  <conditionalFormatting sqref="CJ67 CN67 CL67">
    <cfRule type="expression" dxfId="1037" priority="1038">
      <formula>VALUE(CK67)&gt;0.06</formula>
    </cfRule>
  </conditionalFormatting>
  <conditionalFormatting sqref="CJ66 CN66">
    <cfRule type="expression" dxfId="1036" priority="1037">
      <formula>VALUE(CK66)&gt;0.4</formula>
    </cfRule>
  </conditionalFormatting>
  <conditionalFormatting sqref="CJ65 CN65">
    <cfRule type="expression" dxfId="1035" priority="1036">
      <formula>VALUE(CK65)&gt;0.6</formula>
    </cfRule>
  </conditionalFormatting>
  <conditionalFormatting sqref="CJ62 CL62 CN62">
    <cfRule type="expression" dxfId="1034" priority="1035">
      <formula>VALUE(CK62)&gt;0.03</formula>
    </cfRule>
  </conditionalFormatting>
  <conditionalFormatting sqref="CJ62 CL62 CN62">
    <cfRule type="expression" dxfId="1033" priority="1034">
      <formula>VALUE(CK62)&gt;0.03</formula>
    </cfRule>
  </conditionalFormatting>
  <conditionalFormatting sqref="CJ61 CL61 CN61 CJ53 CL53 CN53">
    <cfRule type="expression" dxfId="1032" priority="1033">
      <formula>VALUE(CK53)&gt;0.008</formula>
    </cfRule>
  </conditionalFormatting>
  <conditionalFormatting sqref="CJ60 CL60 CN60">
    <cfRule type="expression" dxfId="1031" priority="1032">
      <formula>VALUE(CK60)&gt;0.006</formula>
    </cfRule>
  </conditionalFormatting>
  <conditionalFormatting sqref="CJ56:CJ57 CL56:CL57 CN56:CN57">
    <cfRule type="expression" dxfId="1030" priority="1031">
      <formula>VALUE(CK56)&gt;0.04</formula>
    </cfRule>
  </conditionalFormatting>
  <conditionalFormatting sqref="CJ56:CJ57 CL56:CL57 CN56:CN57">
    <cfRule type="expression" dxfId="1029" priority="1030">
      <formula>VALUE(CK56)&gt;0.04</formula>
    </cfRule>
  </conditionalFormatting>
  <conditionalFormatting sqref="CJ59 CL59 CN59">
    <cfRule type="expression" dxfId="1028" priority="1029">
      <formula>VALUE(CK59)&gt;0.008</formula>
    </cfRule>
  </conditionalFormatting>
  <conditionalFormatting sqref="CJ63 CL63 CN63">
    <cfRule type="expression" dxfId="1027" priority="1028">
      <formula>VALUE(CK63)&gt;0.008</formula>
    </cfRule>
  </conditionalFormatting>
  <conditionalFormatting sqref="CJ58 CL58 CN58">
    <cfRule type="expression" dxfId="1026" priority="1027">
      <formula>VALUE(CK58)&gt;0.05</formula>
    </cfRule>
  </conditionalFormatting>
  <conditionalFormatting sqref="CJ55 CL55 CN55">
    <cfRule type="expression" dxfId="1025" priority="1026">
      <formula>VALUE(CK55)&gt;0.003</formula>
    </cfRule>
  </conditionalFormatting>
  <conditionalFormatting sqref="CJ54 CL54 CN54">
    <cfRule type="expression" dxfId="1024" priority="1025">
      <formula>VALUE(CK54)&gt;0.005</formula>
    </cfRule>
  </conditionalFormatting>
  <conditionalFormatting sqref="CJ71">
    <cfRule type="expression" dxfId="1023" priority="1024">
      <formula>VALUE(CK71)&gt;0.2</formula>
    </cfRule>
  </conditionalFormatting>
  <conditionalFormatting sqref="CN71">
    <cfRule type="expression" dxfId="1022" priority="1023">
      <formula>VALUE(CO71)&gt;0.2</formula>
    </cfRule>
  </conditionalFormatting>
  <conditionalFormatting sqref="CL26">
    <cfRule type="expression" dxfId="1021" priority="1022">
      <formula>VALUE(CM26)&gt;0.02</formula>
    </cfRule>
  </conditionalFormatting>
  <conditionalFormatting sqref="CL26">
    <cfRule type="expression" dxfId="1020" priority="1021">
      <formula>VALUE(CM26)&gt;0.02</formula>
    </cfRule>
  </conditionalFormatting>
  <conditionalFormatting sqref="CN26">
    <cfRule type="expression" dxfId="1019" priority="1020">
      <formula>VALUE(CO26)&gt;0.02</formula>
    </cfRule>
  </conditionalFormatting>
  <conditionalFormatting sqref="CN26">
    <cfRule type="expression" dxfId="1018" priority="1019">
      <formula>VALUE(CO26)&gt;0.02</formula>
    </cfRule>
  </conditionalFormatting>
  <conditionalFormatting sqref="CP18 CR18 CT18 CP20 CR20 CT20 CP22 CR22 CT22 CP37 CR37 CT37 CP42:CP43 CT42:CT43 CR42:CR43">
    <cfRule type="expression" dxfId="1017" priority="1018">
      <formula>VALUE(CQ18)&gt;0.01</formula>
    </cfRule>
  </conditionalFormatting>
  <conditionalFormatting sqref="CR19 CT19 CP30 CR30 CT30 CP19">
    <cfRule type="expression" dxfId="1016" priority="1017">
      <formula>VALUE(CQ19)&gt;0.1</formula>
    </cfRule>
  </conditionalFormatting>
  <conditionalFormatting sqref="CP21 CR21 CT21 CP49 CR49 CT49">
    <cfRule type="expression" dxfId="1015" priority="1016">
      <formula>VALUE(CQ21)&gt;0.05</formula>
    </cfRule>
  </conditionalFormatting>
  <conditionalFormatting sqref="CP23:CP25 CT23:CT25 CR23:CR25">
    <cfRule type="expression" dxfId="1014" priority="1015">
      <formula>VALUE(CQ23)&gt;0.0005</formula>
    </cfRule>
  </conditionalFormatting>
  <conditionalFormatting sqref="CP26 CR26 CT26 CT41 CR41 CP41">
    <cfRule type="expression" dxfId="1013" priority="1014">
      <formula>VALUE(CQ26)&gt;0.02</formula>
    </cfRule>
  </conditionalFormatting>
  <conditionalFormatting sqref="CP27:CP28 CR27:CR28 CT27:CT28 CP38 CR38 CT38">
    <cfRule type="expression" dxfId="1012" priority="1013">
      <formula>VALUE(CQ27)&gt;0.002</formula>
    </cfRule>
  </conditionalFormatting>
  <conditionalFormatting sqref="CP31 CR31 CT31">
    <cfRule type="expression" dxfId="1011" priority="1012">
      <formula>VALUE(CQ31)&gt;0.04</formula>
    </cfRule>
  </conditionalFormatting>
  <conditionalFormatting sqref="CP29 CR29 CT29">
    <cfRule type="expression" dxfId="1010" priority="1011">
      <formula>VALUE(CQ29)&gt;0.004</formula>
    </cfRule>
  </conditionalFormatting>
  <conditionalFormatting sqref="CP34 CR34 CT34">
    <cfRule type="expression" dxfId="1009" priority="1010">
      <formula>VALUE(CQ34)&gt;1</formula>
    </cfRule>
  </conditionalFormatting>
  <conditionalFormatting sqref="CP35 CR35 CT35 CT39 CR39 CP39">
    <cfRule type="expression" dxfId="1008" priority="1009">
      <formula>VALUE(CQ35)&gt;0.006</formula>
    </cfRule>
  </conditionalFormatting>
  <conditionalFormatting sqref="CP36 CR36 CT36">
    <cfRule type="expression" dxfId="1007" priority="1008">
      <formula>VALUE(CQ36)&gt;0.03</formula>
    </cfRule>
  </conditionalFormatting>
  <conditionalFormatting sqref="CT40 CR40 CP40">
    <cfRule type="expression" dxfId="1006" priority="1007">
      <formula>VALUE(CQ40)&gt;0.003</formula>
    </cfRule>
  </conditionalFormatting>
  <conditionalFormatting sqref="CP44 CR44 CT44">
    <cfRule type="expression" dxfId="1005" priority="1006">
      <formula>VALUE(CQ44)&gt;10</formula>
    </cfRule>
  </conditionalFormatting>
  <conditionalFormatting sqref="CP47 CR47 CT47">
    <cfRule type="expression" dxfId="1004" priority="1005">
      <formula>VALUE(CQ47)&gt;0.8</formula>
    </cfRule>
  </conditionalFormatting>
  <conditionalFormatting sqref="CP50:CP51 CR50:CR51 CT50:CT51">
    <cfRule type="expression" dxfId="1003" priority="1004">
      <formula>VALUE(CQ50)&gt;0.06</formula>
    </cfRule>
  </conditionalFormatting>
  <conditionalFormatting sqref="CP52 CR52 CT52">
    <cfRule type="expression" dxfId="1002" priority="1003">
      <formula>VALUE(CQ52)&gt;0.2</formula>
    </cfRule>
  </conditionalFormatting>
  <conditionalFormatting sqref="CP71 CR71 CT71">
    <cfRule type="expression" dxfId="1001" priority="1002">
      <formula>VALUE(CQ71)&gt;0.2</formula>
    </cfRule>
  </conditionalFormatting>
  <conditionalFormatting sqref="CP72 CR72 CT72">
    <cfRule type="expression" dxfId="1000" priority="1001">
      <formula>VALUE(CQ72)&gt;0.002</formula>
    </cfRule>
  </conditionalFormatting>
  <conditionalFormatting sqref="CP72 CR72 CT72">
    <cfRule type="expression" dxfId="999" priority="1000">
      <formula>VALUE(CQ72)&gt;0.002</formula>
    </cfRule>
  </conditionalFormatting>
  <conditionalFormatting sqref="CP70 CR70 CT70">
    <cfRule type="expression" dxfId="998" priority="999">
      <formula>VALUE(CQ70)&gt;0.02</formula>
    </cfRule>
  </conditionalFormatting>
  <conditionalFormatting sqref="CP70 CR70 CT70">
    <cfRule type="expression" dxfId="997" priority="998">
      <formula>VALUE(CQ70)&gt;0.02</formula>
    </cfRule>
  </conditionalFormatting>
  <conditionalFormatting sqref="CP69 CR69 CT69">
    <cfRule type="expression" dxfId="996" priority="997">
      <formula>VALUE(CQ69)&gt;0.07</formula>
    </cfRule>
  </conditionalFormatting>
  <conditionalFormatting sqref="CP67 CT67 CR67">
    <cfRule type="expression" dxfId="995" priority="996">
      <formula>VALUE(CQ67)&gt;0.06</formula>
    </cfRule>
  </conditionalFormatting>
  <conditionalFormatting sqref="CP66 CT66">
    <cfRule type="expression" dxfId="994" priority="995">
      <formula>VALUE(CQ66)&gt;0.4</formula>
    </cfRule>
  </conditionalFormatting>
  <conditionalFormatting sqref="CP65 CT65">
    <cfRule type="expression" dxfId="993" priority="994">
      <formula>VALUE(CQ65)&gt;0.6</formula>
    </cfRule>
  </conditionalFormatting>
  <conditionalFormatting sqref="CP62 CR62 CT62">
    <cfRule type="expression" dxfId="992" priority="993">
      <formula>VALUE(CQ62)&gt;0.03</formula>
    </cfRule>
  </conditionalFormatting>
  <conditionalFormatting sqref="CP62 CR62 CT62">
    <cfRule type="expression" dxfId="991" priority="992">
      <formula>VALUE(CQ62)&gt;0.03</formula>
    </cfRule>
  </conditionalFormatting>
  <conditionalFormatting sqref="CP61 CR61 CT61 CP53 CR53 CT53">
    <cfRule type="expression" dxfId="990" priority="991">
      <formula>VALUE(CQ53)&gt;0.008</formula>
    </cfRule>
  </conditionalFormatting>
  <conditionalFormatting sqref="CP60 CR60 CT60">
    <cfRule type="expression" dxfId="989" priority="990">
      <formula>VALUE(CQ60)&gt;0.006</formula>
    </cfRule>
  </conditionalFormatting>
  <conditionalFormatting sqref="CP56:CP57 CR56:CR57 CT56:CT57">
    <cfRule type="expression" dxfId="988" priority="989">
      <formula>VALUE(CQ56)&gt;0.04</formula>
    </cfRule>
  </conditionalFormatting>
  <conditionalFormatting sqref="CP56:CP57 CR56:CR57 CT56:CT57">
    <cfRule type="expression" dxfId="987" priority="988">
      <formula>VALUE(CQ56)&gt;0.04</formula>
    </cfRule>
  </conditionalFormatting>
  <conditionalFormatting sqref="CP59 CR59 CT59">
    <cfRule type="expression" dxfId="986" priority="987">
      <formula>VALUE(CQ59)&gt;0.008</formula>
    </cfRule>
  </conditionalFormatting>
  <conditionalFormatting sqref="CP63 CR63 CT63">
    <cfRule type="expression" dxfId="985" priority="986">
      <formula>VALUE(CQ63)&gt;0.008</formula>
    </cfRule>
  </conditionalFormatting>
  <conditionalFormatting sqref="CP58 CR58 CT58">
    <cfRule type="expression" dxfId="984" priority="985">
      <formula>VALUE(CQ58)&gt;0.05</formula>
    </cfRule>
  </conditionalFormatting>
  <conditionalFormatting sqref="CP55 CR55 CT55">
    <cfRule type="expression" dxfId="983" priority="984">
      <formula>VALUE(CQ55)&gt;0.003</formula>
    </cfRule>
  </conditionalFormatting>
  <conditionalFormatting sqref="CP54 CR54 CT54">
    <cfRule type="expression" dxfId="982" priority="983">
      <formula>VALUE(CQ54)&gt;0.005</formula>
    </cfRule>
  </conditionalFormatting>
  <conditionalFormatting sqref="CP71">
    <cfRule type="expression" dxfId="981" priority="982">
      <formula>VALUE(CQ71)&gt;0.2</formula>
    </cfRule>
  </conditionalFormatting>
  <conditionalFormatting sqref="CT71">
    <cfRule type="expression" dxfId="980" priority="981">
      <formula>VALUE(CU71)&gt;0.2</formula>
    </cfRule>
  </conditionalFormatting>
  <conditionalFormatting sqref="CR26">
    <cfRule type="expression" dxfId="979" priority="980">
      <formula>VALUE(CS26)&gt;0.02</formula>
    </cfRule>
  </conditionalFormatting>
  <conditionalFormatting sqref="CR26">
    <cfRule type="expression" dxfId="978" priority="979">
      <formula>VALUE(CS26)&gt;0.02</formula>
    </cfRule>
  </conditionalFormatting>
  <conditionalFormatting sqref="CT26">
    <cfRule type="expression" dxfId="977" priority="978">
      <formula>VALUE(CU26)&gt;0.02</formula>
    </cfRule>
  </conditionalFormatting>
  <conditionalFormatting sqref="CT26">
    <cfRule type="expression" dxfId="976" priority="977">
      <formula>VALUE(CU26)&gt;0.02</formula>
    </cfRule>
  </conditionalFormatting>
  <conditionalFormatting sqref="CY18 DA18 DC18 CY20 DA20 DC20 CY22 DA22 DC22 CY37 DA37 DC37 CY42:CY43 DC42:DC43 DA42:DA43">
    <cfRule type="expression" dxfId="975" priority="976">
      <formula>VALUE(CZ18)&gt;0.01</formula>
    </cfRule>
  </conditionalFormatting>
  <conditionalFormatting sqref="DA19 DC19 CY30 DA30 DC30 CY19">
    <cfRule type="expression" dxfId="974" priority="975">
      <formula>VALUE(CZ19)&gt;0.1</formula>
    </cfRule>
  </conditionalFormatting>
  <conditionalFormatting sqref="CY21 DA21 DC21 CY49 DA49 DC49">
    <cfRule type="expression" dxfId="973" priority="974">
      <formula>VALUE(CZ21)&gt;0.05</formula>
    </cfRule>
  </conditionalFormatting>
  <conditionalFormatting sqref="CY23:CY25 DC23:DC25 DA23:DA25">
    <cfRule type="expression" dxfId="972" priority="973">
      <formula>VALUE(CZ23)&gt;0.0005</formula>
    </cfRule>
  </conditionalFormatting>
  <conditionalFormatting sqref="CY26 DA26 DC26 DC41 DA41 CY41">
    <cfRule type="expression" dxfId="971" priority="972">
      <formula>VALUE(CZ26)&gt;0.02</formula>
    </cfRule>
  </conditionalFormatting>
  <conditionalFormatting sqref="CY27:CY28 DA27:DA28 DC27:DC28 CY38 DA38 DC38">
    <cfRule type="expression" dxfId="970" priority="971">
      <formula>VALUE(CZ27)&gt;0.002</formula>
    </cfRule>
  </conditionalFormatting>
  <conditionalFormatting sqref="CY31 DA31 DC31">
    <cfRule type="expression" dxfId="969" priority="970">
      <formula>VALUE(CZ31)&gt;0.04</formula>
    </cfRule>
  </conditionalFormatting>
  <conditionalFormatting sqref="CY29 DA29 DC29">
    <cfRule type="expression" dxfId="968" priority="969">
      <formula>VALUE(CZ29)&gt;0.004</formula>
    </cfRule>
  </conditionalFormatting>
  <conditionalFormatting sqref="CY34 DA34 DC34">
    <cfRule type="expression" dxfId="967" priority="968">
      <formula>VALUE(CZ34)&gt;1</formula>
    </cfRule>
  </conditionalFormatting>
  <conditionalFormatting sqref="CY35 DA35 DC35 DC39 DA39 CY39">
    <cfRule type="expression" dxfId="966" priority="967">
      <formula>VALUE(CZ35)&gt;0.006</formula>
    </cfRule>
  </conditionalFormatting>
  <conditionalFormatting sqref="CY36 DA36 DC36">
    <cfRule type="expression" dxfId="965" priority="966">
      <formula>VALUE(CZ36)&gt;0.03</formula>
    </cfRule>
  </conditionalFormatting>
  <conditionalFormatting sqref="DC40 DA40 CY40">
    <cfRule type="expression" dxfId="964" priority="965">
      <formula>VALUE(CZ40)&gt;0.003</formula>
    </cfRule>
  </conditionalFormatting>
  <conditionalFormatting sqref="CY44 DA44 DC44">
    <cfRule type="expression" dxfId="963" priority="964">
      <formula>VALUE(CZ44)&gt;10</formula>
    </cfRule>
  </conditionalFormatting>
  <conditionalFormatting sqref="CY47 DA47 DC47">
    <cfRule type="expression" dxfId="962" priority="963">
      <formula>VALUE(CZ47)&gt;0.8</formula>
    </cfRule>
  </conditionalFormatting>
  <conditionalFormatting sqref="CY50:CY51 DA50:DA51 DC50:DC51">
    <cfRule type="expression" dxfId="961" priority="962">
      <formula>VALUE(CZ50)&gt;0.06</formula>
    </cfRule>
  </conditionalFormatting>
  <conditionalFormatting sqref="CY52 DA52 DC52">
    <cfRule type="expression" dxfId="960" priority="961">
      <formula>VALUE(CZ52)&gt;0.2</formula>
    </cfRule>
  </conditionalFormatting>
  <conditionalFormatting sqref="CY71 DA71 DC71">
    <cfRule type="expression" dxfId="959" priority="960">
      <formula>VALUE(CZ71)&gt;0.2</formula>
    </cfRule>
  </conditionalFormatting>
  <conditionalFormatting sqref="CY72 DA72 DC72">
    <cfRule type="expression" dxfId="958" priority="959">
      <formula>VALUE(CZ72)&gt;0.002</formula>
    </cfRule>
  </conditionalFormatting>
  <conditionalFormatting sqref="CY72 DA72 DC72">
    <cfRule type="expression" dxfId="957" priority="958">
      <formula>VALUE(CZ72)&gt;0.002</formula>
    </cfRule>
  </conditionalFormatting>
  <conditionalFormatting sqref="CY70 DA70 DC70">
    <cfRule type="expression" dxfId="956" priority="957">
      <formula>VALUE(CZ70)&gt;0.02</formula>
    </cfRule>
  </conditionalFormatting>
  <conditionalFormatting sqref="CY70 DA70 DC70">
    <cfRule type="expression" dxfId="955" priority="956">
      <formula>VALUE(CZ70)&gt;0.02</formula>
    </cfRule>
  </conditionalFormatting>
  <conditionalFormatting sqref="CY69 DA69 DC69">
    <cfRule type="expression" dxfId="954" priority="955">
      <formula>VALUE(CZ69)&gt;0.07</formula>
    </cfRule>
  </conditionalFormatting>
  <conditionalFormatting sqref="CY67 DC67 DA67">
    <cfRule type="expression" dxfId="953" priority="954">
      <formula>VALUE(CZ67)&gt;0.06</formula>
    </cfRule>
  </conditionalFormatting>
  <conditionalFormatting sqref="CY66 DC66">
    <cfRule type="expression" dxfId="952" priority="953">
      <formula>VALUE(CZ66)&gt;0.4</formula>
    </cfRule>
  </conditionalFormatting>
  <conditionalFormatting sqref="CY65 DC65">
    <cfRule type="expression" dxfId="951" priority="952">
      <formula>VALUE(CZ65)&gt;0.6</formula>
    </cfRule>
  </conditionalFormatting>
  <conditionalFormatting sqref="CY62 DA62 DC62">
    <cfRule type="expression" dxfId="950" priority="951">
      <formula>VALUE(CZ62)&gt;0.03</formula>
    </cfRule>
  </conditionalFormatting>
  <conditionalFormatting sqref="CY62 DA62 DC62">
    <cfRule type="expression" dxfId="949" priority="950">
      <formula>VALUE(CZ62)&gt;0.03</formula>
    </cfRule>
  </conditionalFormatting>
  <conditionalFormatting sqref="CY61 DA61 DC61 CY53 DA53 DC53">
    <cfRule type="expression" dxfId="948" priority="949">
      <formula>VALUE(CZ53)&gt;0.008</formula>
    </cfRule>
  </conditionalFormatting>
  <conditionalFormatting sqref="CY60 DA60 DC60">
    <cfRule type="expression" dxfId="947" priority="948">
      <formula>VALUE(CZ60)&gt;0.006</formula>
    </cfRule>
  </conditionalFormatting>
  <conditionalFormatting sqref="CY56:CY57 DA56:DA57 DC56:DC57">
    <cfRule type="expression" dxfId="946" priority="947">
      <formula>VALUE(CZ56)&gt;0.04</formula>
    </cfRule>
  </conditionalFormatting>
  <conditionalFormatting sqref="CY56:CY57 DA56:DA57 DC56:DC57">
    <cfRule type="expression" dxfId="945" priority="946">
      <formula>VALUE(CZ56)&gt;0.04</formula>
    </cfRule>
  </conditionalFormatting>
  <conditionalFormatting sqref="CY59 DA59 DC59">
    <cfRule type="expression" dxfId="944" priority="945">
      <formula>VALUE(CZ59)&gt;0.008</formula>
    </cfRule>
  </conditionalFormatting>
  <conditionalFormatting sqref="CY63 DA63 DC63">
    <cfRule type="expression" dxfId="943" priority="944">
      <formula>VALUE(CZ63)&gt;0.008</formula>
    </cfRule>
  </conditionalFormatting>
  <conditionalFormatting sqref="CY58 DA58 DC58">
    <cfRule type="expression" dxfId="942" priority="943">
      <formula>VALUE(CZ58)&gt;0.05</formula>
    </cfRule>
  </conditionalFormatting>
  <conditionalFormatting sqref="CY55 DA55 DC55">
    <cfRule type="expression" dxfId="941" priority="942">
      <formula>VALUE(CZ55)&gt;0.003</formula>
    </cfRule>
  </conditionalFormatting>
  <conditionalFormatting sqref="CY54 DA54 DC54">
    <cfRule type="expression" dxfId="940" priority="941">
      <formula>VALUE(CZ54)&gt;0.005</formula>
    </cfRule>
  </conditionalFormatting>
  <conditionalFormatting sqref="CY71">
    <cfRule type="expression" dxfId="939" priority="940">
      <formula>VALUE(CZ71)&gt;0.2</formula>
    </cfRule>
  </conditionalFormatting>
  <conditionalFormatting sqref="DC71">
    <cfRule type="expression" dxfId="938" priority="939">
      <formula>VALUE(DD71)&gt;0.2</formula>
    </cfRule>
  </conditionalFormatting>
  <conditionalFormatting sqref="DA26">
    <cfRule type="expression" dxfId="937" priority="938">
      <formula>VALUE(DB26)&gt;0.02</formula>
    </cfRule>
  </conditionalFormatting>
  <conditionalFormatting sqref="DA26">
    <cfRule type="expression" dxfId="936" priority="937">
      <formula>VALUE(DB26)&gt;0.02</formula>
    </cfRule>
  </conditionalFormatting>
  <conditionalFormatting sqref="DC26">
    <cfRule type="expression" dxfId="935" priority="936">
      <formula>VALUE(DD26)&gt;0.02</formula>
    </cfRule>
  </conditionalFormatting>
  <conditionalFormatting sqref="DC26">
    <cfRule type="expression" dxfId="934" priority="935">
      <formula>VALUE(DD26)&gt;0.02</formula>
    </cfRule>
  </conditionalFormatting>
  <conditionalFormatting sqref="AK37 AM37 AO37">
    <cfRule type="expression" dxfId="933" priority="934">
      <formula>VALUE(AL37)&gt;1</formula>
    </cfRule>
  </conditionalFormatting>
  <conditionalFormatting sqref="AQ37 AS37 AU37">
    <cfRule type="expression" dxfId="932" priority="933">
      <formula>VALUE(AR37)&gt;1</formula>
    </cfRule>
  </conditionalFormatting>
  <conditionalFormatting sqref="AW37 AY37 BA37">
    <cfRule type="expression" dxfId="931" priority="932">
      <formula>VALUE(AX37)&gt;1</formula>
    </cfRule>
  </conditionalFormatting>
  <conditionalFormatting sqref="BC37 BE37 BG37">
    <cfRule type="expression" dxfId="930" priority="931">
      <formula>VALUE(BD37)&gt;1</formula>
    </cfRule>
  </conditionalFormatting>
  <conditionalFormatting sqref="BI37 BK37 BM37">
    <cfRule type="expression" dxfId="929" priority="930">
      <formula>VALUE(BJ37)&gt;1</formula>
    </cfRule>
  </conditionalFormatting>
  <conditionalFormatting sqref="BR37 BT37 BV37">
    <cfRule type="expression" dxfId="928" priority="929">
      <formula>VALUE(BS37)&gt;1</formula>
    </cfRule>
  </conditionalFormatting>
  <conditionalFormatting sqref="BX37 BZ37 CB37">
    <cfRule type="expression" dxfId="927" priority="928">
      <formula>VALUE(BY37)&gt;1</formula>
    </cfRule>
  </conditionalFormatting>
  <conditionalFormatting sqref="CD37 CF37 CH37">
    <cfRule type="expression" dxfId="926" priority="927">
      <formula>VALUE(CE37)&gt;1</formula>
    </cfRule>
  </conditionalFormatting>
  <conditionalFormatting sqref="CJ37 CL37 CN37">
    <cfRule type="expression" dxfId="925" priority="926">
      <formula>VALUE(CK37)&gt;1</formula>
    </cfRule>
  </conditionalFormatting>
  <conditionalFormatting sqref="CP37 CR37 CT37">
    <cfRule type="expression" dxfId="924" priority="925">
      <formula>VALUE(CQ37)&gt;1</formula>
    </cfRule>
  </conditionalFormatting>
  <conditionalFormatting sqref="CY37 DA37 DC37">
    <cfRule type="expression" dxfId="923" priority="924">
      <formula>VALUE(CZ37)&gt;1</formula>
    </cfRule>
  </conditionalFormatting>
  <conditionalFormatting sqref="BC41">
    <cfRule type="expression" dxfId="922" priority="923">
      <formula>VALUE(BD41)&gt;0.02</formula>
    </cfRule>
  </conditionalFormatting>
  <conditionalFormatting sqref="BC39">
    <cfRule type="expression" dxfId="921" priority="922">
      <formula>VALUE(BD39)&gt;0.006</formula>
    </cfRule>
  </conditionalFormatting>
  <conditionalFormatting sqref="BC40">
    <cfRule type="expression" dxfId="920" priority="921">
      <formula>VALUE(BD40)&gt;0.003</formula>
    </cfRule>
  </conditionalFormatting>
  <conditionalFormatting sqref="BI47">
    <cfRule type="expression" dxfId="919" priority="920">
      <formula>VALUE(BJ47)&gt;0.8</formula>
    </cfRule>
  </conditionalFormatting>
  <conditionalFormatting sqref="BK47">
    <cfRule type="expression" dxfId="918" priority="919">
      <formula>VALUE(BL47)&gt;0.8</formula>
    </cfRule>
  </conditionalFormatting>
  <conditionalFormatting sqref="BM47">
    <cfRule type="expression" dxfId="917" priority="918">
      <formula>VALUE(BN47)&gt;0.8</formula>
    </cfRule>
  </conditionalFormatting>
  <conditionalFormatting sqref="E32 G32 I32 K32 Q32 W32 AC32 AL32 AR32 AX32 BD32 BJ32 BS32 BY32 CE32 CK32 CQ32 CZ32 M32 S32 Y32 AE32 AN32 AT32 AZ32 BF32 BL32 BU32 CA32 CG32 CM32 CS32 DB32 O32 U32 AA32 DD32 AP32 AV32 BB32 BH32 AG32 BW32 CC32 CI32 CO32 BN32 CU32">
    <cfRule type="expression" dxfId="916" priority="917">
      <formula>VALUE(E32)&gt;0.1</formula>
    </cfRule>
  </conditionalFormatting>
  <conditionalFormatting sqref="D32 F32 H32 J32 P32 V32 AB32 AK32 AQ32 AW32 BC32 BI32 BR32 BX32 CD32 CJ32 CP32 CY32 L32 R32 X32 AD32 AM32 AS32 AY32 BE32 BK32 BT32 BZ32 CF32 CL32 CR32 DA32 N32 T32 Z32 AF32 AO32 AU32 BA32 BG32 BM32 BV32 CB32 CH32 CN32 CT32 DC32">
    <cfRule type="expression" dxfId="915" priority="916">
      <formula>VALUE(E32)&gt;0.1</formula>
    </cfRule>
  </conditionalFormatting>
  <conditionalFormatting sqref="E33 G33 I33 K33 Q33 W33 AC33 AL33 AR33 AX33 BD33 BJ33 BS33 BY33 CE33 CK33 CQ33 CZ33 M33 S33 Y33 AE33 AN33 AT33 AZ33 BF33 BL33 BU33 CA33 CG33 CM33 CS33 DB33 O33 U33 AA33 DD33 AP33 AV33 BB33 BH33 AG33 BW33 CC33 CI33 CO33 BN33 CU33">
    <cfRule type="expression" dxfId="914" priority="915">
      <formula>VALUE(E33)&gt;0.1</formula>
    </cfRule>
  </conditionalFormatting>
  <conditionalFormatting sqref="D33 F33 H33 J33 P33 V33 AB33 AK33 AQ33 AW33 BC33 BI33 BR33 BX33 CD33 CJ33 CP33 CY33 L33 R33 X33 AD33 AM33 AS33 AY33 BE33 BK33 BT33 BZ33 CF33 CL33 CR33 DA33 N33 T33 Z33 AF33 AO33 AU33 BA33 BG33 BM33 BV33 CB33 CH33 CN33 CT33 DC33">
    <cfRule type="expression" dxfId="913" priority="914">
      <formula>VALUE(E33)&gt;0.1</formula>
    </cfRule>
  </conditionalFormatting>
  <conditionalFormatting sqref="P47 R47 T47">
    <cfRule type="expression" dxfId="912" priority="913">
      <formula>VALUE(Q47)&gt;0.8</formula>
    </cfRule>
  </conditionalFormatting>
  <conditionalFormatting sqref="V37 X37 Z37">
    <cfRule type="expression" dxfId="911" priority="912">
      <formula>VALUE(W37)&gt;0.01</formula>
    </cfRule>
  </conditionalFormatting>
  <conditionalFormatting sqref="AB47 AD47 AF47">
    <cfRule type="expression" dxfId="910" priority="911">
      <formula>VALUE(AC47)&gt;0.8</formula>
    </cfRule>
  </conditionalFormatting>
  <conditionalFormatting sqref="AB47 AD47 AF47">
    <cfRule type="expression" dxfId="909" priority="910">
      <formula>VALUE(AC47)&gt;0.8</formula>
    </cfRule>
  </conditionalFormatting>
  <conditionalFormatting sqref="AK66">
    <cfRule type="expression" dxfId="908" priority="909">
      <formula>VALUE(AL66)&gt;0.4</formula>
    </cfRule>
  </conditionalFormatting>
  <conditionalFormatting sqref="AK65">
    <cfRule type="expression" dxfId="907" priority="908">
      <formula>VALUE(AL65)&gt;0.6</formula>
    </cfRule>
  </conditionalFormatting>
  <conditionalFormatting sqref="AK71">
    <cfRule type="expression" dxfId="906" priority="907">
      <formula>VALUE(AL71)&gt;0.2</formula>
    </cfRule>
  </conditionalFormatting>
  <conditionalFormatting sqref="BC25">
    <cfRule type="expression" dxfId="905" priority="906">
      <formula>VALUE(BD25)&gt;0.0005</formula>
    </cfRule>
  </conditionalFormatting>
  <conditionalFormatting sqref="BG25">
    <cfRule type="expression" dxfId="904" priority="905">
      <formula>VALUE(BH25)&gt;0.0005</formula>
    </cfRule>
  </conditionalFormatting>
  <conditionalFormatting sqref="BC47 BE47 BG47">
    <cfRule type="expression" dxfId="903" priority="904">
      <formula>VALUE(BD47)&gt;0.8</formula>
    </cfRule>
  </conditionalFormatting>
  <conditionalFormatting sqref="BC47">
    <cfRule type="expression" dxfId="902" priority="903">
      <formula>VALUE(BD47)&gt;0.8</formula>
    </cfRule>
  </conditionalFormatting>
  <conditionalFormatting sqref="BE47">
    <cfRule type="expression" dxfId="901" priority="902">
      <formula>VALUE(BF47)&gt;0.8</formula>
    </cfRule>
  </conditionalFormatting>
  <conditionalFormatting sqref="BG47">
    <cfRule type="expression" dxfId="900" priority="901">
      <formula>VALUE(BH47)&gt;0.8</formula>
    </cfRule>
  </conditionalFormatting>
  <conditionalFormatting sqref="BC67">
    <cfRule type="expression" dxfId="899" priority="900">
      <formula>VALUE(BC67)&gt;0.4</formula>
    </cfRule>
  </conditionalFormatting>
  <conditionalFormatting sqref="BC67">
    <cfRule type="expression" dxfId="898" priority="899">
      <formula>VALUE(BD67)&gt;0.4</formula>
    </cfRule>
  </conditionalFormatting>
  <conditionalFormatting sqref="BG67">
    <cfRule type="expression" dxfId="897" priority="898">
      <formula>VALUE(BG67)&gt;0.4</formula>
    </cfRule>
  </conditionalFormatting>
  <conditionalFormatting sqref="BG67">
    <cfRule type="expression" dxfId="896" priority="897">
      <formula>VALUE(BH67)&gt;0.4</formula>
    </cfRule>
  </conditionalFormatting>
  <conditionalFormatting sqref="BI25 BM25 BK25">
    <cfRule type="expression" dxfId="895" priority="896">
      <formula>VALUE(BJ25)&gt;0.0005</formula>
    </cfRule>
  </conditionalFormatting>
  <conditionalFormatting sqref="BI25">
    <cfRule type="expression" dxfId="894" priority="895">
      <formula>VALUE(BJ25)&gt;0.0005</formula>
    </cfRule>
  </conditionalFormatting>
  <conditionalFormatting sqref="BM25">
    <cfRule type="expression" dxfId="893" priority="894">
      <formula>VALUE(BN25)&gt;0.0005</formula>
    </cfRule>
  </conditionalFormatting>
  <conditionalFormatting sqref="BI67 BM67 BK67">
    <cfRule type="expression" dxfId="892" priority="893">
      <formula>VALUE(BJ67)&gt;0.06</formula>
    </cfRule>
  </conditionalFormatting>
  <conditionalFormatting sqref="BI67">
    <cfRule type="expression" dxfId="891" priority="892">
      <formula>VALUE(BI67)&gt;0.4</formula>
    </cfRule>
  </conditionalFormatting>
  <conditionalFormatting sqref="BI67">
    <cfRule type="expression" dxfId="890" priority="891">
      <formula>VALUE(BJ67)&gt;0.4</formula>
    </cfRule>
  </conditionalFormatting>
  <conditionalFormatting sqref="BM67">
    <cfRule type="expression" dxfId="889" priority="890">
      <formula>VALUE(BM67)&gt;0.4</formula>
    </cfRule>
  </conditionalFormatting>
  <conditionalFormatting sqref="BM67">
    <cfRule type="expression" dxfId="888" priority="889">
      <formula>VALUE(BN67)&gt;0.4</formula>
    </cfRule>
  </conditionalFormatting>
  <conditionalFormatting sqref="BR25 BV25 BT25">
    <cfRule type="expression" dxfId="887" priority="888">
      <formula>VALUE(BS25)&gt;0.0005</formula>
    </cfRule>
  </conditionalFormatting>
  <conditionalFormatting sqref="BR25 BV25 BT25">
    <cfRule type="expression" dxfId="886" priority="887">
      <formula>VALUE(BS25)&gt;0.0005</formula>
    </cfRule>
  </conditionalFormatting>
  <conditionalFormatting sqref="BR25">
    <cfRule type="expression" dxfId="885" priority="886">
      <formula>VALUE(BS25)&gt;0.0005</formula>
    </cfRule>
  </conditionalFormatting>
  <conditionalFormatting sqref="BV25">
    <cfRule type="expression" dxfId="884" priority="885">
      <formula>VALUE(BW25)&gt;0.0005</formula>
    </cfRule>
  </conditionalFormatting>
  <conditionalFormatting sqref="BX25 CB25 BZ25">
    <cfRule type="expression" dxfId="883" priority="884">
      <formula>VALUE(BY25)&gt;0.0005</formula>
    </cfRule>
  </conditionalFormatting>
  <conditionalFormatting sqref="BX25 CB25 BZ25">
    <cfRule type="expression" dxfId="882" priority="883">
      <formula>VALUE(BY25)&gt;0.0005</formula>
    </cfRule>
  </conditionalFormatting>
  <conditionalFormatting sqref="BX25">
    <cfRule type="expression" dxfId="881" priority="882">
      <formula>VALUE(BY25)&gt;0.0005</formula>
    </cfRule>
  </conditionalFormatting>
  <conditionalFormatting sqref="CB25">
    <cfRule type="expression" dxfId="880" priority="881">
      <formula>VALUE(CC25)&gt;0.0005</formula>
    </cfRule>
  </conditionalFormatting>
  <conditionalFormatting sqref="CF25">
    <cfRule type="expression" dxfId="879" priority="880">
      <formula>VALUE(CG25)&gt;0.0005</formula>
    </cfRule>
  </conditionalFormatting>
  <conditionalFormatting sqref="CF25">
    <cfRule type="expression" dxfId="878" priority="879">
      <formula>VALUE(CG25)&gt;0.0005</formula>
    </cfRule>
  </conditionalFormatting>
  <conditionalFormatting sqref="CF25">
    <cfRule type="expression" dxfId="877" priority="878">
      <formula>VALUE(CG25)&gt;0.0005</formula>
    </cfRule>
  </conditionalFormatting>
  <conditionalFormatting sqref="CF25">
    <cfRule type="expression" dxfId="876" priority="877">
      <formula>VALUE(CG25)&gt;0.0005</formula>
    </cfRule>
  </conditionalFormatting>
  <conditionalFormatting sqref="CH25">
    <cfRule type="expression" dxfId="875" priority="876">
      <formula>VALUE(CI25)&gt;0.0005</formula>
    </cfRule>
  </conditionalFormatting>
  <conditionalFormatting sqref="CH25">
    <cfRule type="expression" dxfId="874" priority="875">
      <formula>VALUE(CI25)&gt;0.0005</formula>
    </cfRule>
  </conditionalFormatting>
  <conditionalFormatting sqref="CH25">
    <cfRule type="expression" dxfId="873" priority="874">
      <formula>VALUE(CI25)&gt;0.0005</formula>
    </cfRule>
  </conditionalFormatting>
  <conditionalFormatting sqref="CH25">
    <cfRule type="expression" dxfId="872" priority="873">
      <formula>VALUE(CI25)&gt;0.0005</formula>
    </cfRule>
  </conditionalFormatting>
  <conditionalFormatting sqref="CL25">
    <cfRule type="expression" dxfId="871" priority="872">
      <formula>VALUE(CM25)&gt;0.0005</formula>
    </cfRule>
  </conditionalFormatting>
  <conditionalFormatting sqref="CL25">
    <cfRule type="expression" dxfId="870" priority="871">
      <formula>VALUE(CM25)&gt;0.0005</formula>
    </cfRule>
  </conditionalFormatting>
  <conditionalFormatting sqref="CL25">
    <cfRule type="expression" dxfId="869" priority="870">
      <formula>VALUE(CM25)&gt;0.0005</formula>
    </cfRule>
  </conditionalFormatting>
  <conditionalFormatting sqref="CL25">
    <cfRule type="expression" dxfId="868" priority="869">
      <formula>VALUE(CM25)&gt;0.0005</formula>
    </cfRule>
  </conditionalFormatting>
  <conditionalFormatting sqref="CN25">
    <cfRule type="expression" dxfId="867" priority="868">
      <formula>VALUE(CO25)&gt;0.0005</formula>
    </cfRule>
  </conditionalFormatting>
  <conditionalFormatting sqref="CN25">
    <cfRule type="expression" dxfId="866" priority="867">
      <formula>VALUE(CO25)&gt;0.0005</formula>
    </cfRule>
  </conditionalFormatting>
  <conditionalFormatting sqref="CN25">
    <cfRule type="expression" dxfId="865" priority="866">
      <formula>VALUE(CO25)&gt;0.0005</formula>
    </cfRule>
  </conditionalFormatting>
  <conditionalFormatting sqref="CN25">
    <cfRule type="expression" dxfId="864" priority="865">
      <formula>VALUE(CO25)&gt;0.0005</formula>
    </cfRule>
  </conditionalFormatting>
  <conditionalFormatting sqref="CR25">
    <cfRule type="expression" dxfId="863" priority="864">
      <formula>VALUE(CS25)&gt;0.0005</formula>
    </cfRule>
  </conditionalFormatting>
  <conditionalFormatting sqref="CR25">
    <cfRule type="expression" dxfId="862" priority="863">
      <formula>VALUE(CS25)&gt;0.0005</formula>
    </cfRule>
  </conditionalFormatting>
  <conditionalFormatting sqref="CR25">
    <cfRule type="expression" dxfId="861" priority="862">
      <formula>VALUE(CS25)&gt;0.0005</formula>
    </cfRule>
  </conditionalFormatting>
  <conditionalFormatting sqref="CR25">
    <cfRule type="expression" dxfId="860" priority="861">
      <formula>VALUE(CS25)&gt;0.0005</formula>
    </cfRule>
  </conditionalFormatting>
  <conditionalFormatting sqref="CT25">
    <cfRule type="expression" dxfId="859" priority="860">
      <formula>VALUE(CU25)&gt;0.0005</formula>
    </cfRule>
  </conditionalFormatting>
  <conditionalFormatting sqref="CT25">
    <cfRule type="expression" dxfId="858" priority="859">
      <formula>VALUE(CU25)&gt;0.0005</formula>
    </cfRule>
  </conditionalFormatting>
  <conditionalFormatting sqref="CT25">
    <cfRule type="expression" dxfId="857" priority="858">
      <formula>VALUE(CU25)&gt;0.0005</formula>
    </cfRule>
  </conditionalFormatting>
  <conditionalFormatting sqref="CT25">
    <cfRule type="expression" dxfId="856" priority="857">
      <formula>VALUE(CU25)&gt;0.0005</formula>
    </cfRule>
  </conditionalFormatting>
  <conditionalFormatting sqref="DA25">
    <cfRule type="expression" dxfId="855" priority="856">
      <formula>VALUE(DB25)&gt;0.0005</formula>
    </cfRule>
  </conditionalFormatting>
  <conditionalFormatting sqref="DA25">
    <cfRule type="expression" dxfId="854" priority="855">
      <formula>VALUE(DB25)&gt;0.0005</formula>
    </cfRule>
  </conditionalFormatting>
  <conditionalFormatting sqref="DA25">
    <cfRule type="expression" dxfId="853" priority="854">
      <formula>VALUE(DB25)&gt;0.0005</formula>
    </cfRule>
  </conditionalFormatting>
  <conditionalFormatting sqref="DA25">
    <cfRule type="expression" dxfId="852" priority="853">
      <formula>VALUE(DB25)&gt;0.0005</formula>
    </cfRule>
  </conditionalFormatting>
  <conditionalFormatting sqref="DC25">
    <cfRule type="expression" dxfId="851" priority="852">
      <formula>VALUE(DD25)&gt;0.0005</formula>
    </cfRule>
  </conditionalFormatting>
  <conditionalFormatting sqref="DC25">
    <cfRule type="expression" dxfId="850" priority="851">
      <formula>VALUE(DD25)&gt;0.0005</formula>
    </cfRule>
  </conditionalFormatting>
  <conditionalFormatting sqref="DC25">
    <cfRule type="expression" dxfId="849" priority="850">
      <formula>VALUE(DD25)&gt;0.0005</formula>
    </cfRule>
  </conditionalFormatting>
  <conditionalFormatting sqref="DC25">
    <cfRule type="expression" dxfId="848" priority="849">
      <formula>VALUE(DD25)&gt;0.0005</formula>
    </cfRule>
  </conditionalFormatting>
  <conditionalFormatting sqref="BR67 BV67 BT67">
    <cfRule type="expression" dxfId="847" priority="848">
      <formula>VALUE(BS67)&gt;0.06</formula>
    </cfRule>
  </conditionalFormatting>
  <conditionalFormatting sqref="BR67 BV67 BT67">
    <cfRule type="expression" dxfId="846" priority="847">
      <formula>VALUE(BS67)&gt;0.06</formula>
    </cfRule>
  </conditionalFormatting>
  <conditionalFormatting sqref="BR67">
    <cfRule type="expression" dxfId="845" priority="846">
      <formula>VALUE(BR67)&gt;0.4</formula>
    </cfRule>
  </conditionalFormatting>
  <conditionalFormatting sqref="BR67">
    <cfRule type="expression" dxfId="844" priority="845">
      <formula>VALUE(BS67)&gt;0.4</formula>
    </cfRule>
  </conditionalFormatting>
  <conditionalFormatting sqref="BV67">
    <cfRule type="expression" dxfId="843" priority="844">
      <formula>VALUE(BV67)&gt;0.4</formula>
    </cfRule>
  </conditionalFormatting>
  <conditionalFormatting sqref="BV67">
    <cfRule type="expression" dxfId="842" priority="843">
      <formula>VALUE(BW67)&gt;0.4</formula>
    </cfRule>
  </conditionalFormatting>
  <conditionalFormatting sqref="BX67 CB67 BZ67">
    <cfRule type="expression" dxfId="841" priority="842">
      <formula>VALUE(BY67)&gt;0.06</formula>
    </cfRule>
  </conditionalFormatting>
  <conditionalFormatting sqref="BX67 CB67 BZ67">
    <cfRule type="expression" dxfId="840" priority="841">
      <formula>VALUE(BY67)&gt;0.06</formula>
    </cfRule>
  </conditionalFormatting>
  <conditionalFormatting sqref="BX67 CB67 BZ67">
    <cfRule type="expression" dxfId="839" priority="840">
      <formula>VALUE(BY67)&gt;0.06</formula>
    </cfRule>
  </conditionalFormatting>
  <conditionalFormatting sqref="BX67">
    <cfRule type="expression" dxfId="838" priority="839">
      <formula>VALUE(BX67)&gt;0.4</formula>
    </cfRule>
  </conditionalFormatting>
  <conditionalFormatting sqref="BX67">
    <cfRule type="expression" dxfId="837" priority="838">
      <formula>VALUE(BY67)&gt;0.4</formula>
    </cfRule>
  </conditionalFormatting>
  <conditionalFormatting sqref="CB67">
    <cfRule type="expression" dxfId="836" priority="837">
      <formula>VALUE(CB67)&gt;0.4</formula>
    </cfRule>
  </conditionalFormatting>
  <conditionalFormatting sqref="CB67">
    <cfRule type="expression" dxfId="835" priority="836">
      <formula>VALUE(CC67)&gt;0.4</formula>
    </cfRule>
  </conditionalFormatting>
  <conditionalFormatting sqref="CF67">
    <cfRule type="expression" dxfId="834" priority="835">
      <formula>VALUE(CG67)&gt;0.06</formula>
    </cfRule>
  </conditionalFormatting>
  <conditionalFormatting sqref="CF67">
    <cfRule type="expression" dxfId="833" priority="834">
      <formula>VALUE(CG67)&gt;0.06</formula>
    </cfRule>
  </conditionalFormatting>
  <conditionalFormatting sqref="CF67">
    <cfRule type="expression" dxfId="832" priority="833">
      <formula>VALUE(CG67)&gt;0.06</formula>
    </cfRule>
  </conditionalFormatting>
  <conditionalFormatting sqref="CF67">
    <cfRule type="expression" dxfId="831" priority="832">
      <formula>VALUE(CG67)&gt;0.06</formula>
    </cfRule>
  </conditionalFormatting>
  <conditionalFormatting sqref="CF67">
    <cfRule type="expression" dxfId="830" priority="831">
      <formula>VALUE(CF67)&gt;0.4</formula>
    </cfRule>
  </conditionalFormatting>
  <conditionalFormatting sqref="CF67">
    <cfRule type="expression" dxfId="829" priority="830">
      <formula>VALUE(CG67)&gt;0.4</formula>
    </cfRule>
  </conditionalFormatting>
  <conditionalFormatting sqref="CH67">
    <cfRule type="expression" dxfId="828" priority="829">
      <formula>VALUE(CI67)&gt;0.06</formula>
    </cfRule>
  </conditionalFormatting>
  <conditionalFormatting sqref="CH67">
    <cfRule type="expression" dxfId="827" priority="828">
      <formula>VALUE(CI67)&gt;0.06</formula>
    </cfRule>
  </conditionalFormatting>
  <conditionalFormatting sqref="CH67">
    <cfRule type="expression" dxfId="826" priority="827">
      <formula>VALUE(CI67)&gt;0.06</formula>
    </cfRule>
  </conditionalFormatting>
  <conditionalFormatting sqref="CH67">
    <cfRule type="expression" dxfId="825" priority="826">
      <formula>VALUE(CI67)&gt;0.06</formula>
    </cfRule>
  </conditionalFormatting>
  <conditionalFormatting sqref="CH67">
    <cfRule type="expression" dxfId="824" priority="825">
      <formula>VALUE(CH67)&gt;0.4</formula>
    </cfRule>
  </conditionalFormatting>
  <conditionalFormatting sqref="CH67">
    <cfRule type="expression" dxfId="823" priority="824">
      <formula>VALUE(CI67)&gt;0.4</formula>
    </cfRule>
  </conditionalFormatting>
  <conditionalFormatting sqref="CJ47 CL47 CN47">
    <cfRule type="expression" dxfId="822" priority="823">
      <formula>VALUE(CK47)&gt;0.8</formula>
    </cfRule>
  </conditionalFormatting>
  <conditionalFormatting sqref="CN67 CL67">
    <cfRule type="expression" dxfId="821" priority="822">
      <formula>VALUE(CM67)&gt;0.06</formula>
    </cfRule>
  </conditionalFormatting>
  <conditionalFormatting sqref="CL67">
    <cfRule type="expression" dxfId="820" priority="821">
      <formula>VALUE(CM67)&gt;0.06</formula>
    </cfRule>
  </conditionalFormatting>
  <conditionalFormatting sqref="CL67">
    <cfRule type="expression" dxfId="819" priority="820">
      <formula>VALUE(CM67)&gt;0.06</formula>
    </cfRule>
  </conditionalFormatting>
  <conditionalFormatting sqref="CL67">
    <cfRule type="expression" dxfId="818" priority="819">
      <formula>VALUE(CM67)&gt;0.06</formula>
    </cfRule>
  </conditionalFormatting>
  <conditionalFormatting sqref="CL67">
    <cfRule type="expression" dxfId="817" priority="818">
      <formula>VALUE(CM67)&gt;0.06</formula>
    </cfRule>
  </conditionalFormatting>
  <conditionalFormatting sqref="CL67">
    <cfRule type="expression" dxfId="816" priority="817">
      <formula>VALUE(CL67)&gt;0.4</formula>
    </cfRule>
  </conditionalFormatting>
  <conditionalFormatting sqref="CL67">
    <cfRule type="expression" dxfId="815" priority="816">
      <formula>VALUE(CM67)&gt;0.4</formula>
    </cfRule>
  </conditionalFormatting>
  <conditionalFormatting sqref="CN67">
    <cfRule type="expression" dxfId="814" priority="815">
      <formula>VALUE(CO67)&gt;0.06</formula>
    </cfRule>
  </conditionalFormatting>
  <conditionalFormatting sqref="CN67">
    <cfRule type="expression" dxfId="813" priority="814">
      <formula>VALUE(CO67)&gt;0.06</formula>
    </cfRule>
  </conditionalFormatting>
  <conditionalFormatting sqref="CN67">
    <cfRule type="expression" dxfId="812" priority="813">
      <formula>VALUE(CO67)&gt;0.06</formula>
    </cfRule>
  </conditionalFormatting>
  <conditionalFormatting sqref="CN67">
    <cfRule type="expression" dxfId="811" priority="812">
      <formula>VALUE(CO67)&gt;0.06</formula>
    </cfRule>
  </conditionalFormatting>
  <conditionalFormatting sqref="CN67">
    <cfRule type="expression" dxfId="810" priority="811">
      <formula>VALUE(CN67)&gt;0.4</formula>
    </cfRule>
  </conditionalFormatting>
  <conditionalFormatting sqref="CN67">
    <cfRule type="expression" dxfId="809" priority="810">
      <formula>VALUE(CO67)&gt;0.4</formula>
    </cfRule>
  </conditionalFormatting>
  <conditionalFormatting sqref="CP47 CR47 CT47">
    <cfRule type="expression" dxfId="808" priority="809">
      <formula>VALUE(CQ47)&gt;0.8</formula>
    </cfRule>
  </conditionalFormatting>
  <conditionalFormatting sqref="CP47 CR47 CT47">
    <cfRule type="expression" dxfId="807" priority="808">
      <formula>VALUE(CQ47)&gt;0.8</formula>
    </cfRule>
  </conditionalFormatting>
  <conditionalFormatting sqref="CT67 CR67">
    <cfRule type="expression" dxfId="806" priority="807">
      <formula>VALUE(CS67)&gt;0.06</formula>
    </cfRule>
  </conditionalFormatting>
  <conditionalFormatting sqref="CT67 CR67">
    <cfRule type="expression" dxfId="805" priority="806">
      <formula>VALUE(CS67)&gt;0.06</formula>
    </cfRule>
  </conditionalFormatting>
  <conditionalFormatting sqref="CR67">
    <cfRule type="expression" dxfId="804" priority="805">
      <formula>VALUE(CS67)&gt;0.06</formula>
    </cfRule>
  </conditionalFormatting>
  <conditionalFormatting sqref="CR67">
    <cfRule type="expression" dxfId="803" priority="804">
      <formula>VALUE(CS67)&gt;0.06</formula>
    </cfRule>
  </conditionalFormatting>
  <conditionalFormatting sqref="CR67">
    <cfRule type="expression" dxfId="802" priority="803">
      <formula>VALUE(CS67)&gt;0.06</formula>
    </cfRule>
  </conditionalFormatting>
  <conditionalFormatting sqref="CR67">
    <cfRule type="expression" dxfId="801" priority="802">
      <formula>VALUE(CS67)&gt;0.06</formula>
    </cfRule>
  </conditionalFormatting>
  <conditionalFormatting sqref="CR67">
    <cfRule type="expression" dxfId="800" priority="801">
      <formula>VALUE(CR67)&gt;0.4</formula>
    </cfRule>
  </conditionalFormatting>
  <conditionalFormatting sqref="CR67">
    <cfRule type="expression" dxfId="799" priority="800">
      <formula>VALUE(CS67)&gt;0.4</formula>
    </cfRule>
  </conditionalFormatting>
  <conditionalFormatting sqref="CT67">
    <cfRule type="expression" dxfId="798" priority="799">
      <formula>VALUE(CU67)&gt;0.06</formula>
    </cfRule>
  </conditionalFormatting>
  <conditionalFormatting sqref="CT67">
    <cfRule type="expression" dxfId="797" priority="798">
      <formula>VALUE(CU67)&gt;0.06</formula>
    </cfRule>
  </conditionalFormatting>
  <conditionalFormatting sqref="CT67">
    <cfRule type="expression" dxfId="796" priority="797">
      <formula>VALUE(CU67)&gt;0.06</formula>
    </cfRule>
  </conditionalFormatting>
  <conditionalFormatting sqref="CT67">
    <cfRule type="expression" dxfId="795" priority="796">
      <formula>VALUE(CU67)&gt;0.06</formula>
    </cfRule>
  </conditionalFormatting>
  <conditionalFormatting sqref="CT67">
    <cfRule type="expression" dxfId="794" priority="795">
      <formula>VALUE(CT67)&gt;0.4</formula>
    </cfRule>
  </conditionalFormatting>
  <conditionalFormatting sqref="CT67">
    <cfRule type="expression" dxfId="793" priority="794">
      <formula>VALUE(CU67)&gt;0.4</formula>
    </cfRule>
  </conditionalFormatting>
  <conditionalFormatting sqref="DC67 DA67">
    <cfRule type="expression" dxfId="792" priority="793">
      <formula>VALUE(DB67)&gt;0.06</formula>
    </cfRule>
  </conditionalFormatting>
  <conditionalFormatting sqref="DC67 DA67">
    <cfRule type="expression" dxfId="791" priority="792">
      <formula>VALUE(DB67)&gt;0.06</formula>
    </cfRule>
  </conditionalFormatting>
  <conditionalFormatting sqref="DC67 DA67">
    <cfRule type="expression" dxfId="790" priority="791">
      <formula>VALUE(DB67)&gt;0.06</formula>
    </cfRule>
  </conditionalFormatting>
  <conditionalFormatting sqref="DA67">
    <cfRule type="expression" dxfId="789" priority="790">
      <formula>VALUE(DB67)&gt;0.06</formula>
    </cfRule>
  </conditionalFormatting>
  <conditionalFormatting sqref="DA67">
    <cfRule type="expression" dxfId="788" priority="789">
      <formula>VALUE(DB67)&gt;0.06</formula>
    </cfRule>
  </conditionalFormatting>
  <conditionalFormatting sqref="DA67">
    <cfRule type="expression" dxfId="787" priority="788">
      <formula>VALUE(DB67)&gt;0.06</formula>
    </cfRule>
  </conditionalFormatting>
  <conditionalFormatting sqref="DA67">
    <cfRule type="expression" dxfId="786" priority="787">
      <formula>VALUE(DB67)&gt;0.06</formula>
    </cfRule>
  </conditionalFormatting>
  <conditionalFormatting sqref="DA67">
    <cfRule type="expression" dxfId="785" priority="786">
      <formula>VALUE(DA67)&gt;0.4</formula>
    </cfRule>
  </conditionalFormatting>
  <conditionalFormatting sqref="DA67">
    <cfRule type="expression" dxfId="784" priority="785">
      <formula>VALUE(DB67)&gt;0.4</formula>
    </cfRule>
  </conditionalFormatting>
  <conditionalFormatting sqref="DC67">
    <cfRule type="expression" dxfId="783" priority="784">
      <formula>VALUE(DD67)&gt;0.06</formula>
    </cfRule>
  </conditionalFormatting>
  <conditionalFormatting sqref="DC67">
    <cfRule type="expression" dxfId="782" priority="783">
      <formula>VALUE(DD67)&gt;0.06</formula>
    </cfRule>
  </conditionalFormatting>
  <conditionalFormatting sqref="DC67">
    <cfRule type="expression" dxfId="781" priority="782">
      <formula>VALUE(DD67)&gt;0.06</formula>
    </cfRule>
  </conditionalFormatting>
  <conditionalFormatting sqref="DC67">
    <cfRule type="expression" dxfId="780" priority="781">
      <formula>VALUE(DD67)&gt;0.06</formula>
    </cfRule>
  </conditionalFormatting>
  <conditionalFormatting sqref="DC67">
    <cfRule type="expression" dxfId="779" priority="780">
      <formula>VALUE(DC67)&gt;0.4</formula>
    </cfRule>
  </conditionalFormatting>
  <conditionalFormatting sqref="DC67">
    <cfRule type="expression" dxfId="778" priority="779">
      <formula>VALUE(DD67)&gt;0.4</formula>
    </cfRule>
  </conditionalFormatting>
  <conditionalFormatting sqref="E18 G18 I18 K18 M18 O18:AG18 AK18:BN18 BR18:CU18 CY18:DD18">
    <cfRule type="expression" dxfId="777" priority="778">
      <formula>VALUE(E18)&gt;0.01</formula>
    </cfRule>
  </conditionalFormatting>
  <conditionalFormatting sqref="D18 F18 H18 J18 L18 N18">
    <cfRule type="expression" dxfId="776" priority="777">
      <formula>VALUE(E18)&gt;0.01</formula>
    </cfRule>
  </conditionalFormatting>
  <conditionalFormatting sqref="P18 R18 T18">
    <cfRule type="expression" dxfId="775" priority="776">
      <formula>VALUE(Q18)&gt;0.01</formula>
    </cfRule>
  </conditionalFormatting>
  <conditionalFormatting sqref="V18 X18 Z18">
    <cfRule type="expression" dxfId="774" priority="775">
      <formula>VALUE(W18)&gt;0.01</formula>
    </cfRule>
  </conditionalFormatting>
  <conditionalFormatting sqref="AB18 AD18 AF18">
    <cfRule type="expression" dxfId="773" priority="774">
      <formula>VALUE(AC18)&gt;0.01</formula>
    </cfRule>
  </conditionalFormatting>
  <conditionalFormatting sqref="AK18 AM18 AO18">
    <cfRule type="expression" dxfId="772" priority="773">
      <formula>VALUE(AL18)&gt;0.01</formula>
    </cfRule>
  </conditionalFormatting>
  <conditionalFormatting sqref="AQ18 AS18 AU18">
    <cfRule type="expression" dxfId="771" priority="772">
      <formula>VALUE(AR18)&gt;0.01</formula>
    </cfRule>
  </conditionalFormatting>
  <conditionalFormatting sqref="AW18 AY18 BA18">
    <cfRule type="expression" dxfId="770" priority="771">
      <formula>VALUE(AX18)&gt;0.01</formula>
    </cfRule>
  </conditionalFormatting>
  <conditionalFormatting sqref="BC18 BE18 BG18">
    <cfRule type="expression" dxfId="769" priority="770">
      <formula>VALUE(BD18)&gt;0.01</formula>
    </cfRule>
  </conditionalFormatting>
  <conditionalFormatting sqref="BI18 BK18 BM18">
    <cfRule type="expression" dxfId="768" priority="769">
      <formula>VALUE(BJ18)&gt;0.01</formula>
    </cfRule>
  </conditionalFormatting>
  <conditionalFormatting sqref="BR18 BT18 BV18">
    <cfRule type="expression" dxfId="767" priority="768">
      <formula>VALUE(BS18)&gt;0.01</formula>
    </cfRule>
  </conditionalFormatting>
  <conditionalFormatting sqref="BX18 BZ18 CB18">
    <cfRule type="expression" dxfId="766" priority="767">
      <formula>VALUE(BY18)&gt;0.01</formula>
    </cfRule>
  </conditionalFormatting>
  <conditionalFormatting sqref="CD18 CF18 CH18">
    <cfRule type="expression" dxfId="765" priority="766">
      <formula>VALUE(CE18)&gt;0.01</formula>
    </cfRule>
  </conditionalFormatting>
  <conditionalFormatting sqref="CJ18 CL18 CN18">
    <cfRule type="expression" dxfId="764" priority="765">
      <formula>VALUE(CK18)&gt;0.01</formula>
    </cfRule>
  </conditionalFormatting>
  <conditionalFormatting sqref="CP18 CR18 CT18">
    <cfRule type="expression" dxfId="763" priority="764">
      <formula>VALUE(CQ18)&gt;0.01</formula>
    </cfRule>
  </conditionalFormatting>
  <conditionalFormatting sqref="CY18 DA18 DC18">
    <cfRule type="expression" dxfId="762" priority="763">
      <formula>VALUE(CZ18)&gt;0.01</formula>
    </cfRule>
  </conditionalFormatting>
  <conditionalFormatting sqref="AB37:AE37">
    <cfRule type="expression" dxfId="761" priority="762">
      <formula>VALUE(AB37)&gt;0.01</formula>
    </cfRule>
  </conditionalFormatting>
  <conditionalFormatting sqref="AB37 AD37">
    <cfRule type="expression" dxfId="760" priority="761">
      <formula>VALUE(AC37)&gt;0.01</formula>
    </cfRule>
  </conditionalFormatting>
  <conditionalFormatting sqref="E50:E51 G50:G51 I50:I51 K50:K51 M50:M51 E67 I67 M67 K67 CY67:DD67 O67:AG67 O50:AG51 AK50:BN51 AK67:BN67 BR67:CU67 BR50:CU51 CY50:DD51">
    <cfRule type="expression" dxfId="759" priority="760">
      <formula>VALUE(E50)&gt;0.06</formula>
    </cfRule>
  </conditionalFormatting>
  <conditionalFormatting sqref="E52 G52 I52 K52 M52 E71 G71 I71 K71 M71 CY71:DD71 O71:AG71 O52:AG52 AK52:BN52 AK71:BN71 BR71:CU71 BR52:CU52 CY52:DD52">
    <cfRule type="expression" dxfId="758" priority="759">
      <formula>VALUE(E52)&gt;0.2</formula>
    </cfRule>
  </conditionalFormatting>
  <conditionalFormatting sqref="E27:E28 G27:G28 I27:I28 K27:K28 M27:M28 E38 G38 I38 K38 M38 E72 G72 I72 K72 M72 CY27:DD28 BR73:BS73 DA73:DD73 BC73:BD73 BC74 BG74 BG73:BJ73 BI74 BM74 CR73:CU73 BR74 BV74 BV73:BY73 BX74 CB74 CB73:CC73 CF74 CH74 CF73:CI73 CL74 CN74 CL73:CO73 CR74 CT74 CY38:DD38 DA74 DC74 O72:AG72 O38:AG38 O27:AG28 AK27:BN28 BM73:BN73 AK72:BN72 AK38:BN38 BR38:CU38 BR27:CU28 BR72:CU72 CY72:DD72">
    <cfRule type="expression" dxfId="757" priority="758">
      <formula>VALUE(E27)&gt;0.002</formula>
    </cfRule>
  </conditionalFormatting>
  <conditionalFormatting sqref="E26 G26 I26 K26 M26 E41 G41 I41 K41 M41 E70 G70 I70 K70 M70 CY41:DD41 CY70:DD70 O26:AG26 O70:AG70 O41:AG41 AK41:BN41 AK26:BN26 AK70:BN70 BR70:CU70 BR41:CU41 BR26:CU26 CY26:DD26">
    <cfRule type="expression" dxfId="756" priority="757">
      <formula>VALUE(E26)&gt;0.02</formula>
    </cfRule>
  </conditionalFormatting>
  <conditionalFormatting sqref="E36 G36 I36 K36 M36 E62 G62 I62 K62 M62 CY62:DD62 O62:AG62 O36:AG36 AK36:BN36 AK62:BN62 BR62:CU62 BR36:CU36 CY36:DD36">
    <cfRule type="expression" dxfId="755" priority="756">
      <formula>VALUE(E36)&gt;0.03</formula>
    </cfRule>
  </conditionalFormatting>
  <conditionalFormatting sqref="E61 G61 I61 K61 M61 E53 G53 I53 K53 M53 E59 G59 I59 K59 M59 E63 G63 I63 K63 M63 CY63:DD63 CY61:DD61 CY53:DD53 O63:AG63 O59:AG59 O53:AG53 O61:AG61 AK61:BN61 AK63:BN63 AK59:BN59 AK53:BN53 BR53:CU53 BR61:CU61 BR63:CU63 BR59:CU59 CY59:DD59">
    <cfRule type="expression" dxfId="754" priority="755">
      <formula>VALUE(E53)&gt;0.008</formula>
    </cfRule>
  </conditionalFormatting>
  <conditionalFormatting sqref="E35 G35 I35 K35 M35 E39 G39 I39 K39 M39 E60 G60 I60 K60 M60 CY35:DD35 CY60:DD60 O39:AG39 O60:AG60 O35:AG35 AK35:BN35 AK39:BN39 AK60:BN60 BR60:CU60 BR35:CU35 BR39:CU39 CY39:DD39">
    <cfRule type="expression" dxfId="753" priority="754">
      <formula>VALUE(E35)&gt;0.006</formula>
    </cfRule>
  </conditionalFormatting>
  <conditionalFormatting sqref="E31 E56:E57 G56:G57 I56:I57 K56:K57 M56:M57 G31 I31 K31 M31 CY56:DD57 O56:AG57 O31:AG31 AK31:BN31 AK56:BN57 BR56:CU57 BR31:CU31 CY31:DD31">
    <cfRule type="expression" dxfId="752" priority="753">
      <formula>VALUE(E31)&gt;0.04</formula>
    </cfRule>
  </conditionalFormatting>
  <conditionalFormatting sqref="E18 G18 I18 K18 M18 E20 G20 I20 K20 M20 K22 M22 E37 G37 I37 K37 M37 E42:E43 I42:I43 K42:K43 G42:G43 M42:M43 CY42:DD43 CY37:DD37 CY18:DD18 CY20:DD20 E22 G22 I22 O37:AG37 O42:AG43 O22:AG22 O20:AG20 O18:AG18 AK18:BN18 AK37:BN37 AK42:BN43 AK22:BN22 AK20:BN20 BR20:CU20 BR18:CU18 BR37:CU37 BR42:CU43 BR22:CU22 CY22:DD22">
    <cfRule type="expression" dxfId="751" priority="752">
      <formula>VALUE(E18)&gt;0.01</formula>
    </cfRule>
  </conditionalFormatting>
  <conditionalFormatting sqref="G19 I19 M19 E30 G30 I30 K30 M30 E19 K19 CY19:DD19 O19:AG19 O30:AG30 AK30:BN30 AK19:BN19 BR19:CU19 BR30:CU30 CY30:DD30">
    <cfRule type="expression" dxfId="750" priority="751">
      <formula>VALUE(E19)&gt;0.1</formula>
    </cfRule>
  </conditionalFormatting>
  <conditionalFormatting sqref="E21 G21 I21 K21 M21 E49 G49 I49 K49 M49 E58 G58 I58 K58 M58 CY21:DD21 CY49:DD49 O58:AG58 O49:AG49 O21:AG21 AK21:BN21 AK58:BN58 AK49:BN49 BR49:CU49 BR21:CU21 BR58:CU58 CY58:DD58">
    <cfRule type="expression" dxfId="749" priority="750">
      <formula>VALUE(E21)&gt;0.05</formula>
    </cfRule>
  </conditionalFormatting>
  <conditionalFormatting sqref="E23:E25 G23:G25 I23:I25 K23:K25 M23:M25 O23:AG25 AK23:BN25 BR23:CU25 CY23:DD25">
    <cfRule type="expression" dxfId="748" priority="749">
      <formula>VALUE(E23)&gt;0.0005</formula>
    </cfRule>
  </conditionalFormatting>
  <conditionalFormatting sqref="E29 G29 I29 K29 M29 O29:AG29 AK29:BN29 BR29:CU29 CY29:DD29">
    <cfRule type="expression" dxfId="747" priority="748">
      <formula>VALUE(E29)&gt;0.004</formula>
    </cfRule>
  </conditionalFormatting>
  <conditionalFormatting sqref="E34 G34 I34 K34 M34 E48 G48 I48 K48 M48 O48:AG48 CY37:DD37 O34:AG34 AK34:BN34 AK37:BN37 BR37:CU37 BR34:CU34 CY34:DD34">
    <cfRule type="expression" dxfId="746" priority="747">
      <formula>VALUE(E34)&gt;1</formula>
    </cfRule>
  </conditionalFormatting>
  <conditionalFormatting sqref="E40 G40 I40 K40 M40 E55 G55 I55 K55 M55 CY40:DD40 O40:AG40 O55:AG55 AK55:BN55 AK40:BN40 BR40:CU40 BR55:CU55 CY55:DD55">
    <cfRule type="expression" dxfId="745" priority="746">
      <formula>VALUE(E40)&gt;0.003</formula>
    </cfRule>
  </conditionalFormatting>
  <conditionalFormatting sqref="E44 G44 I44 K44 M44 O44:Q44 S44:AG44 AK44:BN44 BR44:CU44 CY44:DD44">
    <cfRule type="expression" dxfId="744" priority="745">
      <formula>VALUE(E44)&gt;10</formula>
    </cfRule>
  </conditionalFormatting>
  <conditionalFormatting sqref="E47 G47 I47 K47 M47 O47:AG47 AK47:BN47 BR47:CU47 CY47:DD47">
    <cfRule type="expression" dxfId="743" priority="744">
      <formula>VALUE(E47)&gt;0.8</formula>
    </cfRule>
  </conditionalFormatting>
  <conditionalFormatting sqref="E69 G69 I69 K69 M69 O69:AG69 AK69:BN69 BR69:CU69 CY69:DD69">
    <cfRule type="expression" dxfId="742" priority="743">
      <formula>VALUE(E69)&gt;0.07</formula>
    </cfRule>
  </conditionalFormatting>
  <conditionalFormatting sqref="E66 I66 K66 O66:AG66 AK66:BN66 BR66:CU66 CY66:DD66">
    <cfRule type="expression" dxfId="741" priority="742">
      <formula>VALUE(E66)&gt;0.4</formula>
    </cfRule>
  </conditionalFormatting>
  <conditionalFormatting sqref="E65 I65 K65 O65:AG65 AK65:BN65 BR65:CU65 CY65:DD65">
    <cfRule type="expression" dxfId="740" priority="741">
      <formula>VALUE(E65)&gt;0.6</formula>
    </cfRule>
  </conditionalFormatting>
  <conditionalFormatting sqref="E54 G54 I54 K54 M54 O54:AG54 AK54:BN54 BR54:CU54 CY54:DD54">
    <cfRule type="expression" dxfId="739" priority="740">
      <formula>VALUE(E54)&gt;0.005</formula>
    </cfRule>
  </conditionalFormatting>
  <conditionalFormatting sqref="D18 F18 H18 J18 L18 N18 D20 F20 H20 J20 L20 N20 J22 L22 N22 D37 F37 H37 J37 L37 N37 D42:D43 H42:H43 J42:J43 N42:N43 F42:F43 L42:L43 D22 F22 H22">
    <cfRule type="expression" dxfId="738" priority="739">
      <formula>VALUE(E18)&gt;0.01</formula>
    </cfRule>
  </conditionalFormatting>
  <conditionalFormatting sqref="F19 H19 L19 N19 D30 F30 H30 J30 L30 N30 D19 J19">
    <cfRule type="expression" dxfId="737" priority="738">
      <formula>VALUE(E19)&gt;0.1</formula>
    </cfRule>
  </conditionalFormatting>
  <conditionalFormatting sqref="D21 F21 H21 J21 L21 N21 D49 F49 H49 J49 L49 N49">
    <cfRule type="expression" dxfId="736" priority="737">
      <formula>VALUE(E21)&gt;0.05</formula>
    </cfRule>
  </conditionalFormatting>
  <conditionalFormatting sqref="D23:D25 F23:F25 H23:H25 J23:J25 L23:L25 N23:N25">
    <cfRule type="expression" dxfId="735" priority="736">
      <formula>VALUE(E23)&gt;0.0005</formula>
    </cfRule>
  </conditionalFormatting>
  <conditionalFormatting sqref="D26 F26 H26 J26 L26 N26 D41 F41 H41 J41 L41 N41">
    <cfRule type="expression" dxfId="734" priority="735">
      <formula>VALUE(E26)&gt;0.02</formula>
    </cfRule>
  </conditionalFormatting>
  <conditionalFormatting sqref="D27:D28 F27:F28 H27:H28 J27:J28 L27:L28 N27:N28 D38 F38 H38 J38 L38 N38">
    <cfRule type="expression" dxfId="733" priority="734">
      <formula>VALUE(E27)&gt;0.002</formula>
    </cfRule>
  </conditionalFormatting>
  <conditionalFormatting sqref="D31 F31 H31 J31 L31 N31">
    <cfRule type="expression" dxfId="732" priority="733">
      <formula>VALUE(E31)&gt;0.04</formula>
    </cfRule>
  </conditionalFormatting>
  <conditionalFormatting sqref="D29 F29 H29 J29 L29 N29">
    <cfRule type="expression" dxfId="731" priority="732">
      <formula>VALUE(E29)&gt;0.004</formula>
    </cfRule>
  </conditionalFormatting>
  <conditionalFormatting sqref="D34 F34 H34 J34 L34 N34">
    <cfRule type="expression" dxfId="730" priority="731">
      <formula>VALUE(E34)&gt;1</formula>
    </cfRule>
  </conditionalFormatting>
  <conditionalFormatting sqref="D35 F35 H35 J35 L35 N35 D39 F39 H39 J39 L39 N39">
    <cfRule type="expression" dxfId="729" priority="730">
      <formula>VALUE(E35)&gt;0.006</formula>
    </cfRule>
  </conditionalFormatting>
  <conditionalFormatting sqref="D36 F36 H36 J36 L36 N36">
    <cfRule type="expression" dxfId="728" priority="729">
      <formula>VALUE(E36)&gt;0.03</formula>
    </cfRule>
  </conditionalFormatting>
  <conditionalFormatting sqref="D40 F40 H40 J40 L40 N40">
    <cfRule type="expression" dxfId="727" priority="728">
      <formula>VALUE(E40)&gt;0.003</formula>
    </cfRule>
  </conditionalFormatting>
  <conditionalFormatting sqref="D44 F44 H44 J44 L44 N44">
    <cfRule type="expression" dxfId="726" priority="727">
      <formula>VALUE(E44)&gt;10</formula>
    </cfRule>
  </conditionalFormatting>
  <conditionalFormatting sqref="D47 F47 H47 J47 L47 N47">
    <cfRule type="expression" dxfId="725" priority="726">
      <formula>VALUE(E47)&gt;0.8</formula>
    </cfRule>
  </conditionalFormatting>
  <conditionalFormatting sqref="D48 F48 H48 J48 L48 N48">
    <cfRule type="expression" dxfId="724" priority="725">
      <formula>VALUE(E48)&gt;1</formula>
    </cfRule>
  </conditionalFormatting>
  <conditionalFormatting sqref="D50:D51 F50:F51 H50:H51 J50:J51 L50:L51 N50:N51">
    <cfRule type="expression" dxfId="723" priority="724">
      <formula>VALUE(E50)&gt;0.06</formula>
    </cfRule>
  </conditionalFormatting>
  <conditionalFormatting sqref="D52 F52 H52 J52 L52 N52">
    <cfRule type="expression" dxfId="722" priority="723">
      <formula>VALUE(E52)&gt;0.2</formula>
    </cfRule>
  </conditionalFormatting>
  <conditionalFormatting sqref="D71 F71 H71 J71 L71 N71">
    <cfRule type="expression" dxfId="721" priority="722">
      <formula>VALUE(E71)&gt;0.2</formula>
    </cfRule>
  </conditionalFormatting>
  <conditionalFormatting sqref="D72 F72 H72 J72 L72 N72">
    <cfRule type="expression" dxfId="720" priority="721">
      <formula>VALUE(E72)&gt;0.002</formula>
    </cfRule>
  </conditionalFormatting>
  <conditionalFormatting sqref="D72 F72 H72 J72 L72 N72">
    <cfRule type="expression" dxfId="719" priority="720">
      <formula>VALUE(E72)&gt;0.002</formula>
    </cfRule>
  </conditionalFormatting>
  <conditionalFormatting sqref="D70 F70 H70 J70 L70 N70">
    <cfRule type="expression" dxfId="718" priority="719">
      <formula>VALUE(E70)&gt;0.02</formula>
    </cfRule>
  </conditionalFormatting>
  <conditionalFormatting sqref="D70 F70 H70 J70 L70 N70">
    <cfRule type="expression" dxfId="717" priority="718">
      <formula>VALUE(E70)&gt;0.02</formula>
    </cfRule>
  </conditionalFormatting>
  <conditionalFormatting sqref="D69 F69 H69 J69 L69 N69">
    <cfRule type="expression" dxfId="716" priority="717">
      <formula>VALUE(E69)&gt;0.07</formula>
    </cfRule>
  </conditionalFormatting>
  <conditionalFormatting sqref="D67 H67 L67 J67 N67">
    <cfRule type="expression" dxfId="715" priority="716">
      <formula>VALUE(E67)&gt;0.06</formula>
    </cfRule>
  </conditionalFormatting>
  <conditionalFormatting sqref="D66 H66 J66 N66">
    <cfRule type="expression" dxfId="714" priority="715">
      <formula>VALUE(E66)&gt;0.4</formula>
    </cfRule>
  </conditionalFormatting>
  <conditionalFormatting sqref="D65 H65 J65 N65">
    <cfRule type="expression" dxfId="713" priority="714">
      <formula>VALUE(E65)&gt;0.6</formula>
    </cfRule>
  </conditionalFormatting>
  <conditionalFormatting sqref="D62 F62 H62 J62 L62 N62">
    <cfRule type="expression" dxfId="712" priority="713">
      <formula>VALUE(E62)&gt;0.03</formula>
    </cfRule>
  </conditionalFormatting>
  <conditionalFormatting sqref="D62 F62 H62 J62 L62 N62">
    <cfRule type="expression" dxfId="711" priority="712">
      <formula>VALUE(E62)&gt;0.03</formula>
    </cfRule>
  </conditionalFormatting>
  <conditionalFormatting sqref="D61 F61 H61 J61 L61 N61 D53 F53 H53 J53 L53 N53">
    <cfRule type="expression" dxfId="710" priority="711">
      <formula>VALUE(E53)&gt;0.008</formula>
    </cfRule>
  </conditionalFormatting>
  <conditionalFormatting sqref="D60 F60 H60 J60 L60 N60">
    <cfRule type="expression" dxfId="709" priority="710">
      <formula>VALUE(E60)&gt;0.006</formula>
    </cfRule>
  </conditionalFormatting>
  <conditionalFormatting sqref="D56:D57 F56:F57 H56:H57 J56:J57 L56:L57 N56:N57">
    <cfRule type="expression" dxfId="708" priority="709">
      <formula>VALUE(E56)&gt;0.04</formula>
    </cfRule>
  </conditionalFormatting>
  <conditionalFormatting sqref="D56:D57 F56:F57 H56:H57 J56:J57 L56:L57 N56:N57">
    <cfRule type="expression" dxfId="707" priority="708">
      <formula>VALUE(E56)&gt;0.04</formula>
    </cfRule>
  </conditionalFormatting>
  <conditionalFormatting sqref="D59 F59 H59 J59 L59 N59">
    <cfRule type="expression" dxfId="706" priority="707">
      <formula>VALUE(E59)&gt;0.008</formula>
    </cfRule>
  </conditionalFormatting>
  <conditionalFormatting sqref="D63 F63 H63 J63 L63 N63">
    <cfRule type="expression" dxfId="705" priority="706">
      <formula>VALUE(E63)&gt;0.008</formula>
    </cfRule>
  </conditionalFormatting>
  <conditionalFormatting sqref="D58 F58 H58 J58 L58 N58">
    <cfRule type="expression" dxfId="704" priority="705">
      <formula>VALUE(E58)&gt;0.05</formula>
    </cfRule>
  </conditionalFormatting>
  <conditionalFormatting sqref="D55 F55 H55 J55 L55 N55">
    <cfRule type="expression" dxfId="703" priority="704">
      <formula>VALUE(E55)&gt;0.003</formula>
    </cfRule>
  </conditionalFormatting>
  <conditionalFormatting sqref="D54 F54 H54 J54 L54 N54">
    <cfRule type="expression" dxfId="702" priority="703">
      <formula>VALUE(E54)&gt;0.005</formula>
    </cfRule>
  </conditionalFormatting>
  <conditionalFormatting sqref="P18 R18 T18 P20 R20 T20 P22 R22 T22 P37 R37 T37 P42:P43 T42:T43 R42:R43">
    <cfRule type="expression" dxfId="701" priority="702">
      <formula>VALUE(Q18)&gt;0.01</formula>
    </cfRule>
  </conditionalFormatting>
  <conditionalFormatting sqref="R19 T19 P30 R30 T30 P19">
    <cfRule type="expression" dxfId="700" priority="701">
      <formula>VALUE(Q19)&gt;0.1</formula>
    </cfRule>
  </conditionalFormatting>
  <conditionalFormatting sqref="P21 R21 T21 P49 R49 T49">
    <cfRule type="expression" dxfId="699" priority="700">
      <formula>VALUE(Q21)&gt;0.05</formula>
    </cfRule>
  </conditionalFormatting>
  <conditionalFormatting sqref="P23:P25 R23:R25 T23:T25">
    <cfRule type="expression" dxfId="698" priority="699">
      <formula>VALUE(Q23)&gt;0.0005</formula>
    </cfRule>
  </conditionalFormatting>
  <conditionalFormatting sqref="P26 R26 T26 P41 R41 T41">
    <cfRule type="expression" dxfId="697" priority="698">
      <formula>VALUE(Q26)&gt;0.02</formula>
    </cfRule>
  </conditionalFormatting>
  <conditionalFormatting sqref="P27:P28 R27:R28 T27:T28 P38 R38 T38">
    <cfRule type="expression" dxfId="696" priority="697">
      <formula>VALUE(Q27)&gt;0.002</formula>
    </cfRule>
  </conditionalFormatting>
  <conditionalFormatting sqref="P31 R31 T31">
    <cfRule type="expression" dxfId="695" priority="696">
      <formula>VALUE(Q31)&gt;0.04</formula>
    </cfRule>
  </conditionalFormatting>
  <conditionalFormatting sqref="P29 R29 T29">
    <cfRule type="expression" dxfId="694" priority="695">
      <formula>VALUE(Q29)&gt;0.004</formula>
    </cfRule>
  </conditionalFormatting>
  <conditionalFormatting sqref="P34 R34 T34">
    <cfRule type="expression" dxfId="693" priority="694">
      <formula>VALUE(Q34)&gt;1</formula>
    </cfRule>
  </conditionalFormatting>
  <conditionalFormatting sqref="P35 R35 T35 P39 R39 T39">
    <cfRule type="expression" dxfId="692" priority="693">
      <formula>VALUE(Q35)&gt;0.006</formula>
    </cfRule>
  </conditionalFormatting>
  <conditionalFormatting sqref="P36 R36 T36">
    <cfRule type="expression" dxfId="691" priority="692">
      <formula>VALUE(Q36)&gt;0.03</formula>
    </cfRule>
  </conditionalFormatting>
  <conditionalFormatting sqref="P40 R40 T40">
    <cfRule type="expression" dxfId="690" priority="691">
      <formula>VALUE(Q40)&gt;0.003</formula>
    </cfRule>
  </conditionalFormatting>
  <conditionalFormatting sqref="P44 T44">
    <cfRule type="expression" dxfId="689" priority="690">
      <formula>VALUE(Q44)&gt;10</formula>
    </cfRule>
  </conditionalFormatting>
  <conditionalFormatting sqref="P47 R47 T47">
    <cfRule type="expression" dxfId="688" priority="689">
      <formula>VALUE(Q47)&gt;0.8</formula>
    </cfRule>
  </conditionalFormatting>
  <conditionalFormatting sqref="P48 R48 T48">
    <cfRule type="expression" dxfId="687" priority="688">
      <formula>VALUE(Q48)&gt;1</formula>
    </cfRule>
  </conditionalFormatting>
  <conditionalFormatting sqref="P50:P51 R50:R51 T50:T51">
    <cfRule type="expression" dxfId="686" priority="687">
      <formula>VALUE(Q50)&gt;0.06</formula>
    </cfRule>
  </conditionalFormatting>
  <conditionalFormatting sqref="P52 R52 T52">
    <cfRule type="expression" dxfId="685" priority="686">
      <formula>VALUE(Q52)&gt;0.2</formula>
    </cfRule>
  </conditionalFormatting>
  <conditionalFormatting sqref="P71 R71 T71">
    <cfRule type="expression" dxfId="684" priority="685">
      <formula>VALUE(Q71)&gt;0.2</formula>
    </cfRule>
  </conditionalFormatting>
  <conditionalFormatting sqref="P72 R72 T72">
    <cfRule type="expression" dxfId="683" priority="684">
      <formula>VALUE(Q72)&gt;0.002</formula>
    </cfRule>
  </conditionalFormatting>
  <conditionalFormatting sqref="P72 R72 T72">
    <cfRule type="expression" dxfId="682" priority="683">
      <formula>VALUE(Q72)&gt;0.002</formula>
    </cfRule>
  </conditionalFormatting>
  <conditionalFormatting sqref="P70 R70 T70">
    <cfRule type="expression" dxfId="681" priority="682">
      <formula>VALUE(Q70)&gt;0.02</formula>
    </cfRule>
  </conditionalFormatting>
  <conditionalFormatting sqref="P70 R70 T70">
    <cfRule type="expression" dxfId="680" priority="681">
      <formula>VALUE(Q70)&gt;0.02</formula>
    </cfRule>
  </conditionalFormatting>
  <conditionalFormatting sqref="P69 R69 T69">
    <cfRule type="expression" dxfId="679" priority="680">
      <formula>VALUE(Q69)&gt;0.07</formula>
    </cfRule>
  </conditionalFormatting>
  <conditionalFormatting sqref="R67 P67 T67">
    <cfRule type="expression" dxfId="678" priority="679">
      <formula>VALUE(Q67)&gt;0.06</formula>
    </cfRule>
  </conditionalFormatting>
  <conditionalFormatting sqref="P66 T66">
    <cfRule type="expression" dxfId="677" priority="678">
      <formula>VALUE(Q66)&gt;0.4</formula>
    </cfRule>
  </conditionalFormatting>
  <conditionalFormatting sqref="P65 T65">
    <cfRule type="expression" dxfId="676" priority="677">
      <formula>VALUE(Q65)&gt;0.6</formula>
    </cfRule>
  </conditionalFormatting>
  <conditionalFormatting sqref="P62 R62 T62">
    <cfRule type="expression" dxfId="675" priority="676">
      <formula>VALUE(Q62)&gt;0.03</formula>
    </cfRule>
  </conditionalFormatting>
  <conditionalFormatting sqref="P62 R62 T62">
    <cfRule type="expression" dxfId="674" priority="675">
      <formula>VALUE(Q62)&gt;0.03</formula>
    </cfRule>
  </conditionalFormatting>
  <conditionalFormatting sqref="P61 R61 T61 P53 R53 T53">
    <cfRule type="expression" dxfId="673" priority="674">
      <formula>VALUE(Q53)&gt;0.008</formula>
    </cfRule>
  </conditionalFormatting>
  <conditionalFormatting sqref="P60 R60 T60">
    <cfRule type="expression" dxfId="672" priority="673">
      <formula>VALUE(Q60)&gt;0.006</formula>
    </cfRule>
  </conditionalFormatting>
  <conditionalFormatting sqref="P56:P57 R56:R57 T56:T57">
    <cfRule type="expression" dxfId="671" priority="672">
      <formula>VALUE(Q56)&gt;0.04</formula>
    </cfRule>
  </conditionalFormatting>
  <conditionalFormatting sqref="P56:P57 R56:R57 T56:T57">
    <cfRule type="expression" dxfId="670" priority="671">
      <formula>VALUE(Q56)&gt;0.04</formula>
    </cfRule>
  </conditionalFormatting>
  <conditionalFormatting sqref="P59 R59 T59">
    <cfRule type="expression" dxfId="669" priority="670">
      <formula>VALUE(Q59)&gt;0.008</formula>
    </cfRule>
  </conditionalFormatting>
  <conditionalFormatting sqref="P63 R63 T63">
    <cfRule type="expression" dxfId="668" priority="669">
      <formula>VALUE(Q63)&gt;0.008</formula>
    </cfRule>
  </conditionalFormatting>
  <conditionalFormatting sqref="P58 R58 T58">
    <cfRule type="expression" dxfId="667" priority="668">
      <formula>VALUE(Q58)&gt;0.05</formula>
    </cfRule>
  </conditionalFormatting>
  <conditionalFormatting sqref="P55 R55 T55">
    <cfRule type="expression" dxfId="666" priority="667">
      <formula>VALUE(Q55)&gt;0.003</formula>
    </cfRule>
  </conditionalFormatting>
  <conditionalFormatting sqref="P54 R54 T54">
    <cfRule type="expression" dxfId="665" priority="666">
      <formula>VALUE(Q54)&gt;0.005</formula>
    </cfRule>
  </conditionalFormatting>
  <conditionalFormatting sqref="V18 X18 Z18 V20 X20 Z20 V22 X22 Z22 V37 X37 Z37 V42:V43 Z42:Z43 X42:X43">
    <cfRule type="expression" dxfId="664" priority="665">
      <formula>VALUE(W18)&gt;0.01</formula>
    </cfRule>
  </conditionalFormatting>
  <conditionalFormatting sqref="X19 Z19 V30 X30 Z30 V19">
    <cfRule type="expression" dxfId="663" priority="664">
      <formula>VALUE(W19)&gt;0.1</formula>
    </cfRule>
  </conditionalFormatting>
  <conditionalFormatting sqref="V21 X21 Z21 V49 X49 Z49">
    <cfRule type="expression" dxfId="662" priority="663">
      <formula>VALUE(W21)&gt;0.05</formula>
    </cfRule>
  </conditionalFormatting>
  <conditionalFormatting sqref="V23:V25 X23:X25 Z23:Z25">
    <cfRule type="expression" dxfId="661" priority="662">
      <formula>VALUE(W23)&gt;0.0005</formula>
    </cfRule>
  </conditionalFormatting>
  <conditionalFormatting sqref="V26 X26 Z26 V41 X41 Z41">
    <cfRule type="expression" dxfId="660" priority="661">
      <formula>VALUE(W26)&gt;0.02</formula>
    </cfRule>
  </conditionalFormatting>
  <conditionalFormatting sqref="V27:V28 X27:X28 Z27:Z28 V38 X38 Z38">
    <cfRule type="expression" dxfId="659" priority="660">
      <formula>VALUE(W27)&gt;0.002</formula>
    </cfRule>
  </conditionalFormatting>
  <conditionalFormatting sqref="V31 X31 Z31">
    <cfRule type="expression" dxfId="658" priority="659">
      <formula>VALUE(W31)&gt;0.04</formula>
    </cfRule>
  </conditionalFormatting>
  <conditionalFormatting sqref="V29 X29 Z29">
    <cfRule type="expression" dxfId="657" priority="658">
      <formula>VALUE(W29)&gt;0.004</formula>
    </cfRule>
  </conditionalFormatting>
  <conditionalFormatting sqref="V34 X34 Z34">
    <cfRule type="expression" dxfId="656" priority="657">
      <formula>VALUE(W34)&gt;1</formula>
    </cfRule>
  </conditionalFormatting>
  <conditionalFormatting sqref="V35 X35 Z35 V39 X39 Z39">
    <cfRule type="expression" dxfId="655" priority="656">
      <formula>VALUE(W35)&gt;0.006</formula>
    </cfRule>
  </conditionalFormatting>
  <conditionalFormatting sqref="V36 X36 Z36">
    <cfRule type="expression" dxfId="654" priority="655">
      <formula>VALUE(W36)&gt;0.03</formula>
    </cfRule>
  </conditionalFormatting>
  <conditionalFormatting sqref="V40 X40 Z40">
    <cfRule type="expression" dxfId="653" priority="654">
      <formula>VALUE(W40)&gt;0.003</formula>
    </cfRule>
  </conditionalFormatting>
  <conditionalFormatting sqref="V44 X44 Z44">
    <cfRule type="expression" dxfId="652" priority="653">
      <formula>VALUE(W44)&gt;10</formula>
    </cfRule>
  </conditionalFormatting>
  <conditionalFormatting sqref="V47 X47 Z47">
    <cfRule type="expression" dxfId="651" priority="652">
      <formula>VALUE(W47)&gt;0.8</formula>
    </cfRule>
  </conditionalFormatting>
  <conditionalFormatting sqref="V48 X48 Z48">
    <cfRule type="expression" dxfId="650" priority="651">
      <formula>VALUE(W48)&gt;1</formula>
    </cfRule>
  </conditionalFormatting>
  <conditionalFormatting sqref="V50:V51 X50:X51 Z50:Z51">
    <cfRule type="expression" dxfId="649" priority="650">
      <formula>VALUE(W50)&gt;0.06</formula>
    </cfRule>
  </conditionalFormatting>
  <conditionalFormatting sqref="V52 X52 Z52">
    <cfRule type="expression" dxfId="648" priority="649">
      <formula>VALUE(W52)&gt;0.2</formula>
    </cfRule>
  </conditionalFormatting>
  <conditionalFormatting sqref="V71 X71 Z71">
    <cfRule type="expression" dxfId="647" priority="648">
      <formula>VALUE(W71)&gt;0.2</formula>
    </cfRule>
  </conditionalFormatting>
  <conditionalFormatting sqref="V72 X72 Z72">
    <cfRule type="expression" dxfId="646" priority="647">
      <formula>VALUE(W72)&gt;0.002</formula>
    </cfRule>
  </conditionalFormatting>
  <conditionalFormatting sqref="V72 X72 Z72">
    <cfRule type="expression" dxfId="645" priority="646">
      <formula>VALUE(W72)&gt;0.002</formula>
    </cfRule>
  </conditionalFormatting>
  <conditionalFormatting sqref="V70 X70 Z70">
    <cfRule type="expression" dxfId="644" priority="645">
      <formula>VALUE(W70)&gt;0.02</formula>
    </cfRule>
  </conditionalFormatting>
  <conditionalFormatting sqref="V70 X70 Z70">
    <cfRule type="expression" dxfId="643" priority="644">
      <formula>VALUE(W70)&gt;0.02</formula>
    </cfRule>
  </conditionalFormatting>
  <conditionalFormatting sqref="V69 X69 Z69">
    <cfRule type="expression" dxfId="642" priority="643">
      <formula>VALUE(W69)&gt;0.07</formula>
    </cfRule>
  </conditionalFormatting>
  <conditionalFormatting sqref="X67 V67 Z67">
    <cfRule type="expression" dxfId="641" priority="642">
      <formula>VALUE(W67)&gt;0.06</formula>
    </cfRule>
  </conditionalFormatting>
  <conditionalFormatting sqref="V66 Z66">
    <cfRule type="expression" dxfId="640" priority="641">
      <formula>VALUE(W66)&gt;0.4</formula>
    </cfRule>
  </conditionalFormatting>
  <conditionalFormatting sqref="V65 Z65">
    <cfRule type="expression" dxfId="639" priority="640">
      <formula>VALUE(W65)&gt;0.6</formula>
    </cfRule>
  </conditionalFormatting>
  <conditionalFormatting sqref="V62 X62 Z62">
    <cfRule type="expression" dxfId="638" priority="639">
      <formula>VALUE(W62)&gt;0.03</formula>
    </cfRule>
  </conditionalFormatting>
  <conditionalFormatting sqref="V62 X62 Z62">
    <cfRule type="expression" dxfId="637" priority="638">
      <formula>VALUE(W62)&gt;0.03</formula>
    </cfRule>
  </conditionalFormatting>
  <conditionalFormatting sqref="V61 X61 Z61 V53 X53 Z53">
    <cfRule type="expression" dxfId="636" priority="637">
      <formula>VALUE(W53)&gt;0.008</formula>
    </cfRule>
  </conditionalFormatting>
  <conditionalFormatting sqref="V60 X60 Z60">
    <cfRule type="expression" dxfId="635" priority="636">
      <formula>VALUE(W60)&gt;0.006</formula>
    </cfRule>
  </conditionalFormatting>
  <conditionalFormatting sqref="V56:V57 X56:X57 Z56:Z57">
    <cfRule type="expression" dxfId="634" priority="635">
      <formula>VALUE(W56)&gt;0.04</formula>
    </cfRule>
  </conditionalFormatting>
  <conditionalFormatting sqref="V56:V57 X56:X57 Z56:Z57">
    <cfRule type="expression" dxfId="633" priority="634">
      <formula>VALUE(W56)&gt;0.04</formula>
    </cfRule>
  </conditionalFormatting>
  <conditionalFormatting sqref="V59 X59 Z59">
    <cfRule type="expression" dxfId="632" priority="633">
      <formula>VALUE(W59)&gt;0.008</formula>
    </cfRule>
  </conditionalFormatting>
  <conditionalFormatting sqref="V63 X63 Z63">
    <cfRule type="expression" dxfId="631" priority="632">
      <formula>VALUE(W63)&gt;0.008</formula>
    </cfRule>
  </conditionalFormatting>
  <conditionalFormatting sqref="V58 X58 Z58">
    <cfRule type="expression" dxfId="630" priority="631">
      <formula>VALUE(W58)&gt;0.05</formula>
    </cfRule>
  </conditionalFormatting>
  <conditionalFormatting sqref="V55 X55 Z55">
    <cfRule type="expression" dxfId="629" priority="630">
      <formula>VALUE(W55)&gt;0.003</formula>
    </cfRule>
  </conditionalFormatting>
  <conditionalFormatting sqref="V54 X54 Z54">
    <cfRule type="expression" dxfId="628" priority="629">
      <formula>VALUE(W54)&gt;0.005</formula>
    </cfRule>
  </conditionalFormatting>
  <conditionalFormatting sqref="AB18 AD18 AF18 AB20 AD20 AF20 AB22 AD22 AF22 AB37 AD37 AF37 AB42:AB43 AF42:AF43 AD42:AD43">
    <cfRule type="expression" dxfId="627" priority="628">
      <formula>VALUE(AC18)&gt;0.01</formula>
    </cfRule>
  </conditionalFormatting>
  <conditionalFormatting sqref="AD19 AF19 AB30 AD30 AF30 AB19">
    <cfRule type="expression" dxfId="626" priority="627">
      <formula>VALUE(AC19)&gt;0.1</formula>
    </cfRule>
  </conditionalFormatting>
  <conditionalFormatting sqref="AB21 AD21 AF21 AB49 AD49 AF49">
    <cfRule type="expression" dxfId="625" priority="626">
      <formula>VALUE(AC21)&gt;0.05</formula>
    </cfRule>
  </conditionalFormatting>
  <conditionalFormatting sqref="AB23:AB25 AF23:AF25 AD23:AD25">
    <cfRule type="expression" dxfId="624" priority="625">
      <formula>VALUE(AC23)&gt;0.0005</formula>
    </cfRule>
  </conditionalFormatting>
  <conditionalFormatting sqref="AB26 AD26 AF26 AB41 AD41 AF41">
    <cfRule type="expression" dxfId="623" priority="624">
      <formula>VALUE(AC26)&gt;0.02</formula>
    </cfRule>
  </conditionalFormatting>
  <conditionalFormatting sqref="AB27:AB28 AD27:AD28 AF27:AF28 AB38 AD38 AF38">
    <cfRule type="expression" dxfId="622" priority="623">
      <formula>VALUE(AC27)&gt;0.002</formula>
    </cfRule>
  </conditionalFormatting>
  <conditionalFormatting sqref="AB31 AD31 AF31">
    <cfRule type="expression" dxfId="621" priority="622">
      <formula>VALUE(AC31)&gt;0.04</formula>
    </cfRule>
  </conditionalFormatting>
  <conditionalFormatting sqref="AB29 AD29 AF29">
    <cfRule type="expression" dxfId="620" priority="621">
      <formula>VALUE(AC29)&gt;0.004</formula>
    </cfRule>
  </conditionalFormatting>
  <conditionalFormatting sqref="AB34 AD34 AF34">
    <cfRule type="expression" dxfId="619" priority="620">
      <formula>VALUE(AC34)&gt;1</formula>
    </cfRule>
  </conditionalFormatting>
  <conditionalFormatting sqref="AB35 AD35 AF35 AB39 AD39 AF39">
    <cfRule type="expression" dxfId="618" priority="619">
      <formula>VALUE(AC35)&gt;0.006</formula>
    </cfRule>
  </conditionalFormatting>
  <conditionalFormatting sqref="AB36 AD36 AF36">
    <cfRule type="expression" dxfId="617" priority="618">
      <formula>VALUE(AC36)&gt;0.03</formula>
    </cfRule>
  </conditionalFormatting>
  <conditionalFormatting sqref="AB40 AD40 AF40">
    <cfRule type="expression" dxfId="616" priority="617">
      <formula>VALUE(AC40)&gt;0.003</formula>
    </cfRule>
  </conditionalFormatting>
  <conditionalFormatting sqref="AB44 AD44 AF44">
    <cfRule type="expression" dxfId="615" priority="616">
      <formula>VALUE(AC44)&gt;10</formula>
    </cfRule>
  </conditionalFormatting>
  <conditionalFormatting sqref="AB47 AD47 AF47">
    <cfRule type="expression" dxfId="614" priority="615">
      <formula>VALUE(AC47)&gt;0.8</formula>
    </cfRule>
  </conditionalFormatting>
  <conditionalFormatting sqref="AB48 AD48 AF48">
    <cfRule type="expression" dxfId="613" priority="614">
      <formula>VALUE(AC48)&gt;1</formula>
    </cfRule>
  </conditionalFormatting>
  <conditionalFormatting sqref="AB50:AB51 AD50:AD51 AF50:AF51">
    <cfRule type="expression" dxfId="612" priority="613">
      <formula>VALUE(AC50)&gt;0.06</formula>
    </cfRule>
  </conditionalFormatting>
  <conditionalFormatting sqref="AB52 AD52 AF52">
    <cfRule type="expression" dxfId="611" priority="612">
      <formula>VALUE(AC52)&gt;0.2</formula>
    </cfRule>
  </conditionalFormatting>
  <conditionalFormatting sqref="AB71 AD71 AF71">
    <cfRule type="expression" dxfId="610" priority="611">
      <formula>VALUE(AC71)&gt;0.2</formula>
    </cfRule>
  </conditionalFormatting>
  <conditionalFormatting sqref="AB72 AD72 AF72">
    <cfRule type="expression" dxfId="609" priority="610">
      <formula>VALUE(AC72)&gt;0.002</formula>
    </cfRule>
  </conditionalFormatting>
  <conditionalFormatting sqref="AB72 AD72 AF72">
    <cfRule type="expression" dxfId="608" priority="609">
      <formula>VALUE(AC72)&gt;0.002</formula>
    </cfRule>
  </conditionalFormatting>
  <conditionalFormatting sqref="AB70 AD70 AF70">
    <cfRule type="expression" dxfId="607" priority="608">
      <formula>VALUE(AC70)&gt;0.02</formula>
    </cfRule>
  </conditionalFormatting>
  <conditionalFormatting sqref="AB70 AD70 AF70">
    <cfRule type="expression" dxfId="606" priority="607">
      <formula>VALUE(AC70)&gt;0.02</formula>
    </cfRule>
  </conditionalFormatting>
  <conditionalFormatting sqref="AB69 AD69 AF69">
    <cfRule type="expression" dxfId="605" priority="606">
      <formula>VALUE(AC69)&gt;0.07</formula>
    </cfRule>
  </conditionalFormatting>
  <conditionalFormatting sqref="AB67 AF67 AD67">
    <cfRule type="expression" dxfId="604" priority="605">
      <formula>VALUE(AC67)&gt;0.06</formula>
    </cfRule>
  </conditionalFormatting>
  <conditionalFormatting sqref="AB66 AF66">
    <cfRule type="expression" dxfId="603" priority="604">
      <formula>VALUE(AC66)&gt;0.4</formula>
    </cfRule>
  </conditionalFormatting>
  <conditionalFormatting sqref="AB65 AF65">
    <cfRule type="expression" dxfId="602" priority="603">
      <formula>VALUE(AC65)&gt;0.6</formula>
    </cfRule>
  </conditionalFormatting>
  <conditionalFormatting sqref="AB62 AD62 AF62">
    <cfRule type="expression" dxfId="601" priority="602">
      <formula>VALUE(AC62)&gt;0.03</formula>
    </cfRule>
  </conditionalFormatting>
  <conditionalFormatting sqref="AB62 AD62 AF62">
    <cfRule type="expression" dxfId="600" priority="601">
      <formula>VALUE(AC62)&gt;0.03</formula>
    </cfRule>
  </conditionalFormatting>
  <conditionalFormatting sqref="AB61 AD61 AF61 AB53 AD53 AF53">
    <cfRule type="expression" dxfId="599" priority="600">
      <formula>VALUE(AC53)&gt;0.008</formula>
    </cfRule>
  </conditionalFormatting>
  <conditionalFormatting sqref="AB60 AD60 AF60">
    <cfRule type="expression" dxfId="598" priority="599">
      <formula>VALUE(AC60)&gt;0.006</formula>
    </cfRule>
  </conditionalFormatting>
  <conditionalFormatting sqref="AB56:AB57 AD56:AD57 AF56:AF57">
    <cfRule type="expression" dxfId="597" priority="598">
      <formula>VALUE(AC56)&gt;0.04</formula>
    </cfRule>
  </conditionalFormatting>
  <conditionalFormatting sqref="AB56:AB57 AD56:AD57 AF56:AF57">
    <cfRule type="expression" dxfId="596" priority="597">
      <formula>VALUE(AC56)&gt;0.04</formula>
    </cfRule>
  </conditionalFormatting>
  <conditionalFormatting sqref="AB59 AD59 AF59">
    <cfRule type="expression" dxfId="595" priority="596">
      <formula>VALUE(AC59)&gt;0.008</formula>
    </cfRule>
  </conditionalFormatting>
  <conditionalFormatting sqref="AB63 AD63 AF63">
    <cfRule type="expression" dxfId="594" priority="595">
      <formula>VALUE(AC63)&gt;0.008</formula>
    </cfRule>
  </conditionalFormatting>
  <conditionalFormatting sqref="AB58 AD58 AF58">
    <cfRule type="expression" dxfId="593" priority="594">
      <formula>VALUE(AC58)&gt;0.05</formula>
    </cfRule>
  </conditionalFormatting>
  <conditionalFormatting sqref="AB55 AD55 AF55">
    <cfRule type="expression" dxfId="592" priority="593">
      <formula>VALUE(AC55)&gt;0.003</formula>
    </cfRule>
  </conditionalFormatting>
  <conditionalFormatting sqref="AB54 AD54 AF54">
    <cfRule type="expression" dxfId="591" priority="592">
      <formula>VALUE(AC54)&gt;0.005</formula>
    </cfRule>
  </conditionalFormatting>
  <conditionalFormatting sqref="AB71">
    <cfRule type="expression" dxfId="590" priority="591">
      <formula>VALUE(AC71)&gt;0.2</formula>
    </cfRule>
  </conditionalFormatting>
  <conditionalFormatting sqref="AF71">
    <cfRule type="expression" dxfId="589" priority="590">
      <formula>VALUE(AG71)&gt;0.2</formula>
    </cfRule>
  </conditionalFormatting>
  <conditionalFormatting sqref="AK18 AM18 AO18 AK20 AM20 AO20 AK22 AM22 AO22 AK37 AM37 AO37 AK42:AK43 AO42:AO43 AM42:AM43">
    <cfRule type="expression" dxfId="588" priority="589">
      <formula>VALUE(AL18)&gt;0.01</formula>
    </cfRule>
  </conditionalFormatting>
  <conditionalFormatting sqref="AM19 AO19 AK30 AM30 AO30 AK19">
    <cfRule type="expression" dxfId="587" priority="588">
      <formula>VALUE(AL19)&gt;0.1</formula>
    </cfRule>
  </conditionalFormatting>
  <conditionalFormatting sqref="AK21 AM21 AO21 AK49 AM49 AO49">
    <cfRule type="expression" dxfId="586" priority="587">
      <formula>VALUE(AL21)&gt;0.05</formula>
    </cfRule>
  </conditionalFormatting>
  <conditionalFormatting sqref="AK23:AK25 AO23:AO25 AM23:AM25">
    <cfRule type="expression" dxfId="585" priority="586">
      <formula>VALUE(AL23)&gt;0.0005</formula>
    </cfRule>
  </conditionalFormatting>
  <conditionalFormatting sqref="AK26 AM26 AO26 AK41 AM41 AO41">
    <cfRule type="expression" dxfId="584" priority="585">
      <formula>VALUE(AL26)&gt;0.02</formula>
    </cfRule>
  </conditionalFormatting>
  <conditionalFormatting sqref="AK27:AK28 AM27:AM28 AO27:AO28 AK38 AM38 AO38">
    <cfRule type="expression" dxfId="583" priority="584">
      <formula>VALUE(AL27)&gt;0.002</formula>
    </cfRule>
  </conditionalFormatting>
  <conditionalFormatting sqref="AK31 AM31 AO31">
    <cfRule type="expression" dxfId="582" priority="583">
      <formula>VALUE(AL31)&gt;0.04</formula>
    </cfRule>
  </conditionalFormatting>
  <conditionalFormatting sqref="AK29 AM29 AO29">
    <cfRule type="expression" dxfId="581" priority="582">
      <formula>VALUE(AL29)&gt;0.004</formula>
    </cfRule>
  </conditionalFormatting>
  <conditionalFormatting sqref="AK34 AM34 AO34">
    <cfRule type="expression" dxfId="580" priority="581">
      <formula>VALUE(AL34)&gt;1</formula>
    </cfRule>
  </conditionalFormatting>
  <conditionalFormatting sqref="AK35 AM35 AO35 AK39 AM39 AO39">
    <cfRule type="expression" dxfId="579" priority="580">
      <formula>VALUE(AL35)&gt;0.006</formula>
    </cfRule>
  </conditionalFormatting>
  <conditionalFormatting sqref="AK36 AM36 AO36">
    <cfRule type="expression" dxfId="578" priority="579">
      <formula>VALUE(AL36)&gt;0.03</formula>
    </cfRule>
  </conditionalFormatting>
  <conditionalFormatting sqref="AK40 AM40 AO40">
    <cfRule type="expression" dxfId="577" priority="578">
      <formula>VALUE(AL40)&gt;0.003</formula>
    </cfRule>
  </conditionalFormatting>
  <conditionalFormatting sqref="AK44 AM44 AO44">
    <cfRule type="expression" dxfId="576" priority="577">
      <formula>VALUE(AL44)&gt;10</formula>
    </cfRule>
  </conditionalFormatting>
  <conditionalFormatting sqref="AK47 AM47 AO47">
    <cfRule type="expression" dxfId="575" priority="576">
      <formula>VALUE(AL47)&gt;0.8</formula>
    </cfRule>
  </conditionalFormatting>
  <conditionalFormatting sqref="AO50:AO51 AM50:AM51 AK50:AK51">
    <cfRule type="expression" dxfId="574" priority="575">
      <formula>VALUE(AL50)&gt;0.06</formula>
    </cfRule>
  </conditionalFormatting>
  <conditionalFormatting sqref="AO52 AM52 AK52">
    <cfRule type="expression" dxfId="573" priority="574">
      <formula>VALUE(AL52)&gt;0.2</formula>
    </cfRule>
  </conditionalFormatting>
  <conditionalFormatting sqref="AO71 AM71 AK71">
    <cfRule type="expression" dxfId="572" priority="573">
      <formula>VALUE(AL71)&gt;0.2</formula>
    </cfRule>
  </conditionalFormatting>
  <conditionalFormatting sqref="AO72 AM72 AK72">
    <cfRule type="expression" dxfId="571" priority="572">
      <formula>VALUE(AL72)&gt;0.002</formula>
    </cfRule>
  </conditionalFormatting>
  <conditionalFormatting sqref="AO72 AM72 AK72">
    <cfRule type="expression" dxfId="570" priority="571">
      <formula>VALUE(AL72)&gt;0.002</formula>
    </cfRule>
  </conditionalFormatting>
  <conditionalFormatting sqref="AO70 AM70 AK70">
    <cfRule type="expression" dxfId="569" priority="570">
      <formula>VALUE(AL70)&gt;0.02</formula>
    </cfRule>
  </conditionalFormatting>
  <conditionalFormatting sqref="AO70 AM70 AK70">
    <cfRule type="expression" dxfId="568" priority="569">
      <formula>VALUE(AL70)&gt;0.02</formula>
    </cfRule>
  </conditionalFormatting>
  <conditionalFormatting sqref="AO69 AM69 AK69">
    <cfRule type="expression" dxfId="567" priority="568">
      <formula>VALUE(AL69)&gt;0.07</formula>
    </cfRule>
  </conditionalFormatting>
  <conditionalFormatting sqref="AO67 AM67 AK67">
    <cfRule type="expression" dxfId="566" priority="567">
      <formula>VALUE(AL67)&gt;0.06</formula>
    </cfRule>
  </conditionalFormatting>
  <conditionalFormatting sqref="AK66 AO66">
    <cfRule type="expression" dxfId="565" priority="566">
      <formula>VALUE(AL66)&gt;0.4</formula>
    </cfRule>
  </conditionalFormatting>
  <conditionalFormatting sqref="AK65 AO65">
    <cfRule type="expression" dxfId="564" priority="565">
      <formula>VALUE(AL65)&gt;0.6</formula>
    </cfRule>
  </conditionalFormatting>
  <conditionalFormatting sqref="AO62 AM62 AK62">
    <cfRule type="expression" dxfId="563" priority="564">
      <formula>VALUE(AL62)&gt;0.03</formula>
    </cfRule>
  </conditionalFormatting>
  <conditionalFormatting sqref="AO62 AM62 AK62">
    <cfRule type="expression" dxfId="562" priority="563">
      <formula>VALUE(AL62)&gt;0.03</formula>
    </cfRule>
  </conditionalFormatting>
  <conditionalFormatting sqref="AO61 AO53 AM61 AM53 AK61 AK53">
    <cfRule type="expression" dxfId="561" priority="562">
      <formula>VALUE(AL53)&gt;0.008</formula>
    </cfRule>
  </conditionalFormatting>
  <conditionalFormatting sqref="AO60 AM60 AK60">
    <cfRule type="expression" dxfId="560" priority="561">
      <formula>VALUE(AL60)&gt;0.006</formula>
    </cfRule>
  </conditionalFormatting>
  <conditionalFormatting sqref="AO56:AO57 AM56:AM57 AK56:AK57">
    <cfRule type="expression" dxfId="559" priority="560">
      <formula>VALUE(AL56)&gt;0.04</formula>
    </cfRule>
  </conditionalFormatting>
  <conditionalFormatting sqref="AO56:AO57 AM56:AM57 AK56:AK57">
    <cfRule type="expression" dxfId="558" priority="559">
      <formula>VALUE(AL56)&gt;0.04</formula>
    </cfRule>
  </conditionalFormatting>
  <conditionalFormatting sqref="AO59 AM59 AK59">
    <cfRule type="expression" dxfId="557" priority="558">
      <formula>VALUE(AL59)&gt;0.008</formula>
    </cfRule>
  </conditionalFormatting>
  <conditionalFormatting sqref="AO63 AM63 AK63">
    <cfRule type="expression" dxfId="556" priority="557">
      <formula>VALUE(AL63)&gt;0.008</formula>
    </cfRule>
  </conditionalFormatting>
  <conditionalFormatting sqref="AO58 AM58 AK58">
    <cfRule type="expression" dxfId="555" priority="556">
      <formula>VALUE(AL58)&gt;0.05</formula>
    </cfRule>
  </conditionalFormatting>
  <conditionalFormatting sqref="AO55 AM55 AK55">
    <cfRule type="expression" dxfId="554" priority="555">
      <formula>VALUE(AL55)&gt;0.003</formula>
    </cfRule>
  </conditionalFormatting>
  <conditionalFormatting sqref="AO54 AM54 AK54">
    <cfRule type="expression" dxfId="553" priority="554">
      <formula>VALUE(AL54)&gt;0.005</formula>
    </cfRule>
  </conditionalFormatting>
  <conditionalFormatting sqref="AK71">
    <cfRule type="expression" dxfId="552" priority="553">
      <formula>VALUE(AL71)&gt;0.2</formula>
    </cfRule>
  </conditionalFormatting>
  <conditionalFormatting sqref="AO71">
    <cfRule type="expression" dxfId="551" priority="552">
      <formula>VALUE(AP71)&gt;0.2</formula>
    </cfRule>
  </conditionalFormatting>
  <conditionalFormatting sqref="AQ18 AS18 AU18 AQ20 AS20 AU20 AQ22 AS22 AU22 AQ37 AS37 AU37 AQ42:AQ43 AU42:AU43 AS42:AS43">
    <cfRule type="expression" dxfId="550" priority="551">
      <formula>VALUE(AR18)&gt;0.01</formula>
    </cfRule>
  </conditionalFormatting>
  <conditionalFormatting sqref="AS19 AU19 AQ30 AS30 AU30 AQ19">
    <cfRule type="expression" dxfId="549" priority="550">
      <formula>VALUE(AR19)&gt;0.1</formula>
    </cfRule>
  </conditionalFormatting>
  <conditionalFormatting sqref="AQ21 AS21 AU21 AQ49 AS49 AU49">
    <cfRule type="expression" dxfId="548" priority="549">
      <formula>VALUE(AR21)&gt;0.05</formula>
    </cfRule>
  </conditionalFormatting>
  <conditionalFormatting sqref="AQ23:AQ25 AU23:AU25 AS23:AS25">
    <cfRule type="expression" dxfId="547" priority="548">
      <formula>VALUE(AR23)&gt;0.0005</formula>
    </cfRule>
  </conditionalFormatting>
  <conditionalFormatting sqref="AQ26 AS26 AU26 AU41 AS41 AQ41">
    <cfRule type="expression" dxfId="546" priority="547">
      <formula>VALUE(AR26)&gt;0.02</formula>
    </cfRule>
  </conditionalFormatting>
  <conditionalFormatting sqref="AQ27:AQ28 AS27:AS28 AU27:AU28 AQ38 AS38 AU38">
    <cfRule type="expression" dxfId="545" priority="546">
      <formula>VALUE(AR27)&gt;0.002</formula>
    </cfRule>
  </conditionalFormatting>
  <conditionalFormatting sqref="AQ31 AS31 AU31">
    <cfRule type="expression" dxfId="544" priority="545">
      <formula>VALUE(AR31)&gt;0.04</formula>
    </cfRule>
  </conditionalFormatting>
  <conditionalFormatting sqref="AQ29 AS29 AU29">
    <cfRule type="expression" dxfId="543" priority="544">
      <formula>VALUE(AR29)&gt;0.004</formula>
    </cfRule>
  </conditionalFormatting>
  <conditionalFormatting sqref="AQ34 AS34 AU34">
    <cfRule type="expression" dxfId="542" priority="543">
      <formula>VALUE(AR34)&gt;1</formula>
    </cfRule>
  </conditionalFormatting>
  <conditionalFormatting sqref="AQ35 AS35 AU35 AU39 AS39 AQ39">
    <cfRule type="expression" dxfId="541" priority="542">
      <formula>VALUE(AR35)&gt;0.006</formula>
    </cfRule>
  </conditionalFormatting>
  <conditionalFormatting sqref="AQ36 AS36 AU36">
    <cfRule type="expression" dxfId="540" priority="541">
      <formula>VALUE(AR36)&gt;0.03</formula>
    </cfRule>
  </conditionalFormatting>
  <conditionalFormatting sqref="AU40 AS40 AQ40">
    <cfRule type="expression" dxfId="539" priority="540">
      <formula>VALUE(AR40)&gt;0.003</formula>
    </cfRule>
  </conditionalFormatting>
  <conditionalFormatting sqref="AQ44 AS44 AU44">
    <cfRule type="expression" dxfId="538" priority="539">
      <formula>VALUE(AR44)&gt;10</formula>
    </cfRule>
  </conditionalFormatting>
  <conditionalFormatting sqref="AQ47 AS47 AU47">
    <cfRule type="expression" dxfId="537" priority="538">
      <formula>VALUE(AR47)&gt;0.8</formula>
    </cfRule>
  </conditionalFormatting>
  <conditionalFormatting sqref="AQ50:AQ51 AS50:AS51 AU50:AU51">
    <cfRule type="expression" dxfId="536" priority="537">
      <formula>VALUE(AR50)&gt;0.06</formula>
    </cfRule>
  </conditionalFormatting>
  <conditionalFormatting sqref="AQ52 AS52 AU52">
    <cfRule type="expression" dxfId="535" priority="536">
      <formula>VALUE(AR52)&gt;0.2</formula>
    </cfRule>
  </conditionalFormatting>
  <conditionalFormatting sqref="AQ71 AS71 AU71">
    <cfRule type="expression" dxfId="534" priority="535">
      <formula>VALUE(AR71)&gt;0.2</formula>
    </cfRule>
  </conditionalFormatting>
  <conditionalFormatting sqref="AQ72 AS72 AU72">
    <cfRule type="expression" dxfId="533" priority="534">
      <formula>VALUE(AR72)&gt;0.002</formula>
    </cfRule>
  </conditionalFormatting>
  <conditionalFormatting sqref="AQ72 AS72 AU72">
    <cfRule type="expression" dxfId="532" priority="533">
      <formula>VALUE(AR72)&gt;0.002</formula>
    </cfRule>
  </conditionalFormatting>
  <conditionalFormatting sqref="AQ70 AS70 AU70">
    <cfRule type="expression" dxfId="531" priority="532">
      <formula>VALUE(AR70)&gt;0.02</formula>
    </cfRule>
  </conditionalFormatting>
  <conditionalFormatting sqref="AQ70 AS70 AU70">
    <cfRule type="expression" dxfId="530" priority="531">
      <formula>VALUE(AR70)&gt;0.02</formula>
    </cfRule>
  </conditionalFormatting>
  <conditionalFormatting sqref="AQ69 AS69 AU69">
    <cfRule type="expression" dxfId="529" priority="530">
      <formula>VALUE(AR69)&gt;0.07</formula>
    </cfRule>
  </conditionalFormatting>
  <conditionalFormatting sqref="AQ67 AU67 AS67">
    <cfRule type="expression" dxfId="528" priority="529">
      <formula>VALUE(AR67)&gt;0.06</formula>
    </cfRule>
  </conditionalFormatting>
  <conditionalFormatting sqref="AQ66 AU66">
    <cfRule type="expression" dxfId="527" priority="528">
      <formula>VALUE(AR66)&gt;0.4</formula>
    </cfRule>
  </conditionalFormatting>
  <conditionalFormatting sqref="AQ65 AU65">
    <cfRule type="expression" dxfId="526" priority="527">
      <formula>VALUE(AR65)&gt;0.6</formula>
    </cfRule>
  </conditionalFormatting>
  <conditionalFormatting sqref="AQ62 AS62 AU62">
    <cfRule type="expression" dxfId="525" priority="526">
      <formula>VALUE(AR62)&gt;0.03</formula>
    </cfRule>
  </conditionalFormatting>
  <conditionalFormatting sqref="AQ62 AS62 AU62">
    <cfRule type="expression" dxfId="524" priority="525">
      <formula>VALUE(AR62)&gt;0.03</formula>
    </cfRule>
  </conditionalFormatting>
  <conditionalFormatting sqref="AQ61 AS61 AU61 AQ53 AS53 AU53">
    <cfRule type="expression" dxfId="523" priority="524">
      <formula>VALUE(AR53)&gt;0.008</formula>
    </cfRule>
  </conditionalFormatting>
  <conditionalFormatting sqref="AQ60 AS60 AU60">
    <cfRule type="expression" dxfId="522" priority="523">
      <formula>VALUE(AR60)&gt;0.006</formula>
    </cfRule>
  </conditionalFormatting>
  <conditionalFormatting sqref="AQ56:AQ57 AS56:AS57 AU56:AU57">
    <cfRule type="expression" dxfId="521" priority="522">
      <formula>VALUE(AR56)&gt;0.04</formula>
    </cfRule>
  </conditionalFormatting>
  <conditionalFormatting sqref="AQ56:AQ57 AS56:AS57 AU56:AU57">
    <cfRule type="expression" dxfId="520" priority="521">
      <formula>VALUE(AR56)&gt;0.04</formula>
    </cfRule>
  </conditionalFormatting>
  <conditionalFormatting sqref="AQ59 AS59 AU59">
    <cfRule type="expression" dxfId="519" priority="520">
      <formula>VALUE(AR59)&gt;0.008</formula>
    </cfRule>
  </conditionalFormatting>
  <conditionalFormatting sqref="AQ63 AS63 AU63">
    <cfRule type="expression" dxfId="518" priority="519">
      <formula>VALUE(AR63)&gt;0.008</formula>
    </cfRule>
  </conditionalFormatting>
  <conditionalFormatting sqref="AQ58 AS58 AU58">
    <cfRule type="expression" dxfId="517" priority="518">
      <formula>VALUE(AR58)&gt;0.05</formula>
    </cfRule>
  </conditionalFormatting>
  <conditionalFormatting sqref="AQ55 AS55 AU55">
    <cfRule type="expression" dxfId="516" priority="517">
      <formula>VALUE(AR55)&gt;0.003</formula>
    </cfRule>
  </conditionalFormatting>
  <conditionalFormatting sqref="AQ54 AS54 AU54">
    <cfRule type="expression" dxfId="515" priority="516">
      <formula>VALUE(AR54)&gt;0.005</formula>
    </cfRule>
  </conditionalFormatting>
  <conditionalFormatting sqref="AQ71">
    <cfRule type="expression" dxfId="514" priority="515">
      <formula>VALUE(AR71)&gt;0.2</formula>
    </cfRule>
  </conditionalFormatting>
  <conditionalFormatting sqref="AU71">
    <cfRule type="expression" dxfId="513" priority="514">
      <formula>VALUE(AV71)&gt;0.2</formula>
    </cfRule>
  </conditionalFormatting>
  <conditionalFormatting sqref="AM66">
    <cfRule type="expression" dxfId="512" priority="513">
      <formula>VALUE(AN66)&gt;0.4</formula>
    </cfRule>
  </conditionalFormatting>
  <conditionalFormatting sqref="AM65">
    <cfRule type="expression" dxfId="511" priority="512">
      <formula>VALUE(AN65)&gt;0.6</formula>
    </cfRule>
  </conditionalFormatting>
  <conditionalFormatting sqref="AM71">
    <cfRule type="expression" dxfId="510" priority="511">
      <formula>VALUE(AN71)&gt;0.2</formula>
    </cfRule>
  </conditionalFormatting>
  <conditionalFormatting sqref="AW18 AY18 BA18 AW20 AY20 BA20 AW22 AY22 BA22 AW37 AY37 BA37 AW42:AW43 BA42:BA43 AY42:AY43">
    <cfRule type="expression" dxfId="509" priority="510">
      <formula>VALUE(AX18)&gt;0.01</formula>
    </cfRule>
  </conditionalFormatting>
  <conditionalFormatting sqref="AY19 BA19 AW30 AY30 BA30 AW19">
    <cfRule type="expression" dxfId="508" priority="509">
      <formula>VALUE(AX19)&gt;0.1</formula>
    </cfRule>
  </conditionalFormatting>
  <conditionalFormatting sqref="AW21 AY21 BA21 AW49 AY49 BA49">
    <cfRule type="expression" dxfId="507" priority="508">
      <formula>VALUE(AX21)&gt;0.05</formula>
    </cfRule>
  </conditionalFormatting>
  <conditionalFormatting sqref="AW23:AW25 BA23:BA25 AY23:AY25">
    <cfRule type="expression" dxfId="506" priority="507">
      <formula>VALUE(AX23)&gt;0.0005</formula>
    </cfRule>
  </conditionalFormatting>
  <conditionalFormatting sqref="AW26 AY26 BA26 BA41 AY41 AW41">
    <cfRule type="expression" dxfId="505" priority="506">
      <formula>VALUE(AX26)&gt;0.02</formula>
    </cfRule>
  </conditionalFormatting>
  <conditionalFormatting sqref="AW27:AW28 AY27:AY28 BA27:BA28 AW38 AY38 BA38">
    <cfRule type="expression" dxfId="504" priority="505">
      <formula>VALUE(AX27)&gt;0.002</formula>
    </cfRule>
  </conditionalFormatting>
  <conditionalFormatting sqref="AW31 AY31 BA31">
    <cfRule type="expression" dxfId="503" priority="504">
      <formula>VALUE(AX31)&gt;0.04</formula>
    </cfRule>
  </conditionalFormatting>
  <conditionalFormatting sqref="AW29 AY29 BA29">
    <cfRule type="expression" dxfId="502" priority="503">
      <formula>VALUE(AX29)&gt;0.004</formula>
    </cfRule>
  </conditionalFormatting>
  <conditionalFormatting sqref="AW34 AY34 BA34">
    <cfRule type="expression" dxfId="501" priority="502">
      <formula>VALUE(AX34)&gt;1</formula>
    </cfRule>
  </conditionalFormatting>
  <conditionalFormatting sqref="AW35 AY35 BA35 BA39 AY39 AW39">
    <cfRule type="expression" dxfId="500" priority="501">
      <formula>VALUE(AX35)&gt;0.006</formula>
    </cfRule>
  </conditionalFormatting>
  <conditionalFormatting sqref="AW36 AY36 BA36">
    <cfRule type="expression" dxfId="499" priority="500">
      <formula>VALUE(AX36)&gt;0.03</formula>
    </cfRule>
  </conditionalFormatting>
  <conditionalFormatting sqref="BA40 AY40 AW40">
    <cfRule type="expression" dxfId="498" priority="499">
      <formula>VALUE(AX40)&gt;0.003</formula>
    </cfRule>
  </conditionalFormatting>
  <conditionalFormatting sqref="AW44 AY44 BA44">
    <cfRule type="expression" dxfId="497" priority="498">
      <formula>VALUE(AX44)&gt;10</formula>
    </cfRule>
  </conditionalFormatting>
  <conditionalFormatting sqref="AW47 AY47 BA47">
    <cfRule type="expression" dxfId="496" priority="497">
      <formula>VALUE(AX47)&gt;0.8</formula>
    </cfRule>
  </conditionalFormatting>
  <conditionalFormatting sqref="AW50:AW51 AY50:AY51 BA50:BA51">
    <cfRule type="expression" dxfId="495" priority="496">
      <formula>VALUE(AX50)&gt;0.06</formula>
    </cfRule>
  </conditionalFormatting>
  <conditionalFormatting sqref="AW52 AY52 BA52">
    <cfRule type="expression" dxfId="494" priority="495">
      <formula>VALUE(AX52)&gt;0.2</formula>
    </cfRule>
  </conditionalFormatting>
  <conditionalFormatting sqref="AW71 AY71 BA71">
    <cfRule type="expression" dxfId="493" priority="494">
      <formula>VALUE(AX71)&gt;0.2</formula>
    </cfRule>
  </conditionalFormatting>
  <conditionalFormatting sqref="AW72 AY72 BA72">
    <cfRule type="expression" dxfId="492" priority="493">
      <formula>VALUE(AX72)&gt;0.002</formula>
    </cfRule>
  </conditionalFormatting>
  <conditionalFormatting sqref="AW72 AY72 BA72">
    <cfRule type="expression" dxfId="491" priority="492">
      <formula>VALUE(AX72)&gt;0.002</formula>
    </cfRule>
  </conditionalFormatting>
  <conditionalFormatting sqref="AW70 AY70 BA70">
    <cfRule type="expression" dxfId="490" priority="491">
      <formula>VALUE(AX70)&gt;0.02</formula>
    </cfRule>
  </conditionalFormatting>
  <conditionalFormatting sqref="AW70 AY70 BA70">
    <cfRule type="expression" dxfId="489" priority="490">
      <formula>VALUE(AX70)&gt;0.02</formula>
    </cfRule>
  </conditionalFormatting>
  <conditionalFormatting sqref="AW69 AY69 BA69">
    <cfRule type="expression" dxfId="488" priority="489">
      <formula>VALUE(AX69)&gt;0.07</formula>
    </cfRule>
  </conditionalFormatting>
  <conditionalFormatting sqref="AW67 BA67 AY67">
    <cfRule type="expression" dxfId="487" priority="488">
      <formula>VALUE(AX67)&gt;0.06</formula>
    </cfRule>
  </conditionalFormatting>
  <conditionalFormatting sqref="AW66 BA66">
    <cfRule type="expression" dxfId="486" priority="487">
      <formula>VALUE(AX66)&gt;0.4</formula>
    </cfRule>
  </conditionalFormatting>
  <conditionalFormatting sqref="AW65 BA65">
    <cfRule type="expression" dxfId="485" priority="486">
      <formula>VALUE(AX65)&gt;0.6</formula>
    </cfRule>
  </conditionalFormatting>
  <conditionalFormatting sqref="AW62 AY62 BA62">
    <cfRule type="expression" dxfId="484" priority="485">
      <formula>VALUE(AX62)&gt;0.03</formula>
    </cfRule>
  </conditionalFormatting>
  <conditionalFormatting sqref="AW62 AY62 BA62">
    <cfRule type="expression" dxfId="483" priority="484">
      <formula>VALUE(AX62)&gt;0.03</formula>
    </cfRule>
  </conditionalFormatting>
  <conditionalFormatting sqref="AW61 AY61 BA61 AW53 AY53 BA53">
    <cfRule type="expression" dxfId="482" priority="483">
      <formula>VALUE(AX53)&gt;0.008</formula>
    </cfRule>
  </conditionalFormatting>
  <conditionalFormatting sqref="AW60 AY60 BA60">
    <cfRule type="expression" dxfId="481" priority="482">
      <formula>VALUE(AX60)&gt;0.006</formula>
    </cfRule>
  </conditionalFormatting>
  <conditionalFormatting sqref="AW56:AW57 AY56:AY57 BA56:BA57">
    <cfRule type="expression" dxfId="480" priority="481">
      <formula>VALUE(AX56)&gt;0.04</formula>
    </cfRule>
  </conditionalFormatting>
  <conditionalFormatting sqref="AW56:AW57 AY56:AY57 BA56:BA57">
    <cfRule type="expression" dxfId="479" priority="480">
      <formula>VALUE(AX56)&gt;0.04</formula>
    </cfRule>
  </conditionalFormatting>
  <conditionalFormatting sqref="AW59 AY59 BA59">
    <cfRule type="expression" dxfId="478" priority="479">
      <formula>VALUE(AX59)&gt;0.008</formula>
    </cfRule>
  </conditionalFormatting>
  <conditionalFormatting sqref="AW63 AY63 BA63">
    <cfRule type="expression" dxfId="477" priority="478">
      <formula>VALUE(AX63)&gt;0.008</formula>
    </cfRule>
  </conditionalFormatting>
  <conditionalFormatting sqref="AW58 AY58 BA58">
    <cfRule type="expression" dxfId="476" priority="477">
      <formula>VALUE(AX58)&gt;0.05</formula>
    </cfRule>
  </conditionalFormatting>
  <conditionalFormatting sqref="AW55 AY55 BA55">
    <cfRule type="expression" dxfId="475" priority="476">
      <formula>VALUE(AX55)&gt;0.003</formula>
    </cfRule>
  </conditionalFormatting>
  <conditionalFormatting sqref="AW54 AY54 BA54">
    <cfRule type="expression" dxfId="474" priority="475">
      <formula>VALUE(AX54)&gt;0.005</formula>
    </cfRule>
  </conditionalFormatting>
  <conditionalFormatting sqref="AW71">
    <cfRule type="expression" dxfId="473" priority="474">
      <formula>VALUE(AX71)&gt;0.2</formula>
    </cfRule>
  </conditionalFormatting>
  <conditionalFormatting sqref="BA71">
    <cfRule type="expression" dxfId="472" priority="473">
      <formula>VALUE(BB71)&gt;0.2</formula>
    </cfRule>
  </conditionalFormatting>
  <conditionalFormatting sqref="BC18 BE18 BG18 BC20 BE20 BG20 BC22 BE22 BG22 BC37 BE37 BG37 BC42:BC43 BG42:BG43 BE42:BE43">
    <cfRule type="expression" dxfId="471" priority="472">
      <formula>VALUE(BD18)&gt;0.01</formula>
    </cfRule>
  </conditionalFormatting>
  <conditionalFormatting sqref="BE19 BG19 BC30 BE30 BG30 BC19">
    <cfRule type="expression" dxfId="470" priority="471">
      <formula>VALUE(BD19)&gt;0.1</formula>
    </cfRule>
  </conditionalFormatting>
  <conditionalFormatting sqref="BC21 BE21 BG21 BC49 BE49 BG49">
    <cfRule type="expression" dxfId="469" priority="470">
      <formula>VALUE(BD21)&gt;0.05</formula>
    </cfRule>
  </conditionalFormatting>
  <conditionalFormatting sqref="BC23:BC25 BG23:BG25 BE23:BE25">
    <cfRule type="expression" dxfId="468" priority="469">
      <formula>VALUE(BD23)&gt;0.0005</formula>
    </cfRule>
  </conditionalFormatting>
  <conditionalFormatting sqref="BC26 BE26 BG26 BC41 BG41 BE41">
    <cfRule type="expression" dxfId="467" priority="468">
      <formula>VALUE(BD26)&gt;0.02</formula>
    </cfRule>
  </conditionalFormatting>
  <conditionalFormatting sqref="BC27:BC28 BE27:BE28 BG27:BG28 BC38 BE38 BG38">
    <cfRule type="expression" dxfId="466" priority="467">
      <formula>VALUE(BD27)&gt;0.002</formula>
    </cfRule>
  </conditionalFormatting>
  <conditionalFormatting sqref="BC31 BE31 BG31">
    <cfRule type="expression" dxfId="465" priority="466">
      <formula>VALUE(BD31)&gt;0.04</formula>
    </cfRule>
  </conditionalFormatting>
  <conditionalFormatting sqref="BC29 BE29 BG29">
    <cfRule type="expression" dxfId="464" priority="465">
      <formula>VALUE(BD29)&gt;0.004</formula>
    </cfRule>
  </conditionalFormatting>
  <conditionalFormatting sqref="BC34 BE34 BG34">
    <cfRule type="expression" dxfId="463" priority="464">
      <formula>VALUE(BD34)&gt;1</formula>
    </cfRule>
  </conditionalFormatting>
  <conditionalFormatting sqref="BC35 BE35 BG35 BC39 BG39 BE39">
    <cfRule type="expression" dxfId="462" priority="463">
      <formula>VALUE(BD35)&gt;0.006</formula>
    </cfRule>
  </conditionalFormatting>
  <conditionalFormatting sqref="BC36 BE36 BG36">
    <cfRule type="expression" dxfId="461" priority="462">
      <formula>VALUE(BD36)&gt;0.03</formula>
    </cfRule>
  </conditionalFormatting>
  <conditionalFormatting sqref="BC40 BG40 BE40">
    <cfRule type="expression" dxfId="460" priority="461">
      <formula>VALUE(BD40)&gt;0.003</formula>
    </cfRule>
  </conditionalFormatting>
  <conditionalFormatting sqref="BC44 BE44 BG44">
    <cfRule type="expression" dxfId="459" priority="460">
      <formula>VALUE(BD44)&gt;10</formula>
    </cfRule>
  </conditionalFormatting>
  <conditionalFormatting sqref="BC47 BE47 BG47">
    <cfRule type="expression" dxfId="458" priority="459">
      <formula>VALUE(BD47)&gt;0.8</formula>
    </cfRule>
  </conditionalFormatting>
  <conditionalFormatting sqref="BC50:BC51 BE50:BE51 BG50:BG51">
    <cfRule type="expression" dxfId="457" priority="458">
      <formula>VALUE(BD50)&gt;0.06</formula>
    </cfRule>
  </conditionalFormatting>
  <conditionalFormatting sqref="BC52 BE52 BG52">
    <cfRule type="expression" dxfId="456" priority="457">
      <formula>VALUE(BD52)&gt;0.2</formula>
    </cfRule>
  </conditionalFormatting>
  <conditionalFormatting sqref="BC71 BE71 BG71">
    <cfRule type="expression" dxfId="455" priority="456">
      <formula>VALUE(BD71)&gt;0.2</formula>
    </cfRule>
  </conditionalFormatting>
  <conditionalFormatting sqref="BC72 BE72 BG72">
    <cfRule type="expression" dxfId="454" priority="455">
      <formula>VALUE(BD72)&gt;0.002</formula>
    </cfRule>
  </conditionalFormatting>
  <conditionalFormatting sqref="BC72 BE72 BG72">
    <cfRule type="expression" dxfId="453" priority="454">
      <formula>VALUE(BD72)&gt;0.002</formula>
    </cfRule>
  </conditionalFormatting>
  <conditionalFormatting sqref="BC70 BE70 BG70">
    <cfRule type="expression" dxfId="452" priority="453">
      <formula>VALUE(BD70)&gt;0.02</formula>
    </cfRule>
  </conditionalFormatting>
  <conditionalFormatting sqref="BC70 BE70 BG70">
    <cfRule type="expression" dxfId="451" priority="452">
      <formula>VALUE(BD70)&gt;0.02</formula>
    </cfRule>
  </conditionalFormatting>
  <conditionalFormatting sqref="BC69 BE69 BG69">
    <cfRule type="expression" dxfId="450" priority="451">
      <formula>VALUE(BD69)&gt;0.07</formula>
    </cfRule>
  </conditionalFormatting>
  <conditionalFormatting sqref="BC67 BG67 BE67">
    <cfRule type="expression" dxfId="449" priority="450">
      <formula>VALUE(BD67)&gt;0.06</formula>
    </cfRule>
  </conditionalFormatting>
  <conditionalFormatting sqref="BC66 BG66">
    <cfRule type="expression" dxfId="448" priority="449">
      <formula>VALUE(BD66)&gt;0.4</formula>
    </cfRule>
  </conditionalFormatting>
  <conditionalFormatting sqref="BC65 BG65">
    <cfRule type="expression" dxfId="447" priority="448">
      <formula>VALUE(BD65)&gt;0.6</formula>
    </cfRule>
  </conditionalFormatting>
  <conditionalFormatting sqref="BC62 BE62 BG62">
    <cfRule type="expression" dxfId="446" priority="447">
      <formula>VALUE(BD62)&gt;0.03</formula>
    </cfRule>
  </conditionalFormatting>
  <conditionalFormatting sqref="BC62 BE62 BG62">
    <cfRule type="expression" dxfId="445" priority="446">
      <formula>VALUE(BD62)&gt;0.03</formula>
    </cfRule>
  </conditionalFormatting>
  <conditionalFormatting sqref="BC61 BE61 BG61 BC53 BE53 BG53">
    <cfRule type="expression" dxfId="444" priority="445">
      <formula>VALUE(BD53)&gt;0.008</formula>
    </cfRule>
  </conditionalFormatting>
  <conditionalFormatting sqref="BC60 BE60 BG60">
    <cfRule type="expression" dxfId="443" priority="444">
      <formula>VALUE(BD60)&gt;0.006</formula>
    </cfRule>
  </conditionalFormatting>
  <conditionalFormatting sqref="BC56:BC57 BE56:BE57 BG56:BG57">
    <cfRule type="expression" dxfId="442" priority="443">
      <formula>VALUE(BD56)&gt;0.04</formula>
    </cfRule>
  </conditionalFormatting>
  <conditionalFormatting sqref="BC56:BC57 BE56:BE57 BG56:BG57">
    <cfRule type="expression" dxfId="441" priority="442">
      <formula>VALUE(BD56)&gt;0.04</formula>
    </cfRule>
  </conditionalFormatting>
  <conditionalFormatting sqref="BC59 BE59 BG59">
    <cfRule type="expression" dxfId="440" priority="441">
      <formula>VALUE(BD59)&gt;0.008</formula>
    </cfRule>
  </conditionalFormatting>
  <conditionalFormatting sqref="BC63 BE63 BG63">
    <cfRule type="expression" dxfId="439" priority="440">
      <formula>VALUE(BD63)&gt;0.008</formula>
    </cfRule>
  </conditionalFormatting>
  <conditionalFormatting sqref="BC58 BE58 BG58">
    <cfRule type="expression" dxfId="438" priority="439">
      <formula>VALUE(BD58)&gt;0.05</formula>
    </cfRule>
  </conditionalFormatting>
  <conditionalFormatting sqref="BC55 BE55 BG55">
    <cfRule type="expression" dxfId="437" priority="438">
      <formula>VALUE(BD55)&gt;0.003</formula>
    </cfRule>
  </conditionalFormatting>
  <conditionalFormatting sqref="BC54 BE54 BG54">
    <cfRule type="expression" dxfId="436" priority="437">
      <formula>VALUE(BD54)&gt;0.005</formula>
    </cfRule>
  </conditionalFormatting>
  <conditionalFormatting sqref="BC71">
    <cfRule type="expression" dxfId="435" priority="436">
      <formula>VALUE(BD71)&gt;0.2</formula>
    </cfRule>
  </conditionalFormatting>
  <conditionalFormatting sqref="BG71">
    <cfRule type="expression" dxfId="434" priority="435">
      <formula>VALUE(BH71)&gt;0.2</formula>
    </cfRule>
  </conditionalFormatting>
  <conditionalFormatting sqref="BI18 BK18 BM18 BI20 BK20 BM20 BI22 BK22 BM22 BI37 BK37 BM37 BI42:BI43 BM42:BM43 BK42:BK43">
    <cfRule type="expression" dxfId="433" priority="434">
      <formula>VALUE(BJ18)&gt;0.01</formula>
    </cfRule>
  </conditionalFormatting>
  <conditionalFormatting sqref="BK19 BM19 BI30 BK30 BM30 BI19">
    <cfRule type="expression" dxfId="432" priority="433">
      <formula>VALUE(BJ19)&gt;0.1</formula>
    </cfRule>
  </conditionalFormatting>
  <conditionalFormatting sqref="BI21 BK21 BM21 BI49 BK49 BM49">
    <cfRule type="expression" dxfId="431" priority="432">
      <formula>VALUE(BJ21)&gt;0.05</formula>
    </cfRule>
  </conditionalFormatting>
  <conditionalFormatting sqref="BI23:BI25 BM23:BM25 BK23:BK25">
    <cfRule type="expression" dxfId="430" priority="431">
      <formula>VALUE(BJ23)&gt;0.0005</formula>
    </cfRule>
  </conditionalFormatting>
  <conditionalFormatting sqref="BI26 BI41 BK41 BM41">
    <cfRule type="expression" dxfId="429" priority="430">
      <formula>VALUE(BJ26)&gt;0.02</formula>
    </cfRule>
  </conditionalFormatting>
  <conditionalFormatting sqref="BI27:BI28 BK27:BK28 BM27:BM28 BI38 BK38 BM38">
    <cfRule type="expression" dxfId="428" priority="429">
      <formula>VALUE(BJ27)&gt;0.002</formula>
    </cfRule>
  </conditionalFormatting>
  <conditionalFormatting sqref="BI31 BK31 BM31">
    <cfRule type="expression" dxfId="427" priority="428">
      <formula>VALUE(BJ31)&gt;0.04</formula>
    </cfRule>
  </conditionalFormatting>
  <conditionalFormatting sqref="BI29 BK29 BM29">
    <cfRule type="expression" dxfId="426" priority="427">
      <formula>VALUE(BJ29)&gt;0.004</formula>
    </cfRule>
  </conditionalFormatting>
  <conditionalFormatting sqref="BI34 BK34 BM34">
    <cfRule type="expression" dxfId="425" priority="426">
      <formula>VALUE(BJ34)&gt;1</formula>
    </cfRule>
  </conditionalFormatting>
  <conditionalFormatting sqref="BI35 BK35 BM35 BM39 BK39 BI39">
    <cfRule type="expression" dxfId="424" priority="425">
      <formula>VALUE(BJ35)&gt;0.006</formula>
    </cfRule>
  </conditionalFormatting>
  <conditionalFormatting sqref="BI36 BK36 BM36">
    <cfRule type="expression" dxfId="423" priority="424">
      <formula>VALUE(BJ36)&gt;0.03</formula>
    </cfRule>
  </conditionalFormatting>
  <conditionalFormatting sqref="BM40 BK40 BI40">
    <cfRule type="expression" dxfId="422" priority="423">
      <formula>VALUE(BJ40)&gt;0.003</formula>
    </cfRule>
  </conditionalFormatting>
  <conditionalFormatting sqref="BI44 BK44 BM44">
    <cfRule type="expression" dxfId="421" priority="422">
      <formula>VALUE(BJ44)&gt;10</formula>
    </cfRule>
  </conditionalFormatting>
  <conditionalFormatting sqref="BI47 BK47 BM47">
    <cfRule type="expression" dxfId="420" priority="421">
      <formula>VALUE(BJ47)&gt;0.8</formula>
    </cfRule>
  </conditionalFormatting>
  <conditionalFormatting sqref="BI50:BI51 BK50:BK51 BM50:BM51">
    <cfRule type="expression" dxfId="419" priority="420">
      <formula>VALUE(BJ50)&gt;0.06</formula>
    </cfRule>
  </conditionalFormatting>
  <conditionalFormatting sqref="BI52 BK52 BM52">
    <cfRule type="expression" dxfId="418" priority="419">
      <formula>VALUE(BJ52)&gt;0.2</formula>
    </cfRule>
  </conditionalFormatting>
  <conditionalFormatting sqref="BI71 BK71 BM71">
    <cfRule type="expression" dxfId="417" priority="418">
      <formula>VALUE(BJ71)&gt;0.2</formula>
    </cfRule>
  </conditionalFormatting>
  <conditionalFormatting sqref="BI72 BK72 BM72">
    <cfRule type="expression" dxfId="416" priority="417">
      <formula>VALUE(BJ72)&gt;0.002</formula>
    </cfRule>
  </conditionalFormatting>
  <conditionalFormatting sqref="BI72 BK72 BM72">
    <cfRule type="expression" dxfId="415" priority="416">
      <formula>VALUE(BJ72)&gt;0.002</formula>
    </cfRule>
  </conditionalFormatting>
  <conditionalFormatting sqref="BI70 BK70 BM70">
    <cfRule type="expression" dxfId="414" priority="415">
      <formula>VALUE(BJ70)&gt;0.02</formula>
    </cfRule>
  </conditionalFormatting>
  <conditionalFormatting sqref="BI70 BK70 BM70">
    <cfRule type="expression" dxfId="413" priority="414">
      <formula>VALUE(BJ70)&gt;0.02</formula>
    </cfRule>
  </conditionalFormatting>
  <conditionalFormatting sqref="BI69 BK69 BM69">
    <cfRule type="expression" dxfId="412" priority="413">
      <formula>VALUE(BJ69)&gt;0.07</formula>
    </cfRule>
  </conditionalFormatting>
  <conditionalFormatting sqref="BI67 BM67 BK67">
    <cfRule type="expression" dxfId="411" priority="412">
      <formula>VALUE(BJ67)&gt;0.06</formula>
    </cfRule>
  </conditionalFormatting>
  <conditionalFormatting sqref="BI66 BM66">
    <cfRule type="expression" dxfId="410" priority="411">
      <formula>VALUE(BJ66)&gt;0.4</formula>
    </cfRule>
  </conditionalFormatting>
  <conditionalFormatting sqref="BI65 BM65">
    <cfRule type="expression" dxfId="409" priority="410">
      <formula>VALUE(BJ65)&gt;0.6</formula>
    </cfRule>
  </conditionalFormatting>
  <conditionalFormatting sqref="BI62 BK62 BM62">
    <cfRule type="expression" dxfId="408" priority="409">
      <formula>VALUE(BJ62)&gt;0.03</formula>
    </cfRule>
  </conditionalFormatting>
  <conditionalFormatting sqref="BI62 BK62 BM62">
    <cfRule type="expression" dxfId="407" priority="408">
      <formula>VALUE(BJ62)&gt;0.03</formula>
    </cfRule>
  </conditionalFormatting>
  <conditionalFormatting sqref="BI61 BK61 BM61 BI53 BK53 BM53">
    <cfRule type="expression" dxfId="406" priority="407">
      <formula>VALUE(BJ53)&gt;0.008</formula>
    </cfRule>
  </conditionalFormatting>
  <conditionalFormatting sqref="BI60 BK60 BM60">
    <cfRule type="expression" dxfId="405" priority="406">
      <formula>VALUE(BJ60)&gt;0.006</formula>
    </cfRule>
  </conditionalFormatting>
  <conditionalFormatting sqref="BI56:BI57 BK56:BK57 BM56:BM57">
    <cfRule type="expression" dxfId="404" priority="405">
      <formula>VALUE(BJ56)&gt;0.04</formula>
    </cfRule>
  </conditionalFormatting>
  <conditionalFormatting sqref="BI56:BI57 BK56:BK57 BM56:BM57">
    <cfRule type="expression" dxfId="403" priority="404">
      <formula>VALUE(BJ56)&gt;0.04</formula>
    </cfRule>
  </conditionalFormatting>
  <conditionalFormatting sqref="BI59 BK59 BM59">
    <cfRule type="expression" dxfId="402" priority="403">
      <formula>VALUE(BJ59)&gt;0.008</formula>
    </cfRule>
  </conditionalFormatting>
  <conditionalFormatting sqref="BI63 BK63 BM63">
    <cfRule type="expression" dxfId="401" priority="402">
      <formula>VALUE(BJ63)&gt;0.008</formula>
    </cfRule>
  </conditionalFormatting>
  <conditionalFormatting sqref="BI58 BK58 BM58">
    <cfRule type="expression" dxfId="400" priority="401">
      <formula>VALUE(BJ58)&gt;0.05</formula>
    </cfRule>
  </conditionalFormatting>
  <conditionalFormatting sqref="BI55 BK55 BM55">
    <cfRule type="expression" dxfId="399" priority="400">
      <formula>VALUE(BJ55)&gt;0.003</formula>
    </cfRule>
  </conditionalFormatting>
  <conditionalFormatting sqref="BI54 BK54 BM54">
    <cfRule type="expression" dxfId="398" priority="399">
      <formula>VALUE(BJ54)&gt;0.005</formula>
    </cfRule>
  </conditionalFormatting>
  <conditionalFormatting sqref="BI71">
    <cfRule type="expression" dxfId="397" priority="398">
      <formula>VALUE(BJ71)&gt;0.2</formula>
    </cfRule>
  </conditionalFormatting>
  <conditionalFormatting sqref="BM71">
    <cfRule type="expression" dxfId="396" priority="397">
      <formula>VALUE(BN71)&gt;0.2</formula>
    </cfRule>
  </conditionalFormatting>
  <conditionalFormatting sqref="BR18 BT18 BV18 BR20 BT20 BV20 BR22 BT22 BV22 BR37 BT37 BV37 BR42:BR43 BV42:BV43 BT42:BT43">
    <cfRule type="expression" dxfId="395" priority="396">
      <formula>VALUE(BS18)&gt;0.01</formula>
    </cfRule>
  </conditionalFormatting>
  <conditionalFormatting sqref="BT19 BV19 BR30 BT30 BV30 BR19">
    <cfRule type="expression" dxfId="394" priority="395">
      <formula>VALUE(BS19)&gt;0.1</formula>
    </cfRule>
  </conditionalFormatting>
  <conditionalFormatting sqref="BR21 BT21 BV21 BR49 BT49 BV49">
    <cfRule type="expression" dxfId="393" priority="394">
      <formula>VALUE(BS21)&gt;0.05</formula>
    </cfRule>
  </conditionalFormatting>
  <conditionalFormatting sqref="BR23:BR25 BV23:BV25 BT23:BT25">
    <cfRule type="expression" dxfId="392" priority="393">
      <formula>VALUE(BS23)&gt;0.0005</formula>
    </cfRule>
  </conditionalFormatting>
  <conditionalFormatting sqref="BR26 BV41 BT41 BR41 BT26 BV26">
    <cfRule type="expression" dxfId="391" priority="392">
      <formula>VALUE(BS26)&gt;0.02</formula>
    </cfRule>
  </conditionalFormatting>
  <conditionalFormatting sqref="BR27:BR28 BT27:BT28 BV27:BV28 BR38 BT38 BV38">
    <cfRule type="expression" dxfId="390" priority="391">
      <formula>VALUE(BS27)&gt;0.002</formula>
    </cfRule>
  </conditionalFormatting>
  <conditionalFormatting sqref="BR31 BT31 BV31">
    <cfRule type="expression" dxfId="389" priority="390">
      <formula>VALUE(BS31)&gt;0.04</formula>
    </cfRule>
  </conditionalFormatting>
  <conditionalFormatting sqref="BR29 BT29 BV29">
    <cfRule type="expression" dxfId="388" priority="389">
      <formula>VALUE(BS29)&gt;0.004</formula>
    </cfRule>
  </conditionalFormatting>
  <conditionalFormatting sqref="BR34 BT34 BV34">
    <cfRule type="expression" dxfId="387" priority="388">
      <formula>VALUE(BS34)&gt;1</formula>
    </cfRule>
  </conditionalFormatting>
  <conditionalFormatting sqref="BR35 BT35 BV35 BV39 BT39 BR39">
    <cfRule type="expression" dxfId="386" priority="387">
      <formula>VALUE(BS35)&gt;0.006</formula>
    </cfRule>
  </conditionalFormatting>
  <conditionalFormatting sqref="BR36 BT36 BV36">
    <cfRule type="expression" dxfId="385" priority="386">
      <formula>VALUE(BS36)&gt;0.03</formula>
    </cfRule>
  </conditionalFormatting>
  <conditionalFormatting sqref="BV40 BT40 BR40">
    <cfRule type="expression" dxfId="384" priority="385">
      <formula>VALUE(BS40)&gt;0.003</formula>
    </cfRule>
  </conditionalFormatting>
  <conditionalFormatting sqref="BR44 BT44 BV44">
    <cfRule type="expression" dxfId="383" priority="384">
      <formula>VALUE(BS44)&gt;10</formula>
    </cfRule>
  </conditionalFormatting>
  <conditionalFormatting sqref="BR47 BT47 BV47">
    <cfRule type="expression" dxfId="382" priority="383">
      <formula>VALUE(BS47)&gt;0.8</formula>
    </cfRule>
  </conditionalFormatting>
  <conditionalFormatting sqref="BR50:BR51 BT50:BT51 BV50:BV51">
    <cfRule type="expression" dxfId="381" priority="382">
      <formula>VALUE(BS50)&gt;0.06</formula>
    </cfRule>
  </conditionalFormatting>
  <conditionalFormatting sqref="BR52 BT52 BV52">
    <cfRule type="expression" dxfId="380" priority="381">
      <formula>VALUE(BS52)&gt;0.2</formula>
    </cfRule>
  </conditionalFormatting>
  <conditionalFormatting sqref="BR72 BT72 BV72">
    <cfRule type="expression" dxfId="379" priority="380">
      <formula>VALUE(BS72)&gt;0.002</formula>
    </cfRule>
  </conditionalFormatting>
  <conditionalFormatting sqref="BR72 BT72 BV72">
    <cfRule type="expression" dxfId="378" priority="379">
      <formula>VALUE(BS72)&gt;0.002</formula>
    </cfRule>
  </conditionalFormatting>
  <conditionalFormatting sqref="BR70 BT70 BV70">
    <cfRule type="expression" dxfId="377" priority="378">
      <formula>VALUE(BS70)&gt;0.02</formula>
    </cfRule>
  </conditionalFormatting>
  <conditionalFormatting sqref="BR70 BT70 BV70">
    <cfRule type="expression" dxfId="376" priority="377">
      <formula>VALUE(BS70)&gt;0.02</formula>
    </cfRule>
  </conditionalFormatting>
  <conditionalFormatting sqref="BR69 BT69 BV69">
    <cfRule type="expression" dxfId="375" priority="376">
      <formula>VALUE(BS69)&gt;0.07</formula>
    </cfRule>
  </conditionalFormatting>
  <conditionalFormatting sqref="BR67 BV67 BT67">
    <cfRule type="expression" dxfId="374" priority="375">
      <formula>VALUE(BS67)&gt;0.06</formula>
    </cfRule>
  </conditionalFormatting>
  <conditionalFormatting sqref="BR66 BV66">
    <cfRule type="expression" dxfId="373" priority="374">
      <formula>VALUE(BS66)&gt;0.4</formula>
    </cfRule>
  </conditionalFormatting>
  <conditionalFormatting sqref="BR65 BV65">
    <cfRule type="expression" dxfId="372" priority="373">
      <formula>VALUE(BS65)&gt;0.6</formula>
    </cfRule>
  </conditionalFormatting>
  <conditionalFormatting sqref="BR62 BT62 BV62">
    <cfRule type="expression" dxfId="371" priority="372">
      <formula>VALUE(BS62)&gt;0.03</formula>
    </cfRule>
  </conditionalFormatting>
  <conditionalFormatting sqref="BR62 BT62 BV62">
    <cfRule type="expression" dxfId="370" priority="371">
      <formula>VALUE(BS62)&gt;0.03</formula>
    </cfRule>
  </conditionalFormatting>
  <conditionalFormatting sqref="BR61 BT61 BV61 BR53 BT53 BV53">
    <cfRule type="expression" dxfId="369" priority="370">
      <formula>VALUE(BS53)&gt;0.008</formula>
    </cfRule>
  </conditionalFormatting>
  <conditionalFormatting sqref="BR60 BT60 BV60">
    <cfRule type="expression" dxfId="368" priority="369">
      <formula>VALUE(BS60)&gt;0.006</formula>
    </cfRule>
  </conditionalFormatting>
  <conditionalFormatting sqref="BR56:BR57 BT56:BT57 BV56:BV57">
    <cfRule type="expression" dxfId="367" priority="368">
      <formula>VALUE(BS56)&gt;0.04</formula>
    </cfRule>
  </conditionalFormatting>
  <conditionalFormatting sqref="BR56:BR57 BT56:BT57 BV56:BV57">
    <cfRule type="expression" dxfId="366" priority="367">
      <formula>VALUE(BS56)&gt;0.04</formula>
    </cfRule>
  </conditionalFormatting>
  <conditionalFormatting sqref="BR59 BT59 BV59">
    <cfRule type="expression" dxfId="365" priority="366">
      <formula>VALUE(BS59)&gt;0.008</formula>
    </cfRule>
  </conditionalFormatting>
  <conditionalFormatting sqref="BR63 BT63 BV63">
    <cfRule type="expression" dxfId="364" priority="365">
      <formula>VALUE(BS63)&gt;0.008</formula>
    </cfRule>
  </conditionalFormatting>
  <conditionalFormatting sqref="BR58 BT58 BV58">
    <cfRule type="expression" dxfId="363" priority="364">
      <formula>VALUE(BS58)&gt;0.05</formula>
    </cfRule>
  </conditionalFormatting>
  <conditionalFormatting sqref="BR55 BT55 BV55">
    <cfRule type="expression" dxfId="362" priority="363">
      <formula>VALUE(BS55)&gt;0.003</formula>
    </cfRule>
  </conditionalFormatting>
  <conditionalFormatting sqref="BR54 BT54 BV54">
    <cfRule type="expression" dxfId="361" priority="362">
      <formula>VALUE(BS54)&gt;0.005</formula>
    </cfRule>
  </conditionalFormatting>
  <conditionalFormatting sqref="BX18 BZ18 CB18 BX20 BZ20 CB20 BX22 BZ22 CB22 BX37 BZ37 CB37 BX42:BX43 CB42:CB43 BZ42:BZ43">
    <cfRule type="expression" dxfId="360" priority="361">
      <formula>VALUE(BY18)&gt;0.01</formula>
    </cfRule>
  </conditionalFormatting>
  <conditionalFormatting sqref="BZ19 CB19 BX30 BZ30 CB30 BX19">
    <cfRule type="expression" dxfId="359" priority="360">
      <formula>VALUE(BY19)&gt;0.1</formula>
    </cfRule>
  </conditionalFormatting>
  <conditionalFormatting sqref="BX21 BZ21 CB21 BX49 BZ49 CB49">
    <cfRule type="expression" dxfId="358" priority="359">
      <formula>VALUE(BY21)&gt;0.05</formula>
    </cfRule>
  </conditionalFormatting>
  <conditionalFormatting sqref="BX23:BX25 CB23:CB25 BZ23:BZ25">
    <cfRule type="expression" dxfId="357" priority="358">
      <formula>VALUE(BY23)&gt;0.0005</formula>
    </cfRule>
  </conditionalFormatting>
  <conditionalFormatting sqref="BX26 BZ26 CB26 CB41 BZ41 BX41">
    <cfRule type="expression" dxfId="356" priority="357">
      <formula>VALUE(BY26)&gt;0.02</formula>
    </cfRule>
  </conditionalFormatting>
  <conditionalFormatting sqref="BX27:BX28 BZ27:BZ28 CB27:CB28 BX38 BZ38 CB38">
    <cfRule type="expression" dxfId="355" priority="356">
      <formula>VALUE(BY27)&gt;0.002</formula>
    </cfRule>
  </conditionalFormatting>
  <conditionalFormatting sqref="BX31 BZ31 CB31">
    <cfRule type="expression" dxfId="354" priority="355">
      <formula>VALUE(BY31)&gt;0.04</formula>
    </cfRule>
  </conditionalFormatting>
  <conditionalFormatting sqref="BX29 BZ29 CB29">
    <cfRule type="expression" dxfId="353" priority="354">
      <formula>VALUE(BY29)&gt;0.004</formula>
    </cfRule>
  </conditionalFormatting>
  <conditionalFormatting sqref="BX34 BZ34 CB34">
    <cfRule type="expression" dxfId="352" priority="353">
      <formula>VALUE(BY34)&gt;1</formula>
    </cfRule>
  </conditionalFormatting>
  <conditionalFormatting sqref="BX35 BZ35 CB35 CB39 BZ39 BX39">
    <cfRule type="expression" dxfId="351" priority="352">
      <formula>VALUE(BY35)&gt;0.006</formula>
    </cfRule>
  </conditionalFormatting>
  <conditionalFormatting sqref="BX36 BZ36 CB36">
    <cfRule type="expression" dxfId="350" priority="351">
      <formula>VALUE(BY36)&gt;0.03</formula>
    </cfRule>
  </conditionalFormatting>
  <conditionalFormatting sqref="CB40 BZ40 BX40">
    <cfRule type="expression" dxfId="349" priority="350">
      <formula>VALUE(BY40)&gt;0.003</formula>
    </cfRule>
  </conditionalFormatting>
  <conditionalFormatting sqref="BX44 BZ44 CB44">
    <cfRule type="expression" dxfId="348" priority="349">
      <formula>VALUE(BY44)&gt;10</formula>
    </cfRule>
  </conditionalFormatting>
  <conditionalFormatting sqref="BX47 BZ47 CB47">
    <cfRule type="expression" dxfId="347" priority="348">
      <formula>VALUE(BY47)&gt;0.8</formula>
    </cfRule>
  </conditionalFormatting>
  <conditionalFormatting sqref="BX50:BX51 BZ50:BZ51 CB50:CB51">
    <cfRule type="expression" dxfId="346" priority="347">
      <formula>VALUE(BY50)&gt;0.06</formula>
    </cfRule>
  </conditionalFormatting>
  <conditionalFormatting sqref="BX52 BZ52 CB52">
    <cfRule type="expression" dxfId="345" priority="346">
      <formula>VALUE(BY52)&gt;0.2</formula>
    </cfRule>
  </conditionalFormatting>
  <conditionalFormatting sqref="BX72 BZ72 CB72">
    <cfRule type="expression" dxfId="344" priority="345">
      <formula>VALUE(BY72)&gt;0.002</formula>
    </cfRule>
  </conditionalFormatting>
  <conditionalFormatting sqref="BX72 BZ72 CB72">
    <cfRule type="expression" dxfId="343" priority="344">
      <formula>VALUE(BY72)&gt;0.002</formula>
    </cfRule>
  </conditionalFormatting>
  <conditionalFormatting sqref="BX70 BZ70 CB70">
    <cfRule type="expression" dxfId="342" priority="343">
      <formula>VALUE(BY70)&gt;0.02</formula>
    </cfRule>
  </conditionalFormatting>
  <conditionalFormatting sqref="BX70 BZ70 CB70">
    <cfRule type="expression" dxfId="341" priority="342">
      <formula>VALUE(BY70)&gt;0.02</formula>
    </cfRule>
  </conditionalFormatting>
  <conditionalFormatting sqref="BX69 BZ69 CB69">
    <cfRule type="expression" dxfId="340" priority="341">
      <formula>VALUE(BY69)&gt;0.07</formula>
    </cfRule>
  </conditionalFormatting>
  <conditionalFormatting sqref="BX67 CB67 BZ67">
    <cfRule type="expression" dxfId="339" priority="340">
      <formula>VALUE(BY67)&gt;0.06</formula>
    </cfRule>
  </conditionalFormatting>
  <conditionalFormatting sqref="BX66 CB66">
    <cfRule type="expression" dxfId="338" priority="339">
      <formula>VALUE(BY66)&gt;0.4</formula>
    </cfRule>
  </conditionalFormatting>
  <conditionalFormatting sqref="BX65 CB65">
    <cfRule type="expression" dxfId="337" priority="338">
      <formula>VALUE(BY65)&gt;0.6</formula>
    </cfRule>
  </conditionalFormatting>
  <conditionalFormatting sqref="BX62 BZ62 CB62">
    <cfRule type="expression" dxfId="336" priority="337">
      <formula>VALUE(BY62)&gt;0.03</formula>
    </cfRule>
  </conditionalFormatting>
  <conditionalFormatting sqref="BX62 BZ62 CB62">
    <cfRule type="expression" dxfId="335" priority="336">
      <formula>VALUE(BY62)&gt;0.03</formula>
    </cfRule>
  </conditionalFormatting>
  <conditionalFormatting sqref="BX61 BZ61 CB61 BX53 BZ53 CB53">
    <cfRule type="expression" dxfId="334" priority="335">
      <formula>VALUE(BY53)&gt;0.008</formula>
    </cfRule>
  </conditionalFormatting>
  <conditionalFormatting sqref="BX60 BZ60 CB60">
    <cfRule type="expression" dxfId="333" priority="334">
      <formula>VALUE(BY60)&gt;0.006</formula>
    </cfRule>
  </conditionalFormatting>
  <conditionalFormatting sqref="BX56:BX57 BZ56:BZ57 CB56:CB57">
    <cfRule type="expression" dxfId="332" priority="333">
      <formula>VALUE(BY56)&gt;0.04</formula>
    </cfRule>
  </conditionalFormatting>
  <conditionalFormatting sqref="BX56:BX57 BZ56:BZ57 CB56:CB57">
    <cfRule type="expression" dxfId="331" priority="332">
      <formula>VALUE(BY56)&gt;0.04</formula>
    </cfRule>
  </conditionalFormatting>
  <conditionalFormatting sqref="BX59 BZ59 CB59">
    <cfRule type="expression" dxfId="330" priority="331">
      <formula>VALUE(BY59)&gt;0.008</formula>
    </cfRule>
  </conditionalFormatting>
  <conditionalFormatting sqref="BX63 BZ63 CB63">
    <cfRule type="expression" dxfId="329" priority="330">
      <formula>VALUE(BY63)&gt;0.008</formula>
    </cfRule>
  </conditionalFormatting>
  <conditionalFormatting sqref="BX58 BZ58 CB58">
    <cfRule type="expression" dxfId="328" priority="329">
      <formula>VALUE(BY58)&gt;0.05</formula>
    </cfRule>
  </conditionalFormatting>
  <conditionalFormatting sqref="BX55 BZ55 CB55">
    <cfRule type="expression" dxfId="327" priority="328">
      <formula>VALUE(BY55)&gt;0.003</formula>
    </cfRule>
  </conditionalFormatting>
  <conditionalFormatting sqref="BX54 BZ54 CB54">
    <cfRule type="expression" dxfId="326" priority="327">
      <formula>VALUE(BY54)&gt;0.005</formula>
    </cfRule>
  </conditionalFormatting>
  <conditionalFormatting sqref="CD18 CF18 CH18 CD20 CF20 CH20 CD22 CF22 CH22 CD37 CF37 CH37 CD42:CD43 CH42:CH43 CF42:CF43">
    <cfRule type="expression" dxfId="325" priority="326">
      <formula>VALUE(CE18)&gt;0.01</formula>
    </cfRule>
  </conditionalFormatting>
  <conditionalFormatting sqref="CF19 CH19 CD30 CF30 CH30 CD19">
    <cfRule type="expression" dxfId="324" priority="325">
      <formula>VALUE(CE19)&gt;0.1</formula>
    </cfRule>
  </conditionalFormatting>
  <conditionalFormatting sqref="CD21 CF21 CH21 CD49 CF49 CH49">
    <cfRule type="expression" dxfId="323" priority="324">
      <formula>VALUE(CE21)&gt;0.05</formula>
    </cfRule>
  </conditionalFormatting>
  <conditionalFormatting sqref="CD23:CD25 CH23:CH25 CF23:CF25">
    <cfRule type="expression" dxfId="322" priority="323">
      <formula>VALUE(CE23)&gt;0.0005</formula>
    </cfRule>
  </conditionalFormatting>
  <conditionalFormatting sqref="CD26 CF26 CH26 CH41 CF41 CD41">
    <cfRule type="expression" dxfId="321" priority="322">
      <formula>VALUE(CE26)&gt;0.02</formula>
    </cfRule>
  </conditionalFormatting>
  <conditionalFormatting sqref="CD27:CD28 CF27:CF28 CH27:CH28 CD38 CF38 CH38">
    <cfRule type="expression" dxfId="320" priority="321">
      <formula>VALUE(CE27)&gt;0.002</formula>
    </cfRule>
  </conditionalFormatting>
  <conditionalFormatting sqref="CD31 CF31 CH31">
    <cfRule type="expression" dxfId="319" priority="320">
      <formula>VALUE(CE31)&gt;0.04</formula>
    </cfRule>
  </conditionalFormatting>
  <conditionalFormatting sqref="CD29 CF29 CH29">
    <cfRule type="expression" dxfId="318" priority="319">
      <formula>VALUE(CE29)&gt;0.004</formula>
    </cfRule>
  </conditionalFormatting>
  <conditionalFormatting sqref="CD34 CF34 CH34">
    <cfRule type="expression" dxfId="317" priority="318">
      <formula>VALUE(CE34)&gt;1</formula>
    </cfRule>
  </conditionalFormatting>
  <conditionalFormatting sqref="CD35 CF35 CH35 CH39 CF39 CD39">
    <cfRule type="expression" dxfId="316" priority="317">
      <formula>VALUE(CE35)&gt;0.006</formula>
    </cfRule>
  </conditionalFormatting>
  <conditionalFormatting sqref="CD36 CF36 CH36">
    <cfRule type="expression" dxfId="315" priority="316">
      <formula>VALUE(CE36)&gt;0.03</formula>
    </cfRule>
  </conditionalFormatting>
  <conditionalFormatting sqref="CH40 CF40 CD40">
    <cfRule type="expression" dxfId="314" priority="315">
      <formula>VALUE(CE40)&gt;0.003</formula>
    </cfRule>
  </conditionalFormatting>
  <conditionalFormatting sqref="CD44 CF44 CH44">
    <cfRule type="expression" dxfId="313" priority="314">
      <formula>VALUE(CE44)&gt;10</formula>
    </cfRule>
  </conditionalFormatting>
  <conditionalFormatting sqref="CD47 CF47 CH47">
    <cfRule type="expression" dxfId="312" priority="313">
      <formula>VALUE(CE47)&gt;0.8</formula>
    </cfRule>
  </conditionalFormatting>
  <conditionalFormatting sqref="CD50:CD51 CF50:CF51 CH50:CH51">
    <cfRule type="expression" dxfId="311" priority="312">
      <formula>VALUE(CE50)&gt;0.06</formula>
    </cfRule>
  </conditionalFormatting>
  <conditionalFormatting sqref="CD52 CF52 CH52">
    <cfRule type="expression" dxfId="310" priority="311">
      <formula>VALUE(CE52)&gt;0.2</formula>
    </cfRule>
  </conditionalFormatting>
  <conditionalFormatting sqref="CD71 CF71 CH71">
    <cfRule type="expression" dxfId="309" priority="310">
      <formula>VALUE(CE71)&gt;0.2</formula>
    </cfRule>
  </conditionalFormatting>
  <conditionalFormatting sqref="CD72 CF72 CH72">
    <cfRule type="expression" dxfId="308" priority="309">
      <formula>VALUE(CE72)&gt;0.002</formula>
    </cfRule>
  </conditionalFormatting>
  <conditionalFormatting sqref="CD72 CF72 CH72">
    <cfRule type="expression" dxfId="307" priority="308">
      <formula>VALUE(CE72)&gt;0.002</formula>
    </cfRule>
  </conditionalFormatting>
  <conditionalFormatting sqref="CD70 CF70 CH70">
    <cfRule type="expression" dxfId="306" priority="307">
      <formula>VALUE(CE70)&gt;0.02</formula>
    </cfRule>
  </conditionalFormatting>
  <conditionalFormatting sqref="CD70 CF70 CH70">
    <cfRule type="expression" dxfId="305" priority="306">
      <formula>VALUE(CE70)&gt;0.02</formula>
    </cfRule>
  </conditionalFormatting>
  <conditionalFormatting sqref="CD69 CF69 CH69">
    <cfRule type="expression" dxfId="304" priority="305">
      <formula>VALUE(CE69)&gt;0.07</formula>
    </cfRule>
  </conditionalFormatting>
  <conditionalFormatting sqref="CD67 CH67 CF67">
    <cfRule type="expression" dxfId="303" priority="304">
      <formula>VALUE(CE67)&gt;0.06</formula>
    </cfRule>
  </conditionalFormatting>
  <conditionalFormatting sqref="CD66 CH66">
    <cfRule type="expression" dxfId="302" priority="303">
      <formula>VALUE(CE66)&gt;0.4</formula>
    </cfRule>
  </conditionalFormatting>
  <conditionalFormatting sqref="CD65 CH65">
    <cfRule type="expression" dxfId="301" priority="302">
      <formula>VALUE(CE65)&gt;0.6</formula>
    </cfRule>
  </conditionalFormatting>
  <conditionalFormatting sqref="CD62 CF62 CH62">
    <cfRule type="expression" dxfId="300" priority="301">
      <formula>VALUE(CE62)&gt;0.03</formula>
    </cfRule>
  </conditionalFormatting>
  <conditionalFormatting sqref="CD62 CF62 CH62">
    <cfRule type="expression" dxfId="299" priority="300">
      <formula>VALUE(CE62)&gt;0.03</formula>
    </cfRule>
  </conditionalFormatting>
  <conditionalFormatting sqref="CD61 CF61 CH61 CD53 CF53 CH53">
    <cfRule type="expression" dxfId="298" priority="299">
      <formula>VALUE(CE53)&gt;0.008</formula>
    </cfRule>
  </conditionalFormatting>
  <conditionalFormatting sqref="CD60 CF60 CH60">
    <cfRule type="expression" dxfId="297" priority="298">
      <formula>VALUE(CE60)&gt;0.006</formula>
    </cfRule>
  </conditionalFormatting>
  <conditionalFormatting sqref="CD56:CD57 CF56:CF57 CH56:CH57">
    <cfRule type="expression" dxfId="296" priority="297">
      <formula>VALUE(CE56)&gt;0.04</formula>
    </cfRule>
  </conditionalFormatting>
  <conditionalFormatting sqref="CD56:CD57 CF56:CF57 CH56:CH57">
    <cfRule type="expression" dxfId="295" priority="296">
      <formula>VALUE(CE56)&gt;0.04</formula>
    </cfRule>
  </conditionalFormatting>
  <conditionalFormatting sqref="CD59 CF59 CH59">
    <cfRule type="expression" dxfId="294" priority="295">
      <formula>VALUE(CE59)&gt;0.008</formula>
    </cfRule>
  </conditionalFormatting>
  <conditionalFormatting sqref="CD63 CF63 CH63">
    <cfRule type="expression" dxfId="293" priority="294">
      <formula>VALUE(CE63)&gt;0.008</formula>
    </cfRule>
  </conditionalFormatting>
  <conditionalFormatting sqref="CD58 CF58 CH58">
    <cfRule type="expression" dxfId="292" priority="293">
      <formula>VALUE(CE58)&gt;0.05</formula>
    </cfRule>
  </conditionalFormatting>
  <conditionalFormatting sqref="CD55 CF55 CH55">
    <cfRule type="expression" dxfId="291" priority="292">
      <formula>VALUE(CE55)&gt;0.003</formula>
    </cfRule>
  </conditionalFormatting>
  <conditionalFormatting sqref="CD54 CF54 CH54">
    <cfRule type="expression" dxfId="290" priority="291">
      <formula>VALUE(CE54)&gt;0.005</formula>
    </cfRule>
  </conditionalFormatting>
  <conditionalFormatting sqref="CD71">
    <cfRule type="expression" dxfId="289" priority="290">
      <formula>VALUE(CE71)&gt;0.2</formula>
    </cfRule>
  </conditionalFormatting>
  <conditionalFormatting sqref="CH71">
    <cfRule type="expression" dxfId="288" priority="289">
      <formula>VALUE(CI71)&gt;0.2</formula>
    </cfRule>
  </conditionalFormatting>
  <conditionalFormatting sqref="BZ26">
    <cfRule type="expression" dxfId="287" priority="288">
      <formula>VALUE(CA26)&gt;0.02</formula>
    </cfRule>
  </conditionalFormatting>
  <conditionalFormatting sqref="CF26">
    <cfRule type="expression" dxfId="286" priority="287">
      <formula>VALUE(CG26)&gt;0.02</formula>
    </cfRule>
  </conditionalFormatting>
  <conditionalFormatting sqref="CF26">
    <cfRule type="expression" dxfId="285" priority="286">
      <formula>VALUE(CG26)&gt;0.02</formula>
    </cfRule>
  </conditionalFormatting>
  <conditionalFormatting sqref="CB26">
    <cfRule type="expression" dxfId="284" priority="285">
      <formula>VALUE(CC26)&gt;0.02</formula>
    </cfRule>
  </conditionalFormatting>
  <conditionalFormatting sqref="CH26">
    <cfRule type="expression" dxfId="283" priority="284">
      <formula>VALUE(CI26)&gt;0.02</formula>
    </cfRule>
  </conditionalFormatting>
  <conditionalFormatting sqref="CH26">
    <cfRule type="expression" dxfId="282" priority="283">
      <formula>VALUE(CI26)&gt;0.02</formula>
    </cfRule>
  </conditionalFormatting>
  <conditionalFormatting sqref="CJ18 CL18 CN18 CJ20 CL20 CN20 CJ22 CL22 CN22 CJ37 CL37 CN37 CJ42:CJ43 CN42:CN43 CL42:CL43">
    <cfRule type="expression" dxfId="281" priority="282">
      <formula>VALUE(CK18)&gt;0.01</formula>
    </cfRule>
  </conditionalFormatting>
  <conditionalFormatting sqref="CL19 CN19 CJ30 CL30 CN30 CJ19">
    <cfRule type="expression" dxfId="280" priority="281">
      <formula>VALUE(CK19)&gt;0.1</formula>
    </cfRule>
  </conditionalFormatting>
  <conditionalFormatting sqref="CJ21 CL21 CN21 CJ49 CL49 CN49">
    <cfRule type="expression" dxfId="279" priority="280">
      <formula>VALUE(CK21)&gt;0.05</formula>
    </cfRule>
  </conditionalFormatting>
  <conditionalFormatting sqref="CJ23:CJ25 CN23:CN25 CL23:CL25">
    <cfRule type="expression" dxfId="278" priority="279">
      <formula>VALUE(CK23)&gt;0.0005</formula>
    </cfRule>
  </conditionalFormatting>
  <conditionalFormatting sqref="CJ26 CL26 CN26 CN41 CL41 CJ41">
    <cfRule type="expression" dxfId="277" priority="278">
      <formula>VALUE(CK26)&gt;0.02</formula>
    </cfRule>
  </conditionalFormatting>
  <conditionalFormatting sqref="CJ27:CJ28 CL27:CL28 CN27:CN28 CJ38 CL38 CN38">
    <cfRule type="expression" dxfId="276" priority="277">
      <formula>VALUE(CK27)&gt;0.002</formula>
    </cfRule>
  </conditionalFormatting>
  <conditionalFormatting sqref="CJ31 CL31 CN31">
    <cfRule type="expression" dxfId="275" priority="276">
      <formula>VALUE(CK31)&gt;0.04</formula>
    </cfRule>
  </conditionalFormatting>
  <conditionalFormatting sqref="CJ29 CL29 CN29">
    <cfRule type="expression" dxfId="274" priority="275">
      <formula>VALUE(CK29)&gt;0.004</formula>
    </cfRule>
  </conditionalFormatting>
  <conditionalFormatting sqref="CJ34 CL34 CN34">
    <cfRule type="expression" dxfId="273" priority="274">
      <formula>VALUE(CK34)&gt;1</formula>
    </cfRule>
  </conditionalFormatting>
  <conditionalFormatting sqref="CJ35 CL35 CN35 CN39 CL39 CJ39">
    <cfRule type="expression" dxfId="272" priority="273">
      <formula>VALUE(CK35)&gt;0.006</formula>
    </cfRule>
  </conditionalFormatting>
  <conditionalFormatting sqref="CJ36 CL36 CN36">
    <cfRule type="expression" dxfId="271" priority="272">
      <formula>VALUE(CK36)&gt;0.03</formula>
    </cfRule>
  </conditionalFormatting>
  <conditionalFormatting sqref="CN40 CL40 CJ40">
    <cfRule type="expression" dxfId="270" priority="271">
      <formula>VALUE(CK40)&gt;0.003</formula>
    </cfRule>
  </conditionalFormatting>
  <conditionalFormatting sqref="CJ44 CL44 CN44">
    <cfRule type="expression" dxfId="269" priority="270">
      <formula>VALUE(CK44)&gt;10</formula>
    </cfRule>
  </conditionalFormatting>
  <conditionalFormatting sqref="CJ47 CL47 CN47">
    <cfRule type="expression" dxfId="268" priority="269">
      <formula>VALUE(CK47)&gt;0.8</formula>
    </cfRule>
  </conditionalFormatting>
  <conditionalFormatting sqref="CJ50:CJ51 CL50:CL51 CN50:CN51">
    <cfRule type="expression" dxfId="267" priority="268">
      <formula>VALUE(CK50)&gt;0.06</formula>
    </cfRule>
  </conditionalFormatting>
  <conditionalFormatting sqref="CJ52 CL52 CN52">
    <cfRule type="expression" dxfId="266" priority="267">
      <formula>VALUE(CK52)&gt;0.2</formula>
    </cfRule>
  </conditionalFormatting>
  <conditionalFormatting sqref="CJ71 CL71 CN71">
    <cfRule type="expression" dxfId="265" priority="266">
      <formula>VALUE(CK71)&gt;0.2</formula>
    </cfRule>
  </conditionalFormatting>
  <conditionalFormatting sqref="CJ72 CL72 CN72">
    <cfRule type="expression" dxfId="264" priority="265">
      <formula>VALUE(CK72)&gt;0.002</formula>
    </cfRule>
  </conditionalFormatting>
  <conditionalFormatting sqref="CJ72 CL72 CN72">
    <cfRule type="expression" dxfId="263" priority="264">
      <formula>VALUE(CK72)&gt;0.002</formula>
    </cfRule>
  </conditionalFormatting>
  <conditionalFormatting sqref="CJ70 CL70 CN70">
    <cfRule type="expression" dxfId="262" priority="263">
      <formula>VALUE(CK70)&gt;0.02</formula>
    </cfRule>
  </conditionalFormatting>
  <conditionalFormatting sqref="CJ70 CL70 CN70">
    <cfRule type="expression" dxfId="261" priority="262">
      <formula>VALUE(CK70)&gt;0.02</formula>
    </cfRule>
  </conditionalFormatting>
  <conditionalFormatting sqref="CJ69 CL69 CN69">
    <cfRule type="expression" dxfId="260" priority="261">
      <formula>VALUE(CK69)&gt;0.07</formula>
    </cfRule>
  </conditionalFormatting>
  <conditionalFormatting sqref="CJ67 CN67 CL67">
    <cfRule type="expression" dxfId="259" priority="260">
      <formula>VALUE(CK67)&gt;0.06</formula>
    </cfRule>
  </conditionalFormatting>
  <conditionalFormatting sqref="CJ66 CN66">
    <cfRule type="expression" dxfId="258" priority="259">
      <formula>VALUE(CK66)&gt;0.4</formula>
    </cfRule>
  </conditionalFormatting>
  <conditionalFormatting sqref="CJ65 CN65">
    <cfRule type="expression" dxfId="257" priority="258">
      <formula>VALUE(CK65)&gt;0.6</formula>
    </cfRule>
  </conditionalFormatting>
  <conditionalFormatting sqref="CJ62 CL62 CN62">
    <cfRule type="expression" dxfId="256" priority="257">
      <formula>VALUE(CK62)&gt;0.03</formula>
    </cfRule>
  </conditionalFormatting>
  <conditionalFormatting sqref="CJ62 CL62 CN62">
    <cfRule type="expression" dxfId="255" priority="256">
      <formula>VALUE(CK62)&gt;0.03</formula>
    </cfRule>
  </conditionalFormatting>
  <conditionalFormatting sqref="CJ61 CL61 CN61 CJ53 CL53 CN53">
    <cfRule type="expression" dxfId="254" priority="255">
      <formula>VALUE(CK53)&gt;0.008</formula>
    </cfRule>
  </conditionalFormatting>
  <conditionalFormatting sqref="CJ60 CL60 CN60">
    <cfRule type="expression" dxfId="253" priority="254">
      <formula>VALUE(CK60)&gt;0.006</formula>
    </cfRule>
  </conditionalFormatting>
  <conditionalFormatting sqref="CJ56:CJ57 CL56:CL57 CN56:CN57">
    <cfRule type="expression" dxfId="252" priority="253">
      <formula>VALUE(CK56)&gt;0.04</formula>
    </cfRule>
  </conditionalFormatting>
  <conditionalFormatting sqref="CJ56:CJ57 CL56:CL57 CN56:CN57">
    <cfRule type="expression" dxfId="251" priority="252">
      <formula>VALUE(CK56)&gt;0.04</formula>
    </cfRule>
  </conditionalFormatting>
  <conditionalFormatting sqref="CJ59 CL59 CN59">
    <cfRule type="expression" dxfId="250" priority="251">
      <formula>VALUE(CK59)&gt;0.008</formula>
    </cfRule>
  </conditionalFormatting>
  <conditionalFormatting sqref="CJ63 CL63 CN63">
    <cfRule type="expression" dxfId="249" priority="250">
      <formula>VALUE(CK63)&gt;0.008</formula>
    </cfRule>
  </conditionalFormatting>
  <conditionalFormatting sqref="CJ58 CL58 CN58">
    <cfRule type="expression" dxfId="248" priority="249">
      <formula>VALUE(CK58)&gt;0.05</formula>
    </cfRule>
  </conditionalFormatting>
  <conditionalFormatting sqref="CJ55 CL55 CN55">
    <cfRule type="expression" dxfId="247" priority="248">
      <formula>VALUE(CK55)&gt;0.003</formula>
    </cfRule>
  </conditionalFormatting>
  <conditionalFormatting sqref="CJ54 CL54 CN54">
    <cfRule type="expression" dxfId="246" priority="247">
      <formula>VALUE(CK54)&gt;0.005</formula>
    </cfRule>
  </conditionalFormatting>
  <conditionalFormatting sqref="CJ71">
    <cfRule type="expression" dxfId="245" priority="246">
      <formula>VALUE(CK71)&gt;0.2</formula>
    </cfRule>
  </conditionalFormatting>
  <conditionalFormatting sqref="CN71">
    <cfRule type="expression" dxfId="244" priority="245">
      <formula>VALUE(CO71)&gt;0.2</formula>
    </cfRule>
  </conditionalFormatting>
  <conditionalFormatting sqref="CL26">
    <cfRule type="expression" dxfId="243" priority="244">
      <formula>VALUE(CM26)&gt;0.02</formula>
    </cfRule>
  </conditionalFormatting>
  <conditionalFormatting sqref="CL26">
    <cfRule type="expression" dxfId="242" priority="243">
      <formula>VALUE(CM26)&gt;0.02</formula>
    </cfRule>
  </conditionalFormatting>
  <conditionalFormatting sqref="CN26">
    <cfRule type="expression" dxfId="241" priority="242">
      <formula>VALUE(CO26)&gt;0.02</formula>
    </cfRule>
  </conditionalFormatting>
  <conditionalFormatting sqref="CN26">
    <cfRule type="expression" dxfId="240" priority="241">
      <formula>VALUE(CO26)&gt;0.02</formula>
    </cfRule>
  </conditionalFormatting>
  <conditionalFormatting sqref="CP18 CR18 CT18 CP20 CR20 CT20 CP22 CR22 CT22 CP37 CR37 CT37 CP42:CP43 CT42:CT43 CR42:CR43">
    <cfRule type="expression" dxfId="239" priority="240">
      <formula>VALUE(CQ18)&gt;0.01</formula>
    </cfRule>
  </conditionalFormatting>
  <conditionalFormatting sqref="CR19 CT19 CP30 CR30 CT30 CP19">
    <cfRule type="expression" dxfId="238" priority="239">
      <formula>VALUE(CQ19)&gt;0.1</formula>
    </cfRule>
  </conditionalFormatting>
  <conditionalFormatting sqref="CP21 CR21 CT21 CP49 CR49 CT49">
    <cfRule type="expression" dxfId="237" priority="238">
      <formula>VALUE(CQ21)&gt;0.05</formula>
    </cfRule>
  </conditionalFormatting>
  <conditionalFormatting sqref="CP23:CP25 CT23:CT25 CR23:CR25">
    <cfRule type="expression" dxfId="236" priority="237">
      <formula>VALUE(CQ23)&gt;0.0005</formula>
    </cfRule>
  </conditionalFormatting>
  <conditionalFormatting sqref="CP26 CR26 CT26 CT41 CR41 CP41">
    <cfRule type="expression" dxfId="235" priority="236">
      <formula>VALUE(CQ26)&gt;0.02</formula>
    </cfRule>
  </conditionalFormatting>
  <conditionalFormatting sqref="CP27:CP28 CR27:CR28 CT27:CT28 CP38 CR38 CT38">
    <cfRule type="expression" dxfId="234" priority="235">
      <formula>VALUE(CQ27)&gt;0.002</formula>
    </cfRule>
  </conditionalFormatting>
  <conditionalFormatting sqref="CP31 CR31 CT31">
    <cfRule type="expression" dxfId="233" priority="234">
      <formula>VALUE(CQ31)&gt;0.04</formula>
    </cfRule>
  </conditionalFormatting>
  <conditionalFormatting sqref="CP29 CR29 CT29">
    <cfRule type="expression" dxfId="232" priority="233">
      <formula>VALUE(CQ29)&gt;0.004</formula>
    </cfRule>
  </conditionalFormatting>
  <conditionalFormatting sqref="CP34 CR34 CT34">
    <cfRule type="expression" dxfId="231" priority="232">
      <formula>VALUE(CQ34)&gt;1</formula>
    </cfRule>
  </conditionalFormatting>
  <conditionalFormatting sqref="CP35 CR35 CT35 CT39 CR39 CP39">
    <cfRule type="expression" dxfId="230" priority="231">
      <formula>VALUE(CQ35)&gt;0.006</formula>
    </cfRule>
  </conditionalFormatting>
  <conditionalFormatting sqref="CP36 CR36 CT36">
    <cfRule type="expression" dxfId="229" priority="230">
      <formula>VALUE(CQ36)&gt;0.03</formula>
    </cfRule>
  </conditionalFormatting>
  <conditionalFormatting sqref="CT40 CR40 CP40">
    <cfRule type="expression" dxfId="228" priority="229">
      <formula>VALUE(CQ40)&gt;0.003</formula>
    </cfRule>
  </conditionalFormatting>
  <conditionalFormatting sqref="CP44 CR44 CT44">
    <cfRule type="expression" dxfId="227" priority="228">
      <formula>VALUE(CQ44)&gt;10</formula>
    </cfRule>
  </conditionalFormatting>
  <conditionalFormatting sqref="CP47 CR47 CT47">
    <cfRule type="expression" dxfId="226" priority="227">
      <formula>VALUE(CQ47)&gt;0.8</formula>
    </cfRule>
  </conditionalFormatting>
  <conditionalFormatting sqref="CP50:CP51 CR50:CR51 CT50:CT51">
    <cfRule type="expression" dxfId="225" priority="226">
      <formula>VALUE(CQ50)&gt;0.06</formula>
    </cfRule>
  </conditionalFormatting>
  <conditionalFormatting sqref="CP52 CR52 CT52">
    <cfRule type="expression" dxfId="224" priority="225">
      <formula>VALUE(CQ52)&gt;0.2</formula>
    </cfRule>
  </conditionalFormatting>
  <conditionalFormatting sqref="CP71 CR71 CT71">
    <cfRule type="expression" dxfId="223" priority="224">
      <formula>VALUE(CQ71)&gt;0.2</formula>
    </cfRule>
  </conditionalFormatting>
  <conditionalFormatting sqref="CP72 CR72 CT72">
    <cfRule type="expression" dxfId="222" priority="223">
      <formula>VALUE(CQ72)&gt;0.002</formula>
    </cfRule>
  </conditionalFormatting>
  <conditionalFormatting sqref="CP72 CR72 CT72">
    <cfRule type="expression" dxfId="221" priority="222">
      <formula>VALUE(CQ72)&gt;0.002</formula>
    </cfRule>
  </conditionalFormatting>
  <conditionalFormatting sqref="CP70 CR70 CT70">
    <cfRule type="expression" dxfId="220" priority="221">
      <formula>VALUE(CQ70)&gt;0.02</formula>
    </cfRule>
  </conditionalFormatting>
  <conditionalFormatting sqref="CP70 CR70 CT70">
    <cfRule type="expression" dxfId="219" priority="220">
      <formula>VALUE(CQ70)&gt;0.02</formula>
    </cfRule>
  </conditionalFormatting>
  <conditionalFormatting sqref="CP69 CR69 CT69">
    <cfRule type="expression" dxfId="218" priority="219">
      <formula>VALUE(CQ69)&gt;0.07</formula>
    </cfRule>
  </conditionalFormatting>
  <conditionalFormatting sqref="CP67 CT67 CR67">
    <cfRule type="expression" dxfId="217" priority="218">
      <formula>VALUE(CQ67)&gt;0.06</formula>
    </cfRule>
  </conditionalFormatting>
  <conditionalFormatting sqref="CP66 CT66">
    <cfRule type="expression" dxfId="216" priority="217">
      <formula>VALUE(CQ66)&gt;0.4</formula>
    </cfRule>
  </conditionalFormatting>
  <conditionalFormatting sqref="CP65 CT65">
    <cfRule type="expression" dxfId="215" priority="216">
      <formula>VALUE(CQ65)&gt;0.6</formula>
    </cfRule>
  </conditionalFormatting>
  <conditionalFormatting sqref="CP62 CR62 CT62">
    <cfRule type="expression" dxfId="214" priority="215">
      <formula>VALUE(CQ62)&gt;0.03</formula>
    </cfRule>
  </conditionalFormatting>
  <conditionalFormatting sqref="CP62 CR62 CT62">
    <cfRule type="expression" dxfId="213" priority="214">
      <formula>VALUE(CQ62)&gt;0.03</formula>
    </cfRule>
  </conditionalFormatting>
  <conditionalFormatting sqref="CP61 CR61 CT61 CP53 CR53 CT53">
    <cfRule type="expression" dxfId="212" priority="213">
      <formula>VALUE(CQ53)&gt;0.008</formula>
    </cfRule>
  </conditionalFormatting>
  <conditionalFormatting sqref="CP60 CR60 CT60">
    <cfRule type="expression" dxfId="211" priority="212">
      <formula>VALUE(CQ60)&gt;0.006</formula>
    </cfRule>
  </conditionalFormatting>
  <conditionalFormatting sqref="CP56:CP57 CR56:CR57 CT56:CT57">
    <cfRule type="expression" dxfId="210" priority="211">
      <formula>VALUE(CQ56)&gt;0.04</formula>
    </cfRule>
  </conditionalFormatting>
  <conditionalFormatting sqref="CP56:CP57 CR56:CR57 CT56:CT57">
    <cfRule type="expression" dxfId="209" priority="210">
      <formula>VALUE(CQ56)&gt;0.04</formula>
    </cfRule>
  </conditionalFormatting>
  <conditionalFormatting sqref="CP59 CR59 CT59">
    <cfRule type="expression" dxfId="208" priority="209">
      <formula>VALUE(CQ59)&gt;0.008</formula>
    </cfRule>
  </conditionalFormatting>
  <conditionalFormatting sqref="CP63 CR63 CT63">
    <cfRule type="expression" dxfId="207" priority="208">
      <formula>VALUE(CQ63)&gt;0.008</formula>
    </cfRule>
  </conditionalFormatting>
  <conditionalFormatting sqref="CP58 CR58 CT58">
    <cfRule type="expression" dxfId="206" priority="207">
      <formula>VALUE(CQ58)&gt;0.05</formula>
    </cfRule>
  </conditionalFormatting>
  <conditionalFormatting sqref="CP55 CR55 CT55">
    <cfRule type="expression" dxfId="205" priority="206">
      <formula>VALUE(CQ55)&gt;0.003</formula>
    </cfRule>
  </conditionalFormatting>
  <conditionalFormatting sqref="CP54 CR54 CT54">
    <cfRule type="expression" dxfId="204" priority="205">
      <formula>VALUE(CQ54)&gt;0.005</formula>
    </cfRule>
  </conditionalFormatting>
  <conditionalFormatting sqref="CP71">
    <cfRule type="expression" dxfId="203" priority="204">
      <formula>VALUE(CQ71)&gt;0.2</formula>
    </cfRule>
  </conditionalFormatting>
  <conditionalFormatting sqref="CT71">
    <cfRule type="expression" dxfId="202" priority="203">
      <formula>VALUE(CU71)&gt;0.2</formula>
    </cfRule>
  </conditionalFormatting>
  <conditionalFormatting sqref="CR26">
    <cfRule type="expression" dxfId="201" priority="202">
      <formula>VALUE(CS26)&gt;0.02</formula>
    </cfRule>
  </conditionalFormatting>
  <conditionalFormatting sqref="CR26">
    <cfRule type="expression" dxfId="200" priority="201">
      <formula>VALUE(CS26)&gt;0.02</formula>
    </cfRule>
  </conditionalFormatting>
  <conditionalFormatting sqref="CT26">
    <cfRule type="expression" dxfId="199" priority="200">
      <formula>VALUE(CU26)&gt;0.02</formula>
    </cfRule>
  </conditionalFormatting>
  <conditionalFormatting sqref="CT26">
    <cfRule type="expression" dxfId="198" priority="199">
      <formula>VALUE(CU26)&gt;0.02</formula>
    </cfRule>
  </conditionalFormatting>
  <conditionalFormatting sqref="CY18 DA18 DC18 CY20 DA20 DC20 CY22 DA22 DC22 CY37 DA37 DC37 CY42:CY43 DC42:DC43 DA42:DA43">
    <cfRule type="expression" dxfId="197" priority="198">
      <formula>VALUE(CZ18)&gt;0.01</formula>
    </cfRule>
  </conditionalFormatting>
  <conditionalFormatting sqref="DA19 DC19 CY30 DA30 DC30 CY19">
    <cfRule type="expression" dxfId="196" priority="197">
      <formula>VALUE(CZ19)&gt;0.1</formula>
    </cfRule>
  </conditionalFormatting>
  <conditionalFormatting sqref="CY21 DA21 DC21 CY49 DA49 DC49">
    <cfRule type="expression" dxfId="195" priority="196">
      <formula>VALUE(CZ21)&gt;0.05</formula>
    </cfRule>
  </conditionalFormatting>
  <conditionalFormatting sqref="CY23:CY25 DC23:DC25 DA23:DA25">
    <cfRule type="expression" dxfId="194" priority="195">
      <formula>VALUE(CZ23)&gt;0.0005</formula>
    </cfRule>
  </conditionalFormatting>
  <conditionalFormatting sqref="CY26 DA26 DC26 DC41 DA41 CY41">
    <cfRule type="expression" dxfId="193" priority="194">
      <formula>VALUE(CZ26)&gt;0.02</formula>
    </cfRule>
  </conditionalFormatting>
  <conditionalFormatting sqref="CY27:CY28 DA27:DA28 DC27:DC28 CY38 DA38 DC38">
    <cfRule type="expression" dxfId="192" priority="193">
      <formula>VALUE(CZ27)&gt;0.002</formula>
    </cfRule>
  </conditionalFormatting>
  <conditionalFormatting sqref="CY31 DA31 DC31">
    <cfRule type="expression" dxfId="191" priority="192">
      <formula>VALUE(CZ31)&gt;0.04</formula>
    </cfRule>
  </conditionalFormatting>
  <conditionalFormatting sqref="CY29 DA29 DC29">
    <cfRule type="expression" dxfId="190" priority="191">
      <formula>VALUE(CZ29)&gt;0.004</formula>
    </cfRule>
  </conditionalFormatting>
  <conditionalFormatting sqref="CY34 DA34 DC34">
    <cfRule type="expression" dxfId="189" priority="190">
      <formula>VALUE(CZ34)&gt;1</formula>
    </cfRule>
  </conditionalFormatting>
  <conditionalFormatting sqref="CY35 DA35 DC35 DC39 DA39 CY39">
    <cfRule type="expression" dxfId="188" priority="189">
      <formula>VALUE(CZ35)&gt;0.006</formula>
    </cfRule>
  </conditionalFormatting>
  <conditionalFormatting sqref="CY36 DA36 DC36">
    <cfRule type="expression" dxfId="187" priority="188">
      <formula>VALUE(CZ36)&gt;0.03</formula>
    </cfRule>
  </conditionalFormatting>
  <conditionalFormatting sqref="DC40 DA40 CY40">
    <cfRule type="expression" dxfId="186" priority="187">
      <formula>VALUE(CZ40)&gt;0.003</formula>
    </cfRule>
  </conditionalFormatting>
  <conditionalFormatting sqref="CY44 DA44 DC44">
    <cfRule type="expression" dxfId="185" priority="186">
      <formula>VALUE(CZ44)&gt;10</formula>
    </cfRule>
  </conditionalFormatting>
  <conditionalFormatting sqref="CY47 DA47 DC47">
    <cfRule type="expression" dxfId="184" priority="185">
      <formula>VALUE(CZ47)&gt;0.8</formula>
    </cfRule>
  </conditionalFormatting>
  <conditionalFormatting sqref="CY50:CY51 DA50:DA51 DC50:DC51">
    <cfRule type="expression" dxfId="183" priority="184">
      <formula>VALUE(CZ50)&gt;0.06</formula>
    </cfRule>
  </conditionalFormatting>
  <conditionalFormatting sqref="CY52 DA52 DC52">
    <cfRule type="expression" dxfId="182" priority="183">
      <formula>VALUE(CZ52)&gt;0.2</formula>
    </cfRule>
  </conditionalFormatting>
  <conditionalFormatting sqref="CY71 DA71 DC71">
    <cfRule type="expression" dxfId="181" priority="182">
      <formula>VALUE(CZ71)&gt;0.2</formula>
    </cfRule>
  </conditionalFormatting>
  <conditionalFormatting sqref="CY72 DA72 DC72">
    <cfRule type="expression" dxfId="180" priority="181">
      <formula>VALUE(CZ72)&gt;0.002</formula>
    </cfRule>
  </conditionalFormatting>
  <conditionalFormatting sqref="CY72 DA72 DC72">
    <cfRule type="expression" dxfId="179" priority="180">
      <formula>VALUE(CZ72)&gt;0.002</formula>
    </cfRule>
  </conditionalFormatting>
  <conditionalFormatting sqref="CY70 DA70 DC70">
    <cfRule type="expression" dxfId="178" priority="179">
      <formula>VALUE(CZ70)&gt;0.02</formula>
    </cfRule>
  </conditionalFormatting>
  <conditionalFormatting sqref="CY70 DA70 DC70">
    <cfRule type="expression" dxfId="177" priority="178">
      <formula>VALUE(CZ70)&gt;0.02</formula>
    </cfRule>
  </conditionalFormatting>
  <conditionalFormatting sqref="CY69 DA69 DC69">
    <cfRule type="expression" dxfId="176" priority="177">
      <formula>VALUE(CZ69)&gt;0.07</formula>
    </cfRule>
  </conditionalFormatting>
  <conditionalFormatting sqref="CY67 DC67 DA67">
    <cfRule type="expression" dxfId="175" priority="176">
      <formula>VALUE(CZ67)&gt;0.06</formula>
    </cfRule>
  </conditionalFormatting>
  <conditionalFormatting sqref="CY66 DC66">
    <cfRule type="expression" dxfId="174" priority="175">
      <formula>VALUE(CZ66)&gt;0.4</formula>
    </cfRule>
  </conditionalFormatting>
  <conditionalFormatting sqref="CY65 DC65">
    <cfRule type="expression" dxfId="173" priority="174">
      <formula>VALUE(CZ65)&gt;0.6</formula>
    </cfRule>
  </conditionalFormatting>
  <conditionalFormatting sqref="CY62 DA62 DC62">
    <cfRule type="expression" dxfId="172" priority="173">
      <formula>VALUE(CZ62)&gt;0.03</formula>
    </cfRule>
  </conditionalFormatting>
  <conditionalFormatting sqref="CY62 DA62 DC62">
    <cfRule type="expression" dxfId="171" priority="172">
      <formula>VALUE(CZ62)&gt;0.03</formula>
    </cfRule>
  </conditionalFormatting>
  <conditionalFormatting sqref="CY61 DA61 DC61 CY53 DA53 DC53">
    <cfRule type="expression" dxfId="170" priority="171">
      <formula>VALUE(CZ53)&gt;0.008</formula>
    </cfRule>
  </conditionalFormatting>
  <conditionalFormatting sqref="CY60 DA60 DC60">
    <cfRule type="expression" dxfId="169" priority="170">
      <formula>VALUE(CZ60)&gt;0.006</formula>
    </cfRule>
  </conditionalFormatting>
  <conditionalFormatting sqref="CY56:CY57 DA56:DA57 DC56:DC57">
    <cfRule type="expression" dxfId="168" priority="169">
      <formula>VALUE(CZ56)&gt;0.04</formula>
    </cfRule>
  </conditionalFormatting>
  <conditionalFormatting sqref="CY56:CY57 DA56:DA57 DC56:DC57">
    <cfRule type="expression" dxfId="167" priority="168">
      <formula>VALUE(CZ56)&gt;0.04</formula>
    </cfRule>
  </conditionalFormatting>
  <conditionalFormatting sqref="CY59 DA59 DC59">
    <cfRule type="expression" dxfId="166" priority="167">
      <formula>VALUE(CZ59)&gt;0.008</formula>
    </cfRule>
  </conditionalFormatting>
  <conditionalFormatting sqref="CY63 DA63 DC63">
    <cfRule type="expression" dxfId="165" priority="166">
      <formula>VALUE(CZ63)&gt;0.008</formula>
    </cfRule>
  </conditionalFormatting>
  <conditionalFormatting sqref="CY58 DA58 DC58">
    <cfRule type="expression" dxfId="164" priority="165">
      <formula>VALUE(CZ58)&gt;0.05</formula>
    </cfRule>
  </conditionalFormatting>
  <conditionalFormatting sqref="CY55 DA55 DC55">
    <cfRule type="expression" dxfId="163" priority="164">
      <formula>VALUE(CZ55)&gt;0.003</formula>
    </cfRule>
  </conditionalFormatting>
  <conditionalFormatting sqref="CY54 DA54 DC54">
    <cfRule type="expression" dxfId="162" priority="163">
      <formula>VALUE(CZ54)&gt;0.005</formula>
    </cfRule>
  </conditionalFormatting>
  <conditionalFormatting sqref="CY71">
    <cfRule type="expression" dxfId="161" priority="162">
      <formula>VALUE(CZ71)&gt;0.2</formula>
    </cfRule>
  </conditionalFormatting>
  <conditionalFormatting sqref="DC71">
    <cfRule type="expression" dxfId="160" priority="161">
      <formula>VALUE(DD71)&gt;0.2</formula>
    </cfRule>
  </conditionalFormatting>
  <conditionalFormatting sqref="DA26">
    <cfRule type="expression" dxfId="159" priority="160">
      <formula>VALUE(DB26)&gt;0.02</formula>
    </cfRule>
  </conditionalFormatting>
  <conditionalFormatting sqref="DA26">
    <cfRule type="expression" dxfId="158" priority="159">
      <formula>VALUE(DB26)&gt;0.02</formula>
    </cfRule>
  </conditionalFormatting>
  <conditionalFormatting sqref="DC26">
    <cfRule type="expression" dxfId="157" priority="158">
      <formula>VALUE(DD26)&gt;0.02</formula>
    </cfRule>
  </conditionalFormatting>
  <conditionalFormatting sqref="DC26">
    <cfRule type="expression" dxfId="156" priority="157">
      <formula>VALUE(DD26)&gt;0.02</formula>
    </cfRule>
  </conditionalFormatting>
  <conditionalFormatting sqref="AK37 AM37 AO37">
    <cfRule type="expression" dxfId="155" priority="156">
      <formula>VALUE(AL37)&gt;1</formula>
    </cfRule>
  </conditionalFormatting>
  <conditionalFormatting sqref="AQ37 AS37 AU37">
    <cfRule type="expression" dxfId="154" priority="155">
      <formula>VALUE(AR37)&gt;1</formula>
    </cfRule>
  </conditionalFormatting>
  <conditionalFormatting sqref="AW37 AY37 BA37">
    <cfRule type="expression" dxfId="153" priority="154">
      <formula>VALUE(AX37)&gt;1</formula>
    </cfRule>
  </conditionalFormatting>
  <conditionalFormatting sqref="BC37 BE37 BG37">
    <cfRule type="expression" dxfId="152" priority="153">
      <formula>VALUE(BD37)&gt;1</formula>
    </cfRule>
  </conditionalFormatting>
  <conditionalFormatting sqref="BI37 BK37 BM37">
    <cfRule type="expression" dxfId="151" priority="152">
      <formula>VALUE(BJ37)&gt;1</formula>
    </cfRule>
  </conditionalFormatting>
  <conditionalFormatting sqref="BR37 BT37 BV37">
    <cfRule type="expression" dxfId="150" priority="151">
      <formula>VALUE(BS37)&gt;1</formula>
    </cfRule>
  </conditionalFormatting>
  <conditionalFormatting sqref="BX37 BZ37 CB37">
    <cfRule type="expression" dxfId="149" priority="150">
      <formula>VALUE(BY37)&gt;1</formula>
    </cfRule>
  </conditionalFormatting>
  <conditionalFormatting sqref="CD37 CF37 CH37">
    <cfRule type="expression" dxfId="148" priority="149">
      <formula>VALUE(CE37)&gt;1</formula>
    </cfRule>
  </conditionalFormatting>
  <conditionalFormatting sqref="CJ37 CL37 CN37">
    <cfRule type="expression" dxfId="147" priority="148">
      <formula>VALUE(CK37)&gt;1</formula>
    </cfRule>
  </conditionalFormatting>
  <conditionalFormatting sqref="CP37 CR37 CT37">
    <cfRule type="expression" dxfId="146" priority="147">
      <formula>VALUE(CQ37)&gt;1</formula>
    </cfRule>
  </conditionalFormatting>
  <conditionalFormatting sqref="CY37 DA37 DC37">
    <cfRule type="expression" dxfId="145" priority="146">
      <formula>VALUE(CZ37)&gt;1</formula>
    </cfRule>
  </conditionalFormatting>
  <conditionalFormatting sqref="BC41">
    <cfRule type="expression" dxfId="144" priority="145">
      <formula>VALUE(BD41)&gt;0.02</formula>
    </cfRule>
  </conditionalFormatting>
  <conditionalFormatting sqref="BC39">
    <cfRule type="expression" dxfId="143" priority="144">
      <formula>VALUE(BD39)&gt;0.006</formula>
    </cfRule>
  </conditionalFormatting>
  <conditionalFormatting sqref="BC40">
    <cfRule type="expression" dxfId="142" priority="143">
      <formula>VALUE(BD40)&gt;0.003</formula>
    </cfRule>
  </conditionalFormatting>
  <conditionalFormatting sqref="BI47">
    <cfRule type="expression" dxfId="141" priority="142">
      <formula>VALUE(BJ47)&gt;0.8</formula>
    </cfRule>
  </conditionalFormatting>
  <conditionalFormatting sqref="BK47">
    <cfRule type="expression" dxfId="140" priority="141">
      <formula>VALUE(BL47)&gt;0.8</formula>
    </cfRule>
  </conditionalFormatting>
  <conditionalFormatting sqref="BM47">
    <cfRule type="expression" dxfId="139" priority="140">
      <formula>VALUE(BN47)&gt;0.8</formula>
    </cfRule>
  </conditionalFormatting>
  <conditionalFormatting sqref="E32 G32 I32 K32 Q32 W32 AC32 AL32 AR32 AX32 BD32 BJ32 BS32 BY32 CE32 CK32 CQ32 CZ32 M32 S32 Y32 AE32 AN32 AT32 AZ32 BF32 BL32 BU32 CA32 CG32 CM32 CS32 DB32 O32 U32 AA32 DD32 AP32 AV32 BB32 BH32 AG32 BW32 CC32 CI32 CO32 BN32 CU32">
    <cfRule type="expression" dxfId="138" priority="139">
      <formula>VALUE(E32)&gt;0.1</formula>
    </cfRule>
  </conditionalFormatting>
  <conditionalFormatting sqref="D32 F32 H32 J32 P32 V32 AB32 AK32 AQ32 AW32 BC32 BI32 BR32 BX32 CD32 CJ32 CP32 CY32 L32 R32 X32 AD32 AM32 AS32 AY32 BE32 BK32 BT32 BZ32 CF32 CL32 CR32 DA32 N32 T32 Z32 AF32 AO32 AU32 BA32 BG32 BM32 BV32 CB32 CH32 CN32 CT32 DC32">
    <cfRule type="expression" dxfId="137" priority="138">
      <formula>VALUE(E32)&gt;0.1</formula>
    </cfRule>
  </conditionalFormatting>
  <conditionalFormatting sqref="E33 G33 I33 K33 Q33 W33 AC33 AL33 AR33 AX33 BD33 BJ33 BS33 BY33 CE33 CK33 CQ33 CZ33 M33 S33 Y33 AE33 AN33 AT33 AZ33 BF33 BL33 BU33 CA33 CG33 CM33 CS33 DB33 O33 U33 AA33 DD33 AP33 AV33 BB33 BH33 AG33 BW33 CC33 CI33 CO33 BN33 CU33">
    <cfRule type="expression" dxfId="136" priority="137">
      <formula>VALUE(E33)&gt;0.1</formula>
    </cfRule>
  </conditionalFormatting>
  <conditionalFormatting sqref="D33 F33 H33 J33 P33 V33 AB33 AK33 AQ33 AW33 BC33 BI33 BR33 BX33 CD33 CJ33 CP33 CY33 L33 R33 X33 AD33 AM33 AS33 AY33 BE33 BK33 BT33 BZ33 CF33 CL33 CR33 DA33 N33 T33 Z33 AF33 AO33 AU33 BA33 BG33 BM33 BV33 CB33 CH33 CN33 CT33 DC33">
    <cfRule type="expression" dxfId="135" priority="136">
      <formula>VALUE(E33)&gt;0.1</formula>
    </cfRule>
  </conditionalFormatting>
  <conditionalFormatting sqref="P47 R47 T47">
    <cfRule type="expression" dxfId="134" priority="135">
      <formula>VALUE(Q47)&gt;0.8</formula>
    </cfRule>
  </conditionalFormatting>
  <conditionalFormatting sqref="V37 X37 Z37">
    <cfRule type="expression" dxfId="133" priority="134">
      <formula>VALUE(W37)&gt;0.01</formula>
    </cfRule>
  </conditionalFormatting>
  <conditionalFormatting sqref="AB47 AD47 AF47">
    <cfRule type="expression" dxfId="132" priority="133">
      <formula>VALUE(AC47)&gt;0.8</formula>
    </cfRule>
  </conditionalFormatting>
  <conditionalFormatting sqref="AB47 AD47 AF47">
    <cfRule type="expression" dxfId="131" priority="132">
      <formula>VALUE(AC47)&gt;0.8</formula>
    </cfRule>
  </conditionalFormatting>
  <conditionalFormatting sqref="AK66">
    <cfRule type="expression" dxfId="130" priority="131">
      <formula>VALUE(AL66)&gt;0.4</formula>
    </cfRule>
  </conditionalFormatting>
  <conditionalFormatting sqref="AK65">
    <cfRule type="expression" dxfId="129" priority="130">
      <formula>VALUE(AL65)&gt;0.6</formula>
    </cfRule>
  </conditionalFormatting>
  <conditionalFormatting sqref="AK71">
    <cfRule type="expression" dxfId="128" priority="129">
      <formula>VALUE(AL71)&gt;0.2</formula>
    </cfRule>
  </conditionalFormatting>
  <conditionalFormatting sqref="BC25">
    <cfRule type="expression" dxfId="127" priority="128">
      <formula>VALUE(BD25)&gt;0.0005</formula>
    </cfRule>
  </conditionalFormatting>
  <conditionalFormatting sqref="BG25">
    <cfRule type="expression" dxfId="126" priority="127">
      <formula>VALUE(BH25)&gt;0.0005</formula>
    </cfRule>
  </conditionalFormatting>
  <conditionalFormatting sqref="BC47 BE47 BG47">
    <cfRule type="expression" dxfId="125" priority="126">
      <formula>VALUE(BD47)&gt;0.8</formula>
    </cfRule>
  </conditionalFormatting>
  <conditionalFormatting sqref="BC47">
    <cfRule type="expression" dxfId="124" priority="125">
      <formula>VALUE(BD47)&gt;0.8</formula>
    </cfRule>
  </conditionalFormatting>
  <conditionalFormatting sqref="BE47">
    <cfRule type="expression" dxfId="123" priority="124">
      <formula>VALUE(BF47)&gt;0.8</formula>
    </cfRule>
  </conditionalFormatting>
  <conditionalFormatting sqref="BG47">
    <cfRule type="expression" dxfId="122" priority="123">
      <formula>VALUE(BH47)&gt;0.8</formula>
    </cfRule>
  </conditionalFormatting>
  <conditionalFormatting sqref="BC67">
    <cfRule type="expression" dxfId="121" priority="122">
      <formula>VALUE(BC67)&gt;0.4</formula>
    </cfRule>
  </conditionalFormatting>
  <conditionalFormatting sqref="BC67">
    <cfRule type="expression" dxfId="120" priority="121">
      <formula>VALUE(BD67)&gt;0.4</formula>
    </cfRule>
  </conditionalFormatting>
  <conditionalFormatting sqref="BG67">
    <cfRule type="expression" dxfId="119" priority="120">
      <formula>VALUE(BG67)&gt;0.4</formula>
    </cfRule>
  </conditionalFormatting>
  <conditionalFormatting sqref="BG67">
    <cfRule type="expression" dxfId="118" priority="119">
      <formula>VALUE(BH67)&gt;0.4</formula>
    </cfRule>
  </conditionalFormatting>
  <conditionalFormatting sqref="BI25 BM25 BK25">
    <cfRule type="expression" dxfId="117" priority="118">
      <formula>VALUE(BJ25)&gt;0.0005</formula>
    </cfRule>
  </conditionalFormatting>
  <conditionalFormatting sqref="BI25">
    <cfRule type="expression" dxfId="116" priority="117">
      <formula>VALUE(BJ25)&gt;0.0005</formula>
    </cfRule>
  </conditionalFormatting>
  <conditionalFormatting sqref="BM25">
    <cfRule type="expression" dxfId="115" priority="116">
      <formula>VALUE(BN25)&gt;0.0005</formula>
    </cfRule>
  </conditionalFormatting>
  <conditionalFormatting sqref="BI67 BM67 BK67">
    <cfRule type="expression" dxfId="114" priority="115">
      <formula>VALUE(BJ67)&gt;0.06</formula>
    </cfRule>
  </conditionalFormatting>
  <conditionalFormatting sqref="BI67">
    <cfRule type="expression" dxfId="113" priority="114">
      <formula>VALUE(BI67)&gt;0.4</formula>
    </cfRule>
  </conditionalFormatting>
  <conditionalFormatting sqref="BI67">
    <cfRule type="expression" dxfId="112" priority="113">
      <formula>VALUE(BJ67)&gt;0.4</formula>
    </cfRule>
  </conditionalFormatting>
  <conditionalFormatting sqref="BM67">
    <cfRule type="expression" dxfId="111" priority="112">
      <formula>VALUE(BM67)&gt;0.4</formula>
    </cfRule>
  </conditionalFormatting>
  <conditionalFormatting sqref="BM67">
    <cfRule type="expression" dxfId="110" priority="111">
      <formula>VALUE(BN67)&gt;0.4</formula>
    </cfRule>
  </conditionalFormatting>
  <conditionalFormatting sqref="BR25 BV25 BT25">
    <cfRule type="expression" dxfId="109" priority="110">
      <formula>VALUE(BS25)&gt;0.0005</formula>
    </cfRule>
  </conditionalFormatting>
  <conditionalFormatting sqref="BR25 BV25 BT25">
    <cfRule type="expression" dxfId="108" priority="109">
      <formula>VALUE(BS25)&gt;0.0005</formula>
    </cfRule>
  </conditionalFormatting>
  <conditionalFormatting sqref="BR25">
    <cfRule type="expression" dxfId="107" priority="108">
      <formula>VALUE(BS25)&gt;0.0005</formula>
    </cfRule>
  </conditionalFormatting>
  <conditionalFormatting sqref="BV25">
    <cfRule type="expression" dxfId="106" priority="107">
      <formula>VALUE(BW25)&gt;0.0005</formula>
    </cfRule>
  </conditionalFormatting>
  <conditionalFormatting sqref="BX25 CB25 BZ25">
    <cfRule type="expression" dxfId="105" priority="106">
      <formula>VALUE(BY25)&gt;0.0005</formula>
    </cfRule>
  </conditionalFormatting>
  <conditionalFormatting sqref="BX25 CB25 BZ25">
    <cfRule type="expression" dxfId="104" priority="105">
      <formula>VALUE(BY25)&gt;0.0005</formula>
    </cfRule>
  </conditionalFormatting>
  <conditionalFormatting sqref="BX25">
    <cfRule type="expression" dxfId="103" priority="104">
      <formula>VALUE(BY25)&gt;0.0005</formula>
    </cfRule>
  </conditionalFormatting>
  <conditionalFormatting sqref="CB25">
    <cfRule type="expression" dxfId="102" priority="103">
      <formula>VALUE(CC25)&gt;0.0005</formula>
    </cfRule>
  </conditionalFormatting>
  <conditionalFormatting sqref="CF25">
    <cfRule type="expression" dxfId="101" priority="102">
      <formula>VALUE(CG25)&gt;0.0005</formula>
    </cfRule>
  </conditionalFormatting>
  <conditionalFormatting sqref="CF25">
    <cfRule type="expression" dxfId="100" priority="101">
      <formula>VALUE(CG25)&gt;0.0005</formula>
    </cfRule>
  </conditionalFormatting>
  <conditionalFormatting sqref="CF25">
    <cfRule type="expression" dxfId="99" priority="100">
      <formula>VALUE(CG25)&gt;0.0005</formula>
    </cfRule>
  </conditionalFormatting>
  <conditionalFormatting sqref="CF25">
    <cfRule type="expression" dxfId="98" priority="99">
      <formula>VALUE(CG25)&gt;0.0005</formula>
    </cfRule>
  </conditionalFormatting>
  <conditionalFormatting sqref="CH25">
    <cfRule type="expression" dxfId="97" priority="98">
      <formula>VALUE(CI25)&gt;0.0005</formula>
    </cfRule>
  </conditionalFormatting>
  <conditionalFormatting sqref="CH25">
    <cfRule type="expression" dxfId="96" priority="97">
      <formula>VALUE(CI25)&gt;0.0005</formula>
    </cfRule>
  </conditionalFormatting>
  <conditionalFormatting sqref="CH25">
    <cfRule type="expression" dxfId="95" priority="96">
      <formula>VALUE(CI25)&gt;0.0005</formula>
    </cfRule>
  </conditionalFormatting>
  <conditionalFormatting sqref="CH25">
    <cfRule type="expression" dxfId="94" priority="95">
      <formula>VALUE(CI25)&gt;0.0005</formula>
    </cfRule>
  </conditionalFormatting>
  <conditionalFormatting sqref="CL25">
    <cfRule type="expression" dxfId="93" priority="94">
      <formula>VALUE(CM25)&gt;0.0005</formula>
    </cfRule>
  </conditionalFormatting>
  <conditionalFormatting sqref="CL25">
    <cfRule type="expression" dxfId="92" priority="93">
      <formula>VALUE(CM25)&gt;0.0005</formula>
    </cfRule>
  </conditionalFormatting>
  <conditionalFormatting sqref="CL25">
    <cfRule type="expression" dxfId="91" priority="92">
      <formula>VALUE(CM25)&gt;0.0005</formula>
    </cfRule>
  </conditionalFormatting>
  <conditionalFormatting sqref="CL25">
    <cfRule type="expression" dxfId="90" priority="91">
      <formula>VALUE(CM25)&gt;0.0005</formula>
    </cfRule>
  </conditionalFormatting>
  <conditionalFormatting sqref="CN25">
    <cfRule type="expression" dxfId="89" priority="90">
      <formula>VALUE(CO25)&gt;0.0005</formula>
    </cfRule>
  </conditionalFormatting>
  <conditionalFormatting sqref="CN25">
    <cfRule type="expression" dxfId="88" priority="89">
      <formula>VALUE(CO25)&gt;0.0005</formula>
    </cfRule>
  </conditionalFormatting>
  <conditionalFormatting sqref="CN25">
    <cfRule type="expression" dxfId="87" priority="88">
      <formula>VALUE(CO25)&gt;0.0005</formula>
    </cfRule>
  </conditionalFormatting>
  <conditionalFormatting sqref="CN25">
    <cfRule type="expression" dxfId="86" priority="87">
      <formula>VALUE(CO25)&gt;0.0005</formula>
    </cfRule>
  </conditionalFormatting>
  <conditionalFormatting sqref="CR25">
    <cfRule type="expression" dxfId="85" priority="86">
      <formula>VALUE(CS25)&gt;0.0005</formula>
    </cfRule>
  </conditionalFormatting>
  <conditionalFormatting sqref="CR25">
    <cfRule type="expression" dxfId="84" priority="85">
      <formula>VALUE(CS25)&gt;0.0005</formula>
    </cfRule>
  </conditionalFormatting>
  <conditionalFormatting sqref="CR25">
    <cfRule type="expression" dxfId="83" priority="84">
      <formula>VALUE(CS25)&gt;0.0005</formula>
    </cfRule>
  </conditionalFormatting>
  <conditionalFormatting sqref="CR25">
    <cfRule type="expression" dxfId="82" priority="83">
      <formula>VALUE(CS25)&gt;0.0005</formula>
    </cfRule>
  </conditionalFormatting>
  <conditionalFormatting sqref="CT25">
    <cfRule type="expression" dxfId="81" priority="82">
      <formula>VALUE(CU25)&gt;0.0005</formula>
    </cfRule>
  </conditionalFormatting>
  <conditionalFormatting sqref="CT25">
    <cfRule type="expression" dxfId="80" priority="81">
      <formula>VALUE(CU25)&gt;0.0005</formula>
    </cfRule>
  </conditionalFormatting>
  <conditionalFormatting sqref="CT25">
    <cfRule type="expression" dxfId="79" priority="80">
      <formula>VALUE(CU25)&gt;0.0005</formula>
    </cfRule>
  </conditionalFormatting>
  <conditionalFormatting sqref="CT25">
    <cfRule type="expression" dxfId="78" priority="79">
      <formula>VALUE(CU25)&gt;0.0005</formula>
    </cfRule>
  </conditionalFormatting>
  <conditionalFormatting sqref="DA25">
    <cfRule type="expression" dxfId="77" priority="78">
      <formula>VALUE(DB25)&gt;0.0005</formula>
    </cfRule>
  </conditionalFormatting>
  <conditionalFormatting sqref="DA25">
    <cfRule type="expression" dxfId="76" priority="77">
      <formula>VALUE(DB25)&gt;0.0005</formula>
    </cfRule>
  </conditionalFormatting>
  <conditionalFormatting sqref="DA25">
    <cfRule type="expression" dxfId="75" priority="76">
      <formula>VALUE(DB25)&gt;0.0005</formula>
    </cfRule>
  </conditionalFormatting>
  <conditionalFormatting sqref="DA25">
    <cfRule type="expression" dxfId="74" priority="75">
      <formula>VALUE(DB25)&gt;0.0005</formula>
    </cfRule>
  </conditionalFormatting>
  <conditionalFormatting sqref="DC25">
    <cfRule type="expression" dxfId="73" priority="74">
      <formula>VALUE(DD25)&gt;0.0005</formula>
    </cfRule>
  </conditionalFormatting>
  <conditionalFormatting sqref="DC25">
    <cfRule type="expression" dxfId="72" priority="73">
      <formula>VALUE(DD25)&gt;0.0005</formula>
    </cfRule>
  </conditionalFormatting>
  <conditionalFormatting sqref="DC25">
    <cfRule type="expression" dxfId="71" priority="72">
      <formula>VALUE(DD25)&gt;0.0005</formula>
    </cfRule>
  </conditionalFormatting>
  <conditionalFormatting sqref="DC25">
    <cfRule type="expression" dxfId="70" priority="71">
      <formula>VALUE(DD25)&gt;0.0005</formula>
    </cfRule>
  </conditionalFormatting>
  <conditionalFormatting sqref="BR67 BV67 BT67">
    <cfRule type="expression" dxfId="69" priority="70">
      <formula>VALUE(BS67)&gt;0.06</formula>
    </cfRule>
  </conditionalFormatting>
  <conditionalFormatting sqref="BR67 BV67 BT67">
    <cfRule type="expression" dxfId="68" priority="69">
      <formula>VALUE(BS67)&gt;0.06</formula>
    </cfRule>
  </conditionalFormatting>
  <conditionalFormatting sqref="BR67">
    <cfRule type="expression" dxfId="67" priority="68">
      <formula>VALUE(BR67)&gt;0.4</formula>
    </cfRule>
  </conditionalFormatting>
  <conditionalFormatting sqref="BR67">
    <cfRule type="expression" dxfId="66" priority="67">
      <formula>VALUE(BS67)&gt;0.4</formula>
    </cfRule>
  </conditionalFormatting>
  <conditionalFormatting sqref="BV67">
    <cfRule type="expression" dxfId="65" priority="66">
      <formula>VALUE(BV67)&gt;0.4</formula>
    </cfRule>
  </conditionalFormatting>
  <conditionalFormatting sqref="BV67">
    <cfRule type="expression" dxfId="64" priority="65">
      <formula>VALUE(BW67)&gt;0.4</formula>
    </cfRule>
  </conditionalFormatting>
  <conditionalFormatting sqref="BX67 CB67 BZ67">
    <cfRule type="expression" dxfId="63" priority="64">
      <formula>VALUE(BY67)&gt;0.06</formula>
    </cfRule>
  </conditionalFormatting>
  <conditionalFormatting sqref="BX67 CB67 BZ67">
    <cfRule type="expression" dxfId="62" priority="63">
      <formula>VALUE(BY67)&gt;0.06</formula>
    </cfRule>
  </conditionalFormatting>
  <conditionalFormatting sqref="BX67 CB67 BZ67">
    <cfRule type="expression" dxfId="61" priority="62">
      <formula>VALUE(BY67)&gt;0.06</formula>
    </cfRule>
  </conditionalFormatting>
  <conditionalFormatting sqref="BX67">
    <cfRule type="expression" dxfId="60" priority="61">
      <formula>VALUE(BX67)&gt;0.4</formula>
    </cfRule>
  </conditionalFormatting>
  <conditionalFormatting sqref="BX67">
    <cfRule type="expression" dxfId="59" priority="60">
      <formula>VALUE(BY67)&gt;0.4</formula>
    </cfRule>
  </conditionalFormatting>
  <conditionalFormatting sqref="CB67">
    <cfRule type="expression" dxfId="58" priority="59">
      <formula>VALUE(CB67)&gt;0.4</formula>
    </cfRule>
  </conditionalFormatting>
  <conditionalFormatting sqref="CB67">
    <cfRule type="expression" dxfId="57" priority="58">
      <formula>VALUE(CC67)&gt;0.4</formula>
    </cfRule>
  </conditionalFormatting>
  <conditionalFormatting sqref="CF67">
    <cfRule type="expression" dxfId="56" priority="57">
      <formula>VALUE(CG67)&gt;0.06</formula>
    </cfRule>
  </conditionalFormatting>
  <conditionalFormatting sqref="CF67">
    <cfRule type="expression" dxfId="55" priority="56">
      <formula>VALUE(CG67)&gt;0.06</formula>
    </cfRule>
  </conditionalFormatting>
  <conditionalFormatting sqref="CF67">
    <cfRule type="expression" dxfId="54" priority="55">
      <formula>VALUE(CG67)&gt;0.06</formula>
    </cfRule>
  </conditionalFormatting>
  <conditionalFormatting sqref="CF67">
    <cfRule type="expression" dxfId="53" priority="54">
      <formula>VALUE(CG67)&gt;0.06</formula>
    </cfRule>
  </conditionalFormatting>
  <conditionalFormatting sqref="CF67">
    <cfRule type="expression" dxfId="52" priority="53">
      <formula>VALUE(CF67)&gt;0.4</formula>
    </cfRule>
  </conditionalFormatting>
  <conditionalFormatting sqref="CF67">
    <cfRule type="expression" dxfId="51" priority="52">
      <formula>VALUE(CG67)&gt;0.4</formula>
    </cfRule>
  </conditionalFormatting>
  <conditionalFormatting sqref="CH67">
    <cfRule type="expression" dxfId="50" priority="51">
      <formula>VALUE(CI67)&gt;0.06</formula>
    </cfRule>
  </conditionalFormatting>
  <conditionalFormatting sqref="CH67">
    <cfRule type="expression" dxfId="49" priority="50">
      <formula>VALUE(CI67)&gt;0.06</formula>
    </cfRule>
  </conditionalFormatting>
  <conditionalFormatting sqref="CH67">
    <cfRule type="expression" dxfId="48" priority="49">
      <formula>VALUE(CI67)&gt;0.06</formula>
    </cfRule>
  </conditionalFormatting>
  <conditionalFormatting sqref="CH67">
    <cfRule type="expression" dxfId="47" priority="48">
      <formula>VALUE(CI67)&gt;0.06</formula>
    </cfRule>
  </conditionalFormatting>
  <conditionalFormatting sqref="CH67">
    <cfRule type="expression" dxfId="46" priority="47">
      <formula>VALUE(CH67)&gt;0.4</formula>
    </cfRule>
  </conditionalFormatting>
  <conditionalFormatting sqref="CH67">
    <cfRule type="expression" dxfId="45" priority="46">
      <formula>VALUE(CI67)&gt;0.4</formula>
    </cfRule>
  </conditionalFormatting>
  <conditionalFormatting sqref="CJ47 CL47 CN47">
    <cfRule type="expression" dxfId="44" priority="45">
      <formula>VALUE(CK47)&gt;0.8</formula>
    </cfRule>
  </conditionalFormatting>
  <conditionalFormatting sqref="CN67 CL67">
    <cfRule type="expression" dxfId="43" priority="44">
      <formula>VALUE(CM67)&gt;0.06</formula>
    </cfRule>
  </conditionalFormatting>
  <conditionalFormatting sqref="CL67">
    <cfRule type="expression" dxfId="42" priority="43">
      <formula>VALUE(CM67)&gt;0.06</formula>
    </cfRule>
  </conditionalFormatting>
  <conditionalFormatting sqref="CL67">
    <cfRule type="expression" dxfId="41" priority="42">
      <formula>VALUE(CM67)&gt;0.06</formula>
    </cfRule>
  </conditionalFormatting>
  <conditionalFormatting sqref="CL67">
    <cfRule type="expression" dxfId="40" priority="41">
      <formula>VALUE(CM67)&gt;0.06</formula>
    </cfRule>
  </conditionalFormatting>
  <conditionalFormatting sqref="CL67">
    <cfRule type="expression" dxfId="39" priority="40">
      <formula>VALUE(CM67)&gt;0.06</formula>
    </cfRule>
  </conditionalFormatting>
  <conditionalFormatting sqref="CL67">
    <cfRule type="expression" dxfId="38" priority="39">
      <formula>VALUE(CL67)&gt;0.4</formula>
    </cfRule>
  </conditionalFormatting>
  <conditionalFormatting sqref="CL67">
    <cfRule type="expression" dxfId="37" priority="38">
      <formula>VALUE(CM67)&gt;0.4</formula>
    </cfRule>
  </conditionalFormatting>
  <conditionalFormatting sqref="CN67">
    <cfRule type="expression" dxfId="36" priority="37">
      <formula>VALUE(CO67)&gt;0.06</formula>
    </cfRule>
  </conditionalFormatting>
  <conditionalFormatting sqref="CN67">
    <cfRule type="expression" dxfId="35" priority="36">
      <formula>VALUE(CO67)&gt;0.06</formula>
    </cfRule>
  </conditionalFormatting>
  <conditionalFormatting sqref="CN67">
    <cfRule type="expression" dxfId="34" priority="35">
      <formula>VALUE(CO67)&gt;0.06</formula>
    </cfRule>
  </conditionalFormatting>
  <conditionalFormatting sqref="CN67">
    <cfRule type="expression" dxfId="33" priority="34">
      <formula>VALUE(CO67)&gt;0.06</formula>
    </cfRule>
  </conditionalFormatting>
  <conditionalFormatting sqref="CN67">
    <cfRule type="expression" dxfId="32" priority="33">
      <formula>VALUE(CN67)&gt;0.4</formula>
    </cfRule>
  </conditionalFormatting>
  <conditionalFormatting sqref="CN67">
    <cfRule type="expression" dxfId="31" priority="32">
      <formula>VALUE(CO67)&gt;0.4</formula>
    </cfRule>
  </conditionalFormatting>
  <conditionalFormatting sqref="CP47 CR47 CT47">
    <cfRule type="expression" dxfId="30" priority="31">
      <formula>VALUE(CQ47)&gt;0.8</formula>
    </cfRule>
  </conditionalFormatting>
  <conditionalFormatting sqref="CP47 CR47 CT47">
    <cfRule type="expression" dxfId="29" priority="30">
      <formula>VALUE(CQ47)&gt;0.8</formula>
    </cfRule>
  </conditionalFormatting>
  <conditionalFormatting sqref="CT67 CR67">
    <cfRule type="expression" dxfId="28" priority="29">
      <formula>VALUE(CS67)&gt;0.06</formula>
    </cfRule>
  </conditionalFormatting>
  <conditionalFormatting sqref="CT67 CR67">
    <cfRule type="expression" dxfId="27" priority="28">
      <formula>VALUE(CS67)&gt;0.06</formula>
    </cfRule>
  </conditionalFormatting>
  <conditionalFormatting sqref="CR67">
    <cfRule type="expression" dxfId="26" priority="27">
      <formula>VALUE(CS67)&gt;0.06</formula>
    </cfRule>
  </conditionalFormatting>
  <conditionalFormatting sqref="CR67">
    <cfRule type="expression" dxfId="25" priority="26">
      <formula>VALUE(CS67)&gt;0.06</formula>
    </cfRule>
  </conditionalFormatting>
  <conditionalFormatting sqref="CR67">
    <cfRule type="expression" dxfId="24" priority="25">
      <formula>VALUE(CS67)&gt;0.06</formula>
    </cfRule>
  </conditionalFormatting>
  <conditionalFormatting sqref="CR67">
    <cfRule type="expression" dxfId="23" priority="24">
      <formula>VALUE(CS67)&gt;0.06</formula>
    </cfRule>
  </conditionalFormatting>
  <conditionalFormatting sqref="CR67">
    <cfRule type="expression" dxfId="22" priority="23">
      <formula>VALUE(CR67)&gt;0.4</formula>
    </cfRule>
  </conditionalFormatting>
  <conditionalFormatting sqref="CR67">
    <cfRule type="expression" dxfId="21" priority="22">
      <formula>VALUE(CS67)&gt;0.4</formula>
    </cfRule>
  </conditionalFormatting>
  <conditionalFormatting sqref="CT67">
    <cfRule type="expression" dxfId="20" priority="21">
      <formula>VALUE(CU67)&gt;0.06</formula>
    </cfRule>
  </conditionalFormatting>
  <conditionalFormatting sqref="CT67">
    <cfRule type="expression" dxfId="19" priority="20">
      <formula>VALUE(CU67)&gt;0.06</formula>
    </cfRule>
  </conditionalFormatting>
  <conditionalFormatting sqref="CT67">
    <cfRule type="expression" dxfId="18" priority="19">
      <formula>VALUE(CU67)&gt;0.06</formula>
    </cfRule>
  </conditionalFormatting>
  <conditionalFormatting sqref="CT67">
    <cfRule type="expression" dxfId="17" priority="18">
      <formula>VALUE(CU67)&gt;0.06</formula>
    </cfRule>
  </conditionalFormatting>
  <conditionalFormatting sqref="CT67">
    <cfRule type="expression" dxfId="16" priority="17">
      <formula>VALUE(CT67)&gt;0.4</formula>
    </cfRule>
  </conditionalFormatting>
  <conditionalFormatting sqref="CT67">
    <cfRule type="expression" dxfId="15" priority="16">
      <formula>VALUE(CU67)&gt;0.4</formula>
    </cfRule>
  </conditionalFormatting>
  <conditionalFormatting sqref="DC67 DA67">
    <cfRule type="expression" dxfId="14" priority="15">
      <formula>VALUE(DB67)&gt;0.06</formula>
    </cfRule>
  </conditionalFormatting>
  <conditionalFormatting sqref="DC67 DA67">
    <cfRule type="expression" dxfId="13" priority="14">
      <formula>VALUE(DB67)&gt;0.06</formula>
    </cfRule>
  </conditionalFormatting>
  <conditionalFormatting sqref="DC67 DA67">
    <cfRule type="expression" dxfId="12" priority="13">
      <formula>VALUE(DB67)&gt;0.06</formula>
    </cfRule>
  </conditionalFormatting>
  <conditionalFormatting sqref="DA67">
    <cfRule type="expression" dxfId="11" priority="12">
      <formula>VALUE(DB67)&gt;0.06</formula>
    </cfRule>
  </conditionalFormatting>
  <conditionalFormatting sqref="DA67">
    <cfRule type="expression" dxfId="10" priority="11">
      <formula>VALUE(DB67)&gt;0.06</formula>
    </cfRule>
  </conditionalFormatting>
  <conditionalFormatting sqref="DA67">
    <cfRule type="expression" dxfId="9" priority="10">
      <formula>VALUE(DB67)&gt;0.06</formula>
    </cfRule>
  </conditionalFormatting>
  <conditionalFormatting sqref="DA67">
    <cfRule type="expression" dxfId="8" priority="9">
      <formula>VALUE(DB67)&gt;0.06</formula>
    </cfRule>
  </conditionalFormatting>
  <conditionalFormatting sqref="DA67">
    <cfRule type="expression" dxfId="7" priority="8">
      <formula>VALUE(DA67)&gt;0.4</formula>
    </cfRule>
  </conditionalFormatting>
  <conditionalFormatting sqref="DA67">
    <cfRule type="expression" dxfId="6" priority="7">
      <formula>VALUE(DB67)&gt;0.4</formula>
    </cfRule>
  </conditionalFormatting>
  <conditionalFormatting sqref="DC67">
    <cfRule type="expression" dxfId="5" priority="6">
      <formula>VALUE(DD67)&gt;0.06</formula>
    </cfRule>
  </conditionalFormatting>
  <conditionalFormatting sqref="DC67">
    <cfRule type="expression" dxfId="4" priority="5">
      <formula>VALUE(DD67)&gt;0.06</formula>
    </cfRule>
  </conditionalFormatting>
  <conditionalFormatting sqref="DC67">
    <cfRule type="expression" dxfId="3" priority="4">
      <formula>VALUE(DD67)&gt;0.06</formula>
    </cfRule>
  </conditionalFormatting>
  <conditionalFormatting sqref="DC67">
    <cfRule type="expression" dxfId="2" priority="3">
      <formula>VALUE(DD67)&gt;0.06</formula>
    </cfRule>
  </conditionalFormatting>
  <conditionalFormatting sqref="DC67">
    <cfRule type="expression" dxfId="1" priority="2">
      <formula>VALUE(DC67)&gt;0.4</formula>
    </cfRule>
  </conditionalFormatting>
  <conditionalFormatting sqref="DC67">
    <cfRule type="expression" dxfId="0" priority="1">
      <formula>VALUE(DD67)&gt;0.4</formula>
    </cfRule>
  </conditionalFormatting>
  <pageMargins left="0.78740157480314965" right="0.70866141732283472" top="0.78740157480314965" bottom="0.51181102362204722" header="0.59055118110236227" footer="0.39370078740157483"/>
  <pageSetup paperSize="9" scale="95" firstPageNumber="228" orientation="portrait" useFirstPageNumber="1" r:id="rId1"/>
  <headerFooter scaleWithDoc="0">
    <oddFooter>&amp;C&amp;"HGSｺﾞｼｯｸM,ﾒﾃﾞｨｳﾑ"-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概況１</vt:lpstr>
      <vt:lpstr>概況２</vt:lpstr>
      <vt:lpstr>概況３・４・５</vt:lpstr>
    </vt:vector>
  </TitlesOfParts>
  <Company>長野県庁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N1320009</dc:creator>
  <cp:lastModifiedBy>長野県</cp:lastModifiedBy>
  <cp:lastPrinted>2013-09-10T05:56:03Z</cp:lastPrinted>
  <dcterms:created xsi:type="dcterms:W3CDTF">2008-08-06T01:23:06Z</dcterms:created>
  <dcterms:modified xsi:type="dcterms:W3CDTF">2014-02-18T01:13:32Z</dcterms:modified>
</cp:coreProperties>
</file>