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0" windowWidth="10740" windowHeight="8310"/>
  </bookViews>
  <sheets>
    <sheet name="県" sheetId="13" r:id="rId1"/>
    <sheet name="長野市" sheetId="16" r:id="rId2"/>
    <sheet name="松本市" sheetId="17" r:id="rId3"/>
  </sheets>
  <definedNames>
    <definedName name="_xlnm.Print_Titles" localSheetId="0">県!$A:$C</definedName>
    <definedName name="_xlnm.Print_Titles" localSheetId="2">松本市!$A:$C</definedName>
    <definedName name="_xlnm.Print_Titles" localSheetId="1">長野市!$A:$C</definedName>
  </definedNames>
  <calcPr calcId="125725"/>
</workbook>
</file>

<file path=xl/sharedStrings.xml><?xml version="1.0" encoding="utf-8"?>
<sst xmlns="http://schemas.openxmlformats.org/spreadsheetml/2006/main" count="3890" uniqueCount="892">
  <si>
    <t>対象メッシュ番号</t>
  </si>
  <si>
    <t>井戸深度（ｍ）</t>
  </si>
  <si>
    <t>浅井戸深井戸の別</t>
  </si>
  <si>
    <t>用途</t>
  </si>
  <si>
    <t>調査担当機関名</t>
  </si>
  <si>
    <t>分析担当機関名</t>
  </si>
  <si>
    <t>調査区分</t>
  </si>
  <si>
    <t>水温（℃）</t>
  </si>
  <si>
    <t>カドミウム</t>
  </si>
  <si>
    <t>全シアン</t>
  </si>
  <si>
    <t>鉛</t>
  </si>
  <si>
    <t>六価クロム</t>
  </si>
  <si>
    <t>砒素</t>
  </si>
  <si>
    <t>総水銀</t>
  </si>
  <si>
    <t>アルキル水銀</t>
  </si>
  <si>
    <t>ジクロロメタン</t>
  </si>
  <si>
    <t>四塩化炭素</t>
  </si>
  <si>
    <t>トリクロロエチレン</t>
  </si>
  <si>
    <t>テトラクロロエチレン</t>
  </si>
  <si>
    <t>チウラム</t>
  </si>
  <si>
    <t>シマジン</t>
  </si>
  <si>
    <t>チオベンカルブ</t>
  </si>
  <si>
    <t>ベンゼン</t>
  </si>
  <si>
    <t>セレン</t>
  </si>
  <si>
    <t>ふっ素</t>
  </si>
  <si>
    <t>ほう素</t>
  </si>
  <si>
    <t>措置１</t>
  </si>
  <si>
    <t>措置２</t>
  </si>
  <si>
    <t>井戸コード</t>
    <rPh sb="0" eb="2">
      <t>イド</t>
    </rPh>
    <phoneticPr fontId="2"/>
  </si>
  <si>
    <t>調査年月日</t>
    <rPh sb="0" eb="2">
      <t>チョウサ</t>
    </rPh>
    <rPh sb="2" eb="5">
      <t>ネンガッピ</t>
    </rPh>
    <phoneticPr fontId="2"/>
  </si>
  <si>
    <t>措置</t>
    <rPh sb="0" eb="2">
      <t>ソチ</t>
    </rPh>
    <phoneticPr fontId="2"/>
  </si>
  <si>
    <t>備考</t>
    <rPh sb="0" eb="2">
      <t>ビコウ</t>
    </rPh>
    <phoneticPr fontId="2"/>
  </si>
  <si>
    <t>市町村コード</t>
    <rPh sb="0" eb="3">
      <t>シチョウソン</t>
    </rPh>
    <phoneticPr fontId="2"/>
  </si>
  <si>
    <t>地区コード</t>
    <rPh sb="0" eb="2">
      <t>チク</t>
    </rPh>
    <phoneticPr fontId="2"/>
  </si>
  <si>
    <t>市町村名</t>
    <rPh sb="0" eb="4">
      <t>シチョウソンメイ</t>
    </rPh>
    <phoneticPr fontId="2"/>
  </si>
  <si>
    <t>地点</t>
    <phoneticPr fontId="2"/>
  </si>
  <si>
    <t>地区名</t>
    <rPh sb="0" eb="3">
      <t>チクメイ</t>
    </rPh>
    <phoneticPr fontId="2"/>
  </si>
  <si>
    <t>調査
井戸</t>
    <rPh sb="0" eb="2">
      <t>チョウサ</t>
    </rPh>
    <rPh sb="3" eb="5">
      <t>イド</t>
    </rPh>
    <phoneticPr fontId="2"/>
  </si>
  <si>
    <t>発端・周辺の別</t>
    <rPh sb="0" eb="2">
      <t>ホッタン</t>
    </rPh>
    <rPh sb="3" eb="5">
      <t>シュウヘン</t>
    </rPh>
    <rPh sb="6" eb="7">
      <t>ベツ</t>
    </rPh>
    <phoneticPr fontId="2"/>
  </si>
  <si>
    <t>市町村名</t>
    <phoneticPr fontId="2"/>
  </si>
  <si>
    <t>地区名</t>
    <phoneticPr fontId="2"/>
  </si>
  <si>
    <t>井戸番号</t>
    <phoneticPr fontId="2"/>
  </si>
  <si>
    <t>PCB</t>
    <phoneticPr fontId="2"/>
  </si>
  <si>
    <t>1,2-ジクロロエタン</t>
    <phoneticPr fontId="2"/>
  </si>
  <si>
    <t>1,1-ジクロロエチレン</t>
    <phoneticPr fontId="2"/>
  </si>
  <si>
    <t>1,1,1-トリクロロエタン</t>
    <phoneticPr fontId="2"/>
  </si>
  <si>
    <t>1,1,2-トリクロロエタン</t>
    <phoneticPr fontId="2"/>
  </si>
  <si>
    <t>1,3-ジクロロプロペン</t>
    <phoneticPr fontId="2"/>
  </si>
  <si>
    <t>硝酸性窒素及び亜硝酸性窒素</t>
    <phoneticPr fontId="2"/>
  </si>
  <si>
    <t>調査地点</t>
    <rPh sb="0" eb="2">
      <t>チョウサ</t>
    </rPh>
    <rPh sb="2" eb="4">
      <t>チテン</t>
    </rPh>
    <phoneticPr fontId="2"/>
  </si>
  <si>
    <t>環境
基準
項目</t>
    <rPh sb="0" eb="2">
      <t>カンキョウ</t>
    </rPh>
    <rPh sb="3" eb="5">
      <t>キジュン</t>
    </rPh>
    <rPh sb="6" eb="8">
      <t>コウモク</t>
    </rPh>
    <phoneticPr fontId="2"/>
  </si>
  <si>
    <t>井戸
諸元</t>
    <rPh sb="0" eb="2">
      <t>イド</t>
    </rPh>
    <rPh sb="3" eb="5">
      <t>ショゲン</t>
    </rPh>
    <phoneticPr fontId="2"/>
  </si>
  <si>
    <t>硝酸性窒素</t>
    <rPh sb="0" eb="3">
      <t>ショウサンセイ</t>
    </rPh>
    <rPh sb="3" eb="5">
      <t>チッソ</t>
    </rPh>
    <phoneticPr fontId="2"/>
  </si>
  <si>
    <t>亜硝酸性窒素</t>
    <rPh sb="0" eb="4">
      <t>アショウサンセイ</t>
    </rPh>
    <rPh sb="4" eb="6">
      <t>チッソ</t>
    </rPh>
    <phoneticPr fontId="2"/>
  </si>
  <si>
    <t>1,2-ジクロロエチレン</t>
    <phoneticPr fontId="2"/>
  </si>
  <si>
    <t>シス-1,2-ジクロロエチレン</t>
    <phoneticPr fontId="2"/>
  </si>
  <si>
    <t>トランス-1,2-ジクロロエチレン</t>
    <phoneticPr fontId="2"/>
  </si>
  <si>
    <t>佐久地方事務所</t>
  </si>
  <si>
    <t>小諸市</t>
  </si>
  <si>
    <t>八満</t>
  </si>
  <si>
    <t>0150</t>
  </si>
  <si>
    <t>000100</t>
  </si>
  <si>
    <t>5438-33-Ba</t>
  </si>
  <si>
    <t>d</t>
  </si>
  <si>
    <t>&lt;</t>
  </si>
  <si>
    <t>乗瀬</t>
  </si>
  <si>
    <t>0160</t>
  </si>
  <si>
    <t>5438-33-Bb</t>
  </si>
  <si>
    <t>07</t>
  </si>
  <si>
    <t>06</t>
  </si>
  <si>
    <t>山浦</t>
  </si>
  <si>
    <t>0130</t>
  </si>
  <si>
    <t>000400</t>
  </si>
  <si>
    <t>5438-33-Ad</t>
  </si>
  <si>
    <t>000300</t>
  </si>
  <si>
    <t>09</t>
  </si>
  <si>
    <t>佐久市</t>
  </si>
  <si>
    <t>岩村田</t>
  </si>
  <si>
    <t>0010</t>
  </si>
  <si>
    <t>000800</t>
  </si>
  <si>
    <t>5438-33-Dd</t>
  </si>
  <si>
    <t>001100</t>
  </si>
  <si>
    <t>太田部</t>
  </si>
  <si>
    <t>0270</t>
  </si>
  <si>
    <t>5438-33-Bd</t>
  </si>
  <si>
    <t>02</t>
  </si>
  <si>
    <t>000200</t>
  </si>
  <si>
    <t>長土呂</t>
  </si>
  <si>
    <t>0090</t>
  </si>
  <si>
    <t>000600</t>
  </si>
  <si>
    <t>5438-33-Da</t>
  </si>
  <si>
    <t>000700</t>
  </si>
  <si>
    <t>5438-33-Db</t>
  </si>
  <si>
    <t>002000</t>
  </si>
  <si>
    <t>望月</t>
  </si>
  <si>
    <t>0530</t>
  </si>
  <si>
    <t>5438-32-Dd</t>
  </si>
  <si>
    <t>上小地方事務所</t>
  </si>
  <si>
    <t>上田市</t>
  </si>
  <si>
    <t>上室賀</t>
  </si>
  <si>
    <t>5438-41-Aa</t>
  </si>
  <si>
    <t>中央</t>
  </si>
  <si>
    <t>0020</t>
  </si>
  <si>
    <t>5438-42-Aa</t>
  </si>
  <si>
    <t>下之郷</t>
  </si>
  <si>
    <t>5438-41-Da</t>
  </si>
  <si>
    <t>5438-41-Db</t>
  </si>
  <si>
    <t>本郷</t>
  </si>
  <si>
    <t>0170</t>
  </si>
  <si>
    <t>真田町本原</t>
  </si>
  <si>
    <t>0030</t>
  </si>
  <si>
    <t>5438-52-Cd</t>
  </si>
  <si>
    <t>上丸子</t>
  </si>
  <si>
    <t>5438-32-Aa</t>
  </si>
  <si>
    <t>東御市</t>
  </si>
  <si>
    <t>田中</t>
  </si>
  <si>
    <t>0080</t>
  </si>
  <si>
    <t>5438-42-Dc</t>
  </si>
  <si>
    <t>八重原</t>
  </si>
  <si>
    <t>000500</t>
  </si>
  <si>
    <t>青木村</t>
  </si>
  <si>
    <t>夫神</t>
  </si>
  <si>
    <t>5438-40-Db</t>
  </si>
  <si>
    <t>5438-42-Bc</t>
  </si>
  <si>
    <t>諏訪地方事務所</t>
  </si>
  <si>
    <t>岡谷市</t>
  </si>
  <si>
    <t>0050</t>
  </si>
  <si>
    <t>001600</t>
  </si>
  <si>
    <t>5438-00-Ba</t>
  </si>
  <si>
    <t>001300</t>
  </si>
  <si>
    <t>大栄町</t>
  </si>
  <si>
    <t>0190</t>
  </si>
  <si>
    <t>5438-00-Ad</t>
  </si>
  <si>
    <t>田中町</t>
  </si>
  <si>
    <t>0290</t>
  </si>
  <si>
    <t>900100</t>
  </si>
  <si>
    <t>5438-00-Bc</t>
  </si>
  <si>
    <t>上伊那地方事務所</t>
  </si>
  <si>
    <t>伊那市</t>
  </si>
  <si>
    <t>美篶</t>
  </si>
  <si>
    <t>5338-60-Cc</t>
  </si>
  <si>
    <t>小沢</t>
  </si>
  <si>
    <t>1030</t>
  </si>
  <si>
    <t>5337-67-Cd</t>
  </si>
  <si>
    <t>長谷非持</t>
  </si>
  <si>
    <t>0560</t>
  </si>
  <si>
    <t>5338-50-Bb</t>
  </si>
  <si>
    <t>駒ヶ根市</t>
  </si>
  <si>
    <t>下平</t>
  </si>
  <si>
    <t>0100</t>
  </si>
  <si>
    <t>002200</t>
  </si>
  <si>
    <t>5337-47-Ba</t>
  </si>
  <si>
    <t>赤穂</t>
  </si>
  <si>
    <t>008500</t>
  </si>
  <si>
    <t>5337-47-Bc</t>
  </si>
  <si>
    <t>008600</t>
  </si>
  <si>
    <t>009000</t>
  </si>
  <si>
    <t>5337-47-Ad</t>
  </si>
  <si>
    <t>009100</t>
  </si>
  <si>
    <t>009200</t>
  </si>
  <si>
    <t>中沢</t>
  </si>
  <si>
    <t>0110</t>
  </si>
  <si>
    <t>5337-47-Bd</t>
  </si>
  <si>
    <t>辰野町</t>
  </si>
  <si>
    <t>横川</t>
  </si>
  <si>
    <t>0140</t>
  </si>
  <si>
    <t>5437-07-Dc</t>
  </si>
  <si>
    <t>伊那富</t>
  </si>
  <si>
    <t>5337-77-Bd</t>
  </si>
  <si>
    <t>箕輪町</t>
  </si>
  <si>
    <t>中箕輪</t>
  </si>
  <si>
    <t>017900</t>
  </si>
  <si>
    <t>5337-67-Bb</t>
  </si>
  <si>
    <t>020000</t>
  </si>
  <si>
    <t>0040</t>
  </si>
  <si>
    <t>飯島町</t>
  </si>
  <si>
    <t>七久保</t>
  </si>
  <si>
    <t>002900</t>
  </si>
  <si>
    <t>5337-37-Ab</t>
  </si>
  <si>
    <t>＊</t>
  </si>
  <si>
    <t>下伊那地方事務所</t>
  </si>
  <si>
    <t>飯田市</t>
  </si>
  <si>
    <t>002600</t>
  </si>
  <si>
    <t>5337-26-Dc</t>
  </si>
  <si>
    <t>002500</t>
  </si>
  <si>
    <t>上久堅</t>
  </si>
  <si>
    <t>5337-17-Ac</t>
  </si>
  <si>
    <t>高森町</t>
  </si>
  <si>
    <t>上市田</t>
  </si>
  <si>
    <t>5337-26-Bd</t>
  </si>
  <si>
    <t>003500</t>
  </si>
  <si>
    <t>阿南町</t>
  </si>
  <si>
    <t>新野</t>
  </si>
  <si>
    <t>5237-75-Dd</t>
  </si>
  <si>
    <t>富草</t>
  </si>
  <si>
    <t>5337-06-Da</t>
  </si>
  <si>
    <t>阿智村</t>
  </si>
  <si>
    <t>浪合</t>
  </si>
  <si>
    <t>5337-05-Da</t>
  </si>
  <si>
    <t>004400</t>
  </si>
  <si>
    <t>5337-05-Ad</t>
  </si>
  <si>
    <t>5337-05-Cd</t>
  </si>
  <si>
    <t>伍和</t>
  </si>
  <si>
    <t>5337-05-Bb</t>
  </si>
  <si>
    <t>平谷村</t>
  </si>
  <si>
    <t>5237-75-Aa</t>
  </si>
  <si>
    <t>喬木村</t>
  </si>
  <si>
    <t>5337-27-Cc</t>
  </si>
  <si>
    <t>003900</t>
  </si>
  <si>
    <t>5337-26-Dd</t>
  </si>
  <si>
    <t>5337-27-Ac</t>
  </si>
  <si>
    <t>松本地方事務所</t>
  </si>
  <si>
    <t>塩尻市</t>
  </si>
  <si>
    <t>5438-10-Cc</t>
  </si>
  <si>
    <t>旧塩尻</t>
  </si>
  <si>
    <t>0180</t>
  </si>
  <si>
    <t>片丘</t>
  </si>
  <si>
    <t>0120</t>
  </si>
  <si>
    <t>5437-17-Bb</t>
  </si>
  <si>
    <t>洗馬</t>
  </si>
  <si>
    <t>5437-17-Cd</t>
  </si>
  <si>
    <t>000900</t>
  </si>
  <si>
    <t>安曇野市</t>
  </si>
  <si>
    <t>穂高有明</t>
  </si>
  <si>
    <t>5437-46-Db</t>
  </si>
  <si>
    <t>5437-46-Dd</t>
  </si>
  <si>
    <t>001000</t>
  </si>
  <si>
    <t>生坂村</t>
  </si>
  <si>
    <t>5437-57-Cd</t>
  </si>
  <si>
    <t>北安曇地方事務所</t>
  </si>
  <si>
    <t>大町市</t>
  </si>
  <si>
    <t>八坂</t>
  </si>
  <si>
    <t>5437-67-Dc</t>
  </si>
  <si>
    <t>長野地方事務所</t>
  </si>
  <si>
    <t>須坂市</t>
  </si>
  <si>
    <t>小島町</t>
  </si>
  <si>
    <t>5538-02-Cd</t>
  </si>
  <si>
    <t>日滝</t>
  </si>
  <si>
    <t>5538-02-Dc</t>
  </si>
  <si>
    <t>千曲市</t>
  </si>
  <si>
    <t>土口</t>
  </si>
  <si>
    <t>5438-61-Ad</t>
  </si>
  <si>
    <t>屋代</t>
  </si>
  <si>
    <t>5438-61-Ca</t>
  </si>
  <si>
    <t>坂城町</t>
  </si>
  <si>
    <t>中之条</t>
  </si>
  <si>
    <t>900200</t>
  </si>
  <si>
    <t>5438-51-Da</t>
  </si>
  <si>
    <t>003700</t>
  </si>
  <si>
    <t>飯綱町</t>
  </si>
  <si>
    <t>平出</t>
  </si>
  <si>
    <t>5538-02-Ac</t>
  </si>
  <si>
    <t>黒川</t>
  </si>
  <si>
    <t>5538-01-Bd</t>
  </si>
  <si>
    <t>牟礼</t>
  </si>
  <si>
    <t>5437-77-Db</t>
  </si>
  <si>
    <t>北信地方事務所</t>
  </si>
  <si>
    <t>中野市</t>
  </si>
  <si>
    <t>西条</t>
  </si>
  <si>
    <t>5538-02-Bb</t>
  </si>
  <si>
    <t>七瀬</t>
  </si>
  <si>
    <t>5538-12-Dd</t>
  </si>
  <si>
    <t>山ノ内町</t>
  </si>
  <si>
    <t>平穏</t>
  </si>
  <si>
    <t>5538-03-Ab</t>
  </si>
  <si>
    <t>10</t>
  </si>
  <si>
    <t>14</t>
  </si>
  <si>
    <t>0.02</t>
  </si>
  <si>
    <t>5.3</t>
  </si>
  <si>
    <t>0.01</t>
  </si>
  <si>
    <t>0.011</t>
  </si>
  <si>
    <t>0.002</t>
  </si>
  <si>
    <t>0.0005</t>
  </si>
  <si>
    <t>0.007</t>
  </si>
  <si>
    <t>0.004</t>
  </si>
  <si>
    <t>19</t>
  </si>
  <si>
    <t>5.8</t>
  </si>
  <si>
    <t>13</t>
  </si>
  <si>
    <t>18</t>
  </si>
  <si>
    <t>0.001</t>
  </si>
  <si>
    <t>11</t>
  </si>
  <si>
    <t>12</t>
  </si>
  <si>
    <t>26</t>
  </si>
  <si>
    <t>7.9</t>
  </si>
  <si>
    <t>0.005</t>
  </si>
  <si>
    <t>0.006</t>
  </si>
  <si>
    <t>4.8</t>
  </si>
  <si>
    <t>15</t>
  </si>
  <si>
    <t>0.033</t>
  </si>
  <si>
    <t>6.2</t>
  </si>
  <si>
    <t>9.6</t>
  </si>
  <si>
    <t>1.4</t>
  </si>
  <si>
    <t>0.14</t>
  </si>
  <si>
    <t>0.019</t>
  </si>
  <si>
    <t>長地源</t>
    <rPh sb="2" eb="3">
      <t>ミナモト</t>
    </rPh>
    <phoneticPr fontId="2"/>
  </si>
  <si>
    <t>川岸上</t>
  </si>
  <si>
    <t>郷田</t>
  </si>
  <si>
    <t>加茂町</t>
  </si>
  <si>
    <t>0200</t>
  </si>
  <si>
    <t>5438-00-Ac</t>
  </si>
  <si>
    <t>5438-00-Ab</t>
  </si>
  <si>
    <t>0.036</t>
  </si>
  <si>
    <t>0.016</t>
  </si>
  <si>
    <t>松本市</t>
    <rPh sb="0" eb="3">
      <t>マツモトシ</t>
    </rPh>
    <phoneticPr fontId="4"/>
  </si>
  <si>
    <t>空港東</t>
  </si>
  <si>
    <t>稲倉</t>
  </si>
  <si>
    <t>今井</t>
  </si>
  <si>
    <t>笹賀</t>
    <rPh sb="0" eb="1">
      <t>ササ</t>
    </rPh>
    <rPh sb="1" eb="2">
      <t>ガ</t>
    </rPh>
    <phoneticPr fontId="6"/>
  </si>
  <si>
    <t>岡田町</t>
    <rPh sb="0" eb="3">
      <t>オカダマチ</t>
    </rPh>
    <phoneticPr fontId="6"/>
  </si>
  <si>
    <t>寿南</t>
    <rPh sb="0" eb="1">
      <t>コトブキ</t>
    </rPh>
    <rPh sb="1" eb="2">
      <t>ミナミ</t>
    </rPh>
    <phoneticPr fontId="4"/>
  </si>
  <si>
    <t>寿小赤</t>
    <rPh sb="0" eb="1">
      <t>コトブキ</t>
    </rPh>
    <rPh sb="1" eb="2">
      <t>コ</t>
    </rPh>
    <rPh sb="2" eb="3">
      <t>アカ</t>
    </rPh>
    <phoneticPr fontId="5"/>
  </si>
  <si>
    <t>梓川梓</t>
  </si>
  <si>
    <t>岡田下岡田</t>
  </si>
  <si>
    <t>5437-17-Ab</t>
  </si>
  <si>
    <t>5437-27-Db</t>
  </si>
  <si>
    <t>5437-37-Db</t>
  </si>
  <si>
    <t>5437-27-Cd</t>
  </si>
  <si>
    <t>5437-37-Dd</t>
  </si>
  <si>
    <t>5437-26-Bd</t>
  </si>
  <si>
    <t>不明</t>
    <rPh sb="0" eb="2">
      <t>フメイ</t>
    </rPh>
    <phoneticPr fontId="4"/>
  </si>
  <si>
    <t>生活用水</t>
    <rPh sb="0" eb="2">
      <t>セイカツ</t>
    </rPh>
    <rPh sb="2" eb="4">
      <t>ヨウスイ</t>
    </rPh>
    <phoneticPr fontId="4"/>
  </si>
  <si>
    <t>工業用水</t>
    <rPh sb="0" eb="2">
      <t>コウギョウ</t>
    </rPh>
    <rPh sb="2" eb="4">
      <t>ヨウスイ</t>
    </rPh>
    <phoneticPr fontId="4"/>
  </si>
  <si>
    <t>その他</t>
  </si>
  <si>
    <t>生活用水</t>
  </si>
  <si>
    <t>一般飲用</t>
  </si>
  <si>
    <t>周辺調査</t>
    <rPh sb="0" eb="2">
      <t>シュウヘン</t>
    </rPh>
    <rPh sb="2" eb="4">
      <t>チョウサ</t>
    </rPh>
    <phoneticPr fontId="4"/>
  </si>
  <si>
    <t>松本市</t>
    <rPh sb="0" eb="3">
      <t>マツモトシ</t>
    </rPh>
    <phoneticPr fontId="7"/>
  </si>
  <si>
    <t>板場</t>
    <rPh sb="0" eb="2">
      <t>イタバ</t>
    </rPh>
    <phoneticPr fontId="7"/>
  </si>
  <si>
    <t>神林</t>
    <rPh sb="0" eb="2">
      <t>カンバヤシ</t>
    </rPh>
    <phoneticPr fontId="8"/>
  </si>
  <si>
    <t>塩化ビニルモノマー</t>
    <rPh sb="0" eb="2">
      <t>エンカ</t>
    </rPh>
    <phoneticPr fontId="2"/>
  </si>
  <si>
    <t>1,4-ジオキサン</t>
    <phoneticPr fontId="2"/>
  </si>
  <si>
    <t>0.0002</t>
  </si>
  <si>
    <t>要監視項目</t>
    <rPh sb="0" eb="1">
      <t>ヨウ</t>
    </rPh>
    <rPh sb="1" eb="3">
      <t>カンシ</t>
    </rPh>
    <rPh sb="3" eb="5">
      <t>コウモク</t>
    </rPh>
    <phoneticPr fontId="4"/>
  </si>
  <si>
    <t>クロロホルム</t>
    <phoneticPr fontId="2"/>
  </si>
  <si>
    <t>1,2-ジクロロプロパン</t>
    <phoneticPr fontId="2"/>
  </si>
  <si>
    <t>p-ジクロロベンゼン</t>
    <phoneticPr fontId="2"/>
  </si>
  <si>
    <t>トルエン</t>
    <phoneticPr fontId="2"/>
  </si>
  <si>
    <t>キシレン</t>
    <phoneticPr fontId="2"/>
  </si>
  <si>
    <t>0.03</t>
  </si>
  <si>
    <t>桐原</t>
    <rPh sb="0" eb="2">
      <t>キリハラ</t>
    </rPh>
    <phoneticPr fontId="4"/>
  </si>
  <si>
    <t>早苗町</t>
    <rPh sb="0" eb="3">
      <t>サナエチョウ</t>
    </rPh>
    <phoneticPr fontId="4"/>
  </si>
  <si>
    <t>吉田</t>
    <rPh sb="0" eb="2">
      <t>ヨシダ</t>
    </rPh>
    <phoneticPr fontId="4"/>
  </si>
  <si>
    <t>緑町</t>
    <rPh sb="0" eb="2">
      <t>ミドリチョウ</t>
    </rPh>
    <phoneticPr fontId="4"/>
  </si>
  <si>
    <t>居町</t>
    <rPh sb="0" eb="2">
      <t>イマチ</t>
    </rPh>
    <phoneticPr fontId="4"/>
  </si>
  <si>
    <t>西後町</t>
    <rPh sb="0" eb="3">
      <t>ニシゴチョウ</t>
    </rPh>
    <phoneticPr fontId="4"/>
  </si>
  <si>
    <t>南県町</t>
    <rPh sb="0" eb="3">
      <t>ミナミアガタマチ</t>
    </rPh>
    <phoneticPr fontId="4"/>
  </si>
  <si>
    <t>石渡</t>
    <rPh sb="0" eb="2">
      <t>イシワタ</t>
    </rPh>
    <phoneticPr fontId="4"/>
  </si>
  <si>
    <t>南堀</t>
    <rPh sb="0" eb="1">
      <t>ミナミ</t>
    </rPh>
    <rPh sb="1" eb="2">
      <t>ホリ</t>
    </rPh>
    <phoneticPr fontId="4"/>
  </si>
  <si>
    <t>長野市</t>
    <rPh sb="0" eb="3">
      <t>ナガノシ</t>
    </rPh>
    <phoneticPr fontId="2"/>
  </si>
  <si>
    <t>発端</t>
    <rPh sb="0" eb="2">
      <t>ホッタン</t>
    </rPh>
    <phoneticPr fontId="2"/>
  </si>
  <si>
    <t>周辺</t>
    <rPh sb="0" eb="2">
      <t>シュウヘン</t>
    </rPh>
    <phoneticPr fontId="2"/>
  </si>
  <si>
    <t>長野保健福祉事務所</t>
  </si>
  <si>
    <t>松本保健福祉事務所</t>
  </si>
  <si>
    <t>鼎西鼎</t>
    <rPh sb="1" eb="2">
      <t>ニシ</t>
    </rPh>
    <rPh sb="2" eb="3">
      <t>カナエ</t>
    </rPh>
    <phoneticPr fontId="2"/>
  </si>
  <si>
    <t>発端</t>
  </si>
  <si>
    <t>周辺</t>
  </si>
  <si>
    <t>浅井戸</t>
  </si>
  <si>
    <t>深井戸</t>
  </si>
  <si>
    <t>不明</t>
  </si>
  <si>
    <t>水道水源</t>
  </si>
  <si>
    <t>工業用水</t>
  </si>
  <si>
    <t>不明</t>
    <rPh sb="0" eb="2">
      <t>フメイ</t>
    </rPh>
    <phoneticPr fontId="2"/>
  </si>
  <si>
    <t>深井戸</t>
    <rPh sb="0" eb="3">
      <t>フカイド</t>
    </rPh>
    <phoneticPr fontId="2"/>
  </si>
  <si>
    <t>生活用水</t>
    <rPh sb="0" eb="2">
      <t>セイカツ</t>
    </rPh>
    <rPh sb="2" eb="4">
      <t>ヨウスイ</t>
    </rPh>
    <phoneticPr fontId="2"/>
  </si>
  <si>
    <t>工業用水</t>
    <rPh sb="0" eb="2">
      <t>コウギョウ</t>
    </rPh>
    <rPh sb="2" eb="4">
      <t>ヨウスイ</t>
    </rPh>
    <phoneticPr fontId="2"/>
  </si>
  <si>
    <t>浅井戸</t>
    <rPh sb="0" eb="1">
      <t>アサ</t>
    </rPh>
    <rPh sb="1" eb="3">
      <t>イド</t>
    </rPh>
    <phoneticPr fontId="2"/>
  </si>
  <si>
    <t>その他</t>
    <rPh sb="2" eb="3">
      <t>タ</t>
    </rPh>
    <phoneticPr fontId="2"/>
  </si>
  <si>
    <t>深井戸</t>
    <rPh sb="1" eb="3">
      <t>イド</t>
    </rPh>
    <phoneticPr fontId="2"/>
  </si>
  <si>
    <t>23K-T-3</t>
  </si>
  <si>
    <t>23K-T-4</t>
  </si>
  <si>
    <t>23K-T-5</t>
  </si>
  <si>
    <t>23K-T-6</t>
  </si>
  <si>
    <t>23K-T-7</t>
  </si>
  <si>
    <t>23K-T-8</t>
  </si>
  <si>
    <t>23K-T-9</t>
  </si>
  <si>
    <t>23K-T-10</t>
  </si>
  <si>
    <t>23K-T-13</t>
  </si>
  <si>
    <t>23K-T-14</t>
  </si>
  <si>
    <t>23K-T-15</t>
  </si>
  <si>
    <t>23K-T-16</t>
  </si>
  <si>
    <t>23K-T-17</t>
  </si>
  <si>
    <t>23K-T-18</t>
  </si>
  <si>
    <t>23K-T-19</t>
  </si>
  <si>
    <t>23K-T-20</t>
  </si>
  <si>
    <t>23K-T-21</t>
  </si>
  <si>
    <t>23K-T-24</t>
  </si>
  <si>
    <t>23K-T-25</t>
  </si>
  <si>
    <t>23K-T-26</t>
  </si>
  <si>
    <t>23K-T-27</t>
  </si>
  <si>
    <t>23K-T-28</t>
  </si>
  <si>
    <t>23K-T-29</t>
  </si>
  <si>
    <t>23K-T-30</t>
  </si>
  <si>
    <t>和東田沢</t>
    <rPh sb="1" eb="2">
      <t>ヒガシ</t>
    </rPh>
    <rPh sb="2" eb="4">
      <t>タザワ</t>
    </rPh>
    <phoneticPr fontId="2"/>
  </si>
  <si>
    <t>23K-T-32</t>
  </si>
  <si>
    <t>和田沢</t>
    <rPh sb="0" eb="1">
      <t>ワ</t>
    </rPh>
    <rPh sb="1" eb="2">
      <t>タ</t>
    </rPh>
    <rPh sb="2" eb="3">
      <t>サワ</t>
    </rPh>
    <phoneticPr fontId="2"/>
  </si>
  <si>
    <t>浅井戸</t>
    <rPh sb="0" eb="2">
      <t>アサイ</t>
    </rPh>
    <rPh sb="2" eb="3">
      <t>ド</t>
    </rPh>
    <phoneticPr fontId="2"/>
  </si>
  <si>
    <t>上田市</t>
    <rPh sb="0" eb="3">
      <t>ウエダシ</t>
    </rPh>
    <phoneticPr fontId="2"/>
  </si>
  <si>
    <t>中央</t>
    <rPh sb="0" eb="2">
      <t>チュウオウ</t>
    </rPh>
    <phoneticPr fontId="2"/>
  </si>
  <si>
    <t>中央北</t>
    <rPh sb="0" eb="2">
      <t>チュウオウ</t>
    </rPh>
    <rPh sb="2" eb="3">
      <t>キタ</t>
    </rPh>
    <phoneticPr fontId="2"/>
  </si>
  <si>
    <t>23K-T-35</t>
  </si>
  <si>
    <t>23K-T-36</t>
  </si>
  <si>
    <t>23K-T-37</t>
  </si>
  <si>
    <t>23K-T-38</t>
  </si>
  <si>
    <t>川岸上</t>
    <rPh sb="0" eb="2">
      <t>カワギシ</t>
    </rPh>
    <rPh sb="2" eb="3">
      <t>カミ</t>
    </rPh>
    <phoneticPr fontId="2"/>
  </si>
  <si>
    <t>23K-T-39</t>
  </si>
  <si>
    <t>23K-T-40</t>
  </si>
  <si>
    <t>23K-T-41</t>
  </si>
  <si>
    <t>23K-T-42</t>
  </si>
  <si>
    <t>4.6</t>
  </si>
  <si>
    <t xml:space="preserve"> </t>
  </si>
  <si>
    <t>21</t>
  </si>
  <si>
    <t>5.4</t>
  </si>
  <si>
    <t>6.5</t>
  </si>
  <si>
    <t>9.1</t>
  </si>
  <si>
    <t>4.9</t>
  </si>
  <si>
    <t>8.5</t>
  </si>
  <si>
    <t>中央西</t>
    <rPh sb="0" eb="2">
      <t>チュウオウ</t>
    </rPh>
    <rPh sb="2" eb="3">
      <t>ニシ</t>
    </rPh>
    <phoneticPr fontId="2"/>
  </si>
  <si>
    <t>7.7</t>
  </si>
  <si>
    <t>16</t>
  </si>
  <si>
    <t>0.58</t>
  </si>
  <si>
    <t>9.0</t>
  </si>
  <si>
    <t>22</t>
  </si>
  <si>
    <t>1.8</t>
  </si>
  <si>
    <t>8.9</t>
  </si>
  <si>
    <t>0.56</t>
  </si>
  <si>
    <t>長地柴宮</t>
    <rPh sb="2" eb="3">
      <t>シバ</t>
    </rPh>
    <rPh sb="3" eb="4">
      <t>ミヤ</t>
    </rPh>
    <phoneticPr fontId="2"/>
  </si>
  <si>
    <t>16.2</t>
  </si>
  <si>
    <t>15.1</t>
  </si>
  <si>
    <t>13.3</t>
  </si>
  <si>
    <t>9.3</t>
  </si>
  <si>
    <t>15.5</t>
  </si>
  <si>
    <t>13.4</t>
  </si>
  <si>
    <t>18.6</t>
  </si>
  <si>
    <t>17.3</t>
  </si>
  <si>
    <t>0.035</t>
  </si>
  <si>
    <t>0.034</t>
  </si>
  <si>
    <t>0.0041</t>
  </si>
  <si>
    <t>0.0030</t>
  </si>
  <si>
    <t>0.0063</t>
  </si>
  <si>
    <t>0.017</t>
  </si>
  <si>
    <t>0.0070</t>
  </si>
  <si>
    <t>0.12</t>
  </si>
  <si>
    <t>0.063</t>
  </si>
  <si>
    <t>7.2</t>
  </si>
  <si>
    <t>23K-T-44</t>
  </si>
  <si>
    <t>23K-T-45</t>
  </si>
  <si>
    <t>23K-T-46</t>
  </si>
  <si>
    <t>23K-T-47</t>
  </si>
  <si>
    <t>23K-T-48</t>
  </si>
  <si>
    <t>一般飲用</t>
    <rPh sb="0" eb="2">
      <t>イッパン</t>
    </rPh>
    <rPh sb="2" eb="4">
      <t>インヨウ</t>
    </rPh>
    <phoneticPr fontId="2"/>
  </si>
  <si>
    <t>23K-T-49</t>
  </si>
  <si>
    <t>23K-T-50</t>
  </si>
  <si>
    <t>23K-T-51</t>
  </si>
  <si>
    <t>23K-T-52</t>
  </si>
  <si>
    <t>23K-T-54</t>
  </si>
  <si>
    <t>23K-T-55</t>
  </si>
  <si>
    <t>23K-T-56</t>
  </si>
  <si>
    <t>23K-T-57</t>
  </si>
  <si>
    <t>23K-T-58</t>
  </si>
  <si>
    <t>23K-T-59</t>
  </si>
  <si>
    <t>23K-T-60</t>
  </si>
  <si>
    <t>23K-T-61</t>
  </si>
  <si>
    <t>23K-T-62</t>
  </si>
  <si>
    <t>23K-T-63</t>
  </si>
  <si>
    <t>福与</t>
  </si>
  <si>
    <t>5338-60-Ac</t>
  </si>
  <si>
    <t>23K-T-65</t>
  </si>
  <si>
    <t>23K-T-66</t>
  </si>
  <si>
    <t>上伊那地方事務所</t>
    <rPh sb="0" eb="1">
      <t>カミ</t>
    </rPh>
    <phoneticPr fontId="2"/>
  </si>
  <si>
    <t>南箕輪村</t>
    <rPh sb="0" eb="1">
      <t>ミナミ</t>
    </rPh>
    <rPh sb="1" eb="3">
      <t>ミノワ</t>
    </rPh>
    <rPh sb="3" eb="4">
      <t>ムラ</t>
    </rPh>
    <phoneticPr fontId="2"/>
  </si>
  <si>
    <t>箕輪町</t>
    <rPh sb="0" eb="2">
      <t>ミノワ</t>
    </rPh>
    <rPh sb="2" eb="3">
      <t>マチ</t>
    </rPh>
    <phoneticPr fontId="2"/>
  </si>
  <si>
    <t>中箕輪</t>
    <rPh sb="0" eb="1">
      <t>ナカ</t>
    </rPh>
    <rPh sb="1" eb="3">
      <t>ミノワ</t>
    </rPh>
    <phoneticPr fontId="2"/>
  </si>
  <si>
    <t>23K-T-67</t>
  </si>
  <si>
    <t>23K-T-68</t>
  </si>
  <si>
    <t>5337-67-Ba</t>
  </si>
  <si>
    <t>23K-T-69</t>
  </si>
  <si>
    <t>23K-T-70</t>
  </si>
  <si>
    <t>23K-T-71</t>
  </si>
  <si>
    <t>23K-T-72</t>
  </si>
  <si>
    <t>23K-T-73</t>
  </si>
  <si>
    <t>23K-T-74</t>
  </si>
  <si>
    <t>23K-T-76</t>
  </si>
  <si>
    <t>23K-T-77</t>
  </si>
  <si>
    <t>23K-T-78</t>
  </si>
  <si>
    <t>23K-T-79</t>
  </si>
  <si>
    <t>23K-T-80</t>
  </si>
  <si>
    <t>23K-T-81</t>
  </si>
  <si>
    <t>23K-T-82</t>
  </si>
  <si>
    <t>23K-T-83</t>
  </si>
  <si>
    <t>23K-T-84</t>
  </si>
  <si>
    <t>23K-T-85</t>
  </si>
  <si>
    <t>23K-T-87</t>
  </si>
  <si>
    <t>23K-T-88</t>
  </si>
  <si>
    <t>23K-T-89</t>
  </si>
  <si>
    <t>23K-T-90</t>
  </si>
  <si>
    <t>23K-T-91</t>
  </si>
  <si>
    <t>松本保健福祉事務所</t>
    <rPh sb="0" eb="2">
      <t>マツモト</t>
    </rPh>
    <rPh sb="2" eb="4">
      <t>ホケン</t>
    </rPh>
    <rPh sb="4" eb="6">
      <t>フクシ</t>
    </rPh>
    <rPh sb="6" eb="8">
      <t>ジム</t>
    </rPh>
    <rPh sb="8" eb="9">
      <t>ショ</t>
    </rPh>
    <phoneticPr fontId="2"/>
  </si>
  <si>
    <t>豊丘村</t>
    <rPh sb="0" eb="2">
      <t>トヨオカ</t>
    </rPh>
    <rPh sb="2" eb="3">
      <t>ムラ</t>
    </rPh>
    <phoneticPr fontId="2"/>
  </si>
  <si>
    <t>神稲</t>
    <rPh sb="0" eb="1">
      <t>カミ</t>
    </rPh>
    <rPh sb="1" eb="2">
      <t>イネ</t>
    </rPh>
    <phoneticPr fontId="2"/>
  </si>
  <si>
    <t>23K-T-92</t>
  </si>
  <si>
    <t>23K-T-93</t>
  </si>
  <si>
    <t>23K-T-94</t>
  </si>
  <si>
    <t>23K-T-95</t>
  </si>
  <si>
    <t>生活排水</t>
    <rPh sb="0" eb="2">
      <t>セイカツ</t>
    </rPh>
    <rPh sb="2" eb="4">
      <t>ハイスイ</t>
    </rPh>
    <phoneticPr fontId="2"/>
  </si>
  <si>
    <t>木曽地方事務所</t>
    <rPh sb="0" eb="2">
      <t>キソ</t>
    </rPh>
    <phoneticPr fontId="2"/>
  </si>
  <si>
    <t>大桑村</t>
    <rPh sb="0" eb="2">
      <t>オオクワ</t>
    </rPh>
    <rPh sb="2" eb="3">
      <t>ムラ</t>
    </rPh>
    <phoneticPr fontId="2"/>
  </si>
  <si>
    <t>須原</t>
    <rPh sb="0" eb="2">
      <t>スハラ</t>
    </rPh>
    <phoneticPr fontId="2"/>
  </si>
  <si>
    <t>23K-T-96</t>
  </si>
  <si>
    <t>東山</t>
    <rPh sb="0" eb="2">
      <t>ヒガシヤマ</t>
    </rPh>
    <phoneticPr fontId="2"/>
  </si>
  <si>
    <t>23K-T-98</t>
  </si>
  <si>
    <t>23K-T-99</t>
  </si>
  <si>
    <t>23K-T-100</t>
  </si>
  <si>
    <t>23K-T-101</t>
  </si>
  <si>
    <t>23K-T-102</t>
  </si>
  <si>
    <t>23K-T-103</t>
  </si>
  <si>
    <t>23K-T-104</t>
  </si>
  <si>
    <t>23K-T-105</t>
  </si>
  <si>
    <t>23K-T-106</t>
  </si>
  <si>
    <t>23K-T-107</t>
  </si>
  <si>
    <t>23K-T-109</t>
  </si>
  <si>
    <t>23K-T-110</t>
  </si>
  <si>
    <t>23K-T-111</t>
  </si>
  <si>
    <t>23K-T-112</t>
  </si>
  <si>
    <t>23K-T-113</t>
  </si>
  <si>
    <t>23K-T-114</t>
  </si>
  <si>
    <t>23K-T-115</t>
  </si>
  <si>
    <t>23K-T-116</t>
  </si>
  <si>
    <t>23K-T-117</t>
  </si>
  <si>
    <t>23K-T-118</t>
  </si>
  <si>
    <t>23K-T-120</t>
  </si>
  <si>
    <t>23K-T-121</t>
  </si>
  <si>
    <t>23K-T-122</t>
  </si>
  <si>
    <t>23K-T-123</t>
  </si>
  <si>
    <t>23K-T-124</t>
  </si>
  <si>
    <t>23K-T-125</t>
  </si>
  <si>
    <t>小川村</t>
    <rPh sb="0" eb="2">
      <t>オガワ</t>
    </rPh>
    <rPh sb="2" eb="3">
      <t>ムラ</t>
    </rPh>
    <phoneticPr fontId="2"/>
  </si>
  <si>
    <t>高府</t>
    <rPh sb="0" eb="1">
      <t>タカ</t>
    </rPh>
    <rPh sb="1" eb="2">
      <t>フ</t>
    </rPh>
    <phoneticPr fontId="2"/>
  </si>
  <si>
    <t>23K-T-126</t>
  </si>
  <si>
    <t>23K-T-127</t>
  </si>
  <si>
    <t>23K-T-128</t>
  </si>
  <si>
    <t>23K-T-129</t>
  </si>
  <si>
    <t>23K-T-131</t>
  </si>
  <si>
    <t>23K-T-132</t>
  </si>
  <si>
    <t>23K-T-133</t>
  </si>
  <si>
    <t>23N-T-2</t>
  </si>
  <si>
    <t>23N-T-3</t>
  </si>
  <si>
    <t>23N-T-4</t>
  </si>
  <si>
    <t>23N-T-5</t>
  </si>
  <si>
    <t>23N-T-6</t>
  </si>
  <si>
    <t>23N-T-7</t>
  </si>
  <si>
    <t>23N-T-8</t>
  </si>
  <si>
    <t>23N-T-9</t>
  </si>
  <si>
    <t>23N-T-10</t>
  </si>
  <si>
    <t>南長野</t>
    <rPh sb="0" eb="1">
      <t>ミナミ</t>
    </rPh>
    <rPh sb="1" eb="3">
      <t>ナガノ</t>
    </rPh>
    <phoneticPr fontId="4"/>
  </si>
  <si>
    <t>23N-T-11</t>
  </si>
  <si>
    <t>23N-T-13</t>
  </si>
  <si>
    <t>23M-T-2</t>
  </si>
  <si>
    <t>23M-T-3</t>
  </si>
  <si>
    <t>23M-T-4</t>
  </si>
  <si>
    <t>23M-T-5</t>
  </si>
  <si>
    <t>23M-T-6</t>
  </si>
  <si>
    <t>23M-T-7</t>
  </si>
  <si>
    <t>23M-T-8</t>
  </si>
  <si>
    <t>23M-T-9</t>
  </si>
  <si>
    <t>23M-T-10</t>
  </si>
  <si>
    <t>23M-T-11</t>
  </si>
  <si>
    <t>浅井戸</t>
    <rPh sb="0" eb="3">
      <t>アサイド</t>
    </rPh>
    <phoneticPr fontId="4"/>
  </si>
  <si>
    <t>21.8</t>
  </si>
  <si>
    <t>14.8</t>
  </si>
  <si>
    <t>欠測</t>
    <rPh sb="0" eb="1">
      <t>ケツ</t>
    </rPh>
    <rPh sb="1" eb="2">
      <t>ソク</t>
    </rPh>
    <phoneticPr fontId="2"/>
  </si>
  <si>
    <t>2.8</t>
  </si>
  <si>
    <t>0.08</t>
  </si>
  <si>
    <t>0.81</t>
  </si>
  <si>
    <t>5.6</t>
  </si>
  <si>
    <t>13.8</t>
  </si>
  <si>
    <t>22.8</t>
  </si>
  <si>
    <t>16.7</t>
  </si>
  <si>
    <t>15.7</t>
  </si>
  <si>
    <t>0.93</t>
  </si>
  <si>
    <t>0.91</t>
  </si>
  <si>
    <t>13.5</t>
  </si>
  <si>
    <t>12.9</t>
  </si>
  <si>
    <t>4.7</t>
  </si>
  <si>
    <t>7.1</t>
  </si>
  <si>
    <t>5.7</t>
  </si>
  <si>
    <t>10.5</t>
  </si>
  <si>
    <t>11.3</t>
  </si>
  <si>
    <t>10.3</t>
  </si>
  <si>
    <t>10.6</t>
  </si>
  <si>
    <t>6.9</t>
  </si>
  <si>
    <t>0.59</t>
  </si>
  <si>
    <t>0.57</t>
  </si>
  <si>
    <t>12.5</t>
  </si>
  <si>
    <t>10.1</t>
  </si>
  <si>
    <t>15.2</t>
  </si>
  <si>
    <t>8.0</t>
  </si>
  <si>
    <t>14.1</t>
  </si>
  <si>
    <t>15.4</t>
  </si>
  <si>
    <t>16.8</t>
  </si>
  <si>
    <t>0.057</t>
  </si>
  <si>
    <t>0.025</t>
  </si>
  <si>
    <t>20</t>
  </si>
  <si>
    <t>18.4</t>
  </si>
  <si>
    <t>7.8</t>
  </si>
  <si>
    <t>16.5</t>
  </si>
  <si>
    <t>14.0</t>
  </si>
  <si>
    <t>2.6</t>
  </si>
  <si>
    <t>17.8</t>
  </si>
  <si>
    <t>21.1</t>
  </si>
  <si>
    <t>18.7</t>
  </si>
  <si>
    <t>20.5</t>
  </si>
  <si>
    <t>18.9</t>
  </si>
  <si>
    <t>24</t>
  </si>
  <si>
    <t>17.5</t>
  </si>
  <si>
    <t>19.3</t>
  </si>
  <si>
    <t>16.4</t>
  </si>
  <si>
    <t>1.9</t>
  </si>
  <si>
    <t>14.2</t>
  </si>
  <si>
    <t>9.7</t>
  </si>
  <si>
    <t>0.11</t>
  </si>
  <si>
    <t>26.9</t>
  </si>
  <si>
    <t>23.0</t>
  </si>
  <si>
    <t>17.0</t>
  </si>
  <si>
    <t>17.7</t>
  </si>
  <si>
    <t>下伊那地方事務所</t>
    <phoneticPr fontId="2"/>
  </si>
  <si>
    <t>箕輪町</t>
    <phoneticPr fontId="2"/>
  </si>
  <si>
    <t>地点</t>
    <phoneticPr fontId="2"/>
  </si>
  <si>
    <t>福与</t>
    <phoneticPr fontId="2"/>
  </si>
  <si>
    <t>＊</t>
    <phoneticPr fontId="2"/>
  </si>
  <si>
    <t>市町村名</t>
    <phoneticPr fontId="2"/>
  </si>
  <si>
    <t>地区名</t>
    <phoneticPr fontId="2"/>
  </si>
  <si>
    <t>鼎西鼎</t>
    <phoneticPr fontId="2"/>
  </si>
  <si>
    <t>小河原</t>
    <phoneticPr fontId="2"/>
  </si>
  <si>
    <t>井戸番号</t>
    <phoneticPr fontId="2"/>
  </si>
  <si>
    <t>23K-T-1</t>
    <phoneticPr fontId="2"/>
  </si>
  <si>
    <t>23K-T-2</t>
    <phoneticPr fontId="2"/>
  </si>
  <si>
    <t>23K-T-22</t>
    <phoneticPr fontId="2"/>
  </si>
  <si>
    <t>23K-T-23</t>
    <phoneticPr fontId="2"/>
  </si>
  <si>
    <t>23K-T-31</t>
    <phoneticPr fontId="2"/>
  </si>
  <si>
    <t>23K-T-43</t>
    <phoneticPr fontId="2"/>
  </si>
  <si>
    <t>23K-T-64</t>
    <phoneticPr fontId="2"/>
  </si>
  <si>
    <t>23K-T-86</t>
    <phoneticPr fontId="2"/>
  </si>
  <si>
    <t>23K-T-108</t>
    <phoneticPr fontId="2"/>
  </si>
  <si>
    <t>23K-T-130</t>
    <phoneticPr fontId="2"/>
  </si>
  <si>
    <t>0020</t>
    <phoneticPr fontId="2"/>
  </si>
  <si>
    <t>0010</t>
    <phoneticPr fontId="2"/>
  </si>
  <si>
    <t>000300</t>
    <phoneticPr fontId="2"/>
  </si>
  <si>
    <t>000800</t>
    <phoneticPr fontId="2"/>
  </si>
  <si>
    <t>000600</t>
    <phoneticPr fontId="2"/>
  </si>
  <si>
    <t>002200</t>
    <phoneticPr fontId="2"/>
  </si>
  <si>
    <t>008810</t>
    <phoneticPr fontId="2"/>
  </si>
  <si>
    <t>000400</t>
    <phoneticPr fontId="2"/>
  </si>
  <si>
    <t>001300</t>
    <phoneticPr fontId="2"/>
  </si>
  <si>
    <t>001400</t>
    <phoneticPr fontId="2"/>
  </si>
  <si>
    <t>001500</t>
    <phoneticPr fontId="2"/>
  </si>
  <si>
    <t>001600</t>
    <phoneticPr fontId="2"/>
  </si>
  <si>
    <t>000900</t>
    <phoneticPr fontId="2"/>
  </si>
  <si>
    <t>001000</t>
    <phoneticPr fontId="2"/>
  </si>
  <si>
    <t>001200</t>
    <phoneticPr fontId="2"/>
  </si>
  <si>
    <t>5337-67-Bb</t>
    <phoneticPr fontId="2"/>
  </si>
  <si>
    <t>5337-27-Ac</t>
    <phoneticPr fontId="2"/>
  </si>
  <si>
    <t>5337-45-Cb</t>
    <phoneticPr fontId="2"/>
  </si>
  <si>
    <t>不明</t>
    <phoneticPr fontId="2"/>
  </si>
  <si>
    <t>19.3</t>
    <phoneticPr fontId="2"/>
  </si>
  <si>
    <t>16.0</t>
    <phoneticPr fontId="2"/>
  </si>
  <si>
    <t>14.1</t>
    <phoneticPr fontId="2"/>
  </si>
  <si>
    <t>23.3</t>
    <phoneticPr fontId="2"/>
  </si>
  <si>
    <t>23.1</t>
    <phoneticPr fontId="2"/>
  </si>
  <si>
    <t>15.7</t>
    <phoneticPr fontId="2"/>
  </si>
  <si>
    <t>27.0</t>
    <phoneticPr fontId="2"/>
  </si>
  <si>
    <t>17.8</t>
    <phoneticPr fontId="2"/>
  </si>
  <si>
    <t>13.4</t>
    <phoneticPr fontId="2"/>
  </si>
  <si>
    <t>19.8</t>
    <phoneticPr fontId="2"/>
  </si>
  <si>
    <t>13.8</t>
    <phoneticPr fontId="2"/>
  </si>
  <si>
    <t>15.0</t>
    <phoneticPr fontId="2"/>
  </si>
  <si>
    <t>18.1</t>
    <phoneticPr fontId="2"/>
  </si>
  <si>
    <t>16.1</t>
    <phoneticPr fontId="2"/>
  </si>
  <si>
    <t>19.0</t>
    <phoneticPr fontId="2"/>
  </si>
  <si>
    <t>17.0</t>
    <phoneticPr fontId="2"/>
  </si>
  <si>
    <t>18.4</t>
    <phoneticPr fontId="2"/>
  </si>
  <si>
    <t>17.5</t>
    <phoneticPr fontId="2"/>
  </si>
  <si>
    <t>15.3</t>
    <phoneticPr fontId="2"/>
  </si>
  <si>
    <t>16.9</t>
    <phoneticPr fontId="2"/>
  </si>
  <si>
    <t>13.0</t>
    <phoneticPr fontId="2"/>
  </si>
  <si>
    <t>20.2</t>
    <phoneticPr fontId="2"/>
  </si>
  <si>
    <t>20.9</t>
    <phoneticPr fontId="2"/>
  </si>
  <si>
    <t>14.7</t>
    <phoneticPr fontId="2"/>
  </si>
  <si>
    <t>15.2</t>
    <phoneticPr fontId="2"/>
  </si>
  <si>
    <t>16.5</t>
    <phoneticPr fontId="2"/>
  </si>
  <si>
    <t>PCB</t>
    <phoneticPr fontId="2"/>
  </si>
  <si>
    <t>&lt;</t>
    <phoneticPr fontId="2"/>
  </si>
  <si>
    <t>0.0002</t>
    <phoneticPr fontId="2"/>
  </si>
  <si>
    <t>1,2-ジクロロエタン</t>
    <phoneticPr fontId="2"/>
  </si>
  <si>
    <t>1,1-ジクロロエチレン</t>
    <phoneticPr fontId="2"/>
  </si>
  <si>
    <t>1,2-ジクロロエチレン</t>
    <phoneticPr fontId="2"/>
  </si>
  <si>
    <t>シス-1,2-ジクロロエチレン</t>
    <phoneticPr fontId="2"/>
  </si>
  <si>
    <t>トランス-1,2-ジクロロエチレン</t>
    <phoneticPr fontId="2"/>
  </si>
  <si>
    <t>1,1,1-トリクロロエタン</t>
    <phoneticPr fontId="2"/>
  </si>
  <si>
    <t>1,1,2-トリクロロエタン</t>
    <phoneticPr fontId="2"/>
  </si>
  <si>
    <t>0.010</t>
    <phoneticPr fontId="2"/>
  </si>
  <si>
    <t>0.011</t>
    <phoneticPr fontId="2"/>
  </si>
  <si>
    <t>0.26</t>
    <phoneticPr fontId="2"/>
  </si>
  <si>
    <t>1,3-ジクロロプロペン</t>
    <phoneticPr fontId="2"/>
  </si>
  <si>
    <t>硝酸性窒素及び亜硝酸性窒素</t>
    <phoneticPr fontId="2"/>
  </si>
  <si>
    <t>15</t>
    <phoneticPr fontId="2"/>
  </si>
  <si>
    <t>35</t>
    <phoneticPr fontId="2"/>
  </si>
  <si>
    <t>13</t>
    <phoneticPr fontId="2"/>
  </si>
  <si>
    <t>49</t>
    <phoneticPr fontId="2"/>
  </si>
  <si>
    <t>22</t>
    <phoneticPr fontId="2"/>
  </si>
  <si>
    <t>8.3</t>
    <phoneticPr fontId="2"/>
  </si>
  <si>
    <t>28</t>
    <phoneticPr fontId="2"/>
  </si>
  <si>
    <t>31</t>
    <phoneticPr fontId="2"/>
  </si>
  <si>
    <t>7.0</t>
    <phoneticPr fontId="2"/>
  </si>
  <si>
    <t>0.28</t>
    <phoneticPr fontId="2"/>
  </si>
  <si>
    <t>19</t>
    <phoneticPr fontId="2"/>
  </si>
  <si>
    <t>11</t>
    <phoneticPr fontId="2"/>
  </si>
  <si>
    <t>0.74</t>
    <phoneticPr fontId="2"/>
  </si>
  <si>
    <t>1,4-ジオキサン</t>
    <phoneticPr fontId="2"/>
  </si>
  <si>
    <t>09</t>
    <phoneticPr fontId="2"/>
  </si>
  <si>
    <t>07</t>
    <phoneticPr fontId="2"/>
  </si>
  <si>
    <t>02</t>
    <phoneticPr fontId="2"/>
  </si>
  <si>
    <t>市町村名</t>
    <phoneticPr fontId="2"/>
  </si>
  <si>
    <t>井戸番号</t>
    <phoneticPr fontId="2"/>
  </si>
  <si>
    <t>23K-T-11</t>
    <phoneticPr fontId="2"/>
  </si>
  <si>
    <t>23K-T-12</t>
    <phoneticPr fontId="2"/>
  </si>
  <si>
    <t>23K-T-33</t>
    <phoneticPr fontId="2"/>
  </si>
  <si>
    <t>23K-T-34</t>
    <phoneticPr fontId="2"/>
  </si>
  <si>
    <t>23K-T-134</t>
    <phoneticPr fontId="2"/>
  </si>
  <si>
    <t>23K-T-53</t>
    <phoneticPr fontId="2"/>
  </si>
  <si>
    <t>23K-T-75</t>
    <phoneticPr fontId="2"/>
  </si>
  <si>
    <t>23K-T-97</t>
    <phoneticPr fontId="2"/>
  </si>
  <si>
    <t>23K-T-119</t>
    <phoneticPr fontId="2"/>
  </si>
  <si>
    <t>0210</t>
    <phoneticPr fontId="2"/>
  </si>
  <si>
    <t>0470</t>
    <phoneticPr fontId="2"/>
  </si>
  <si>
    <t>0380</t>
    <phoneticPr fontId="2"/>
  </si>
  <si>
    <t>000100</t>
    <phoneticPr fontId="2"/>
  </si>
  <si>
    <t>000200</t>
    <phoneticPr fontId="2"/>
  </si>
  <si>
    <t>008900</t>
    <phoneticPr fontId="2"/>
  </si>
  <si>
    <t>008910</t>
    <phoneticPr fontId="2"/>
  </si>
  <si>
    <t>002100</t>
    <phoneticPr fontId="2"/>
  </si>
  <si>
    <t>5438-42-Aa</t>
    <phoneticPr fontId="2"/>
  </si>
  <si>
    <t>5337-47-Ba</t>
    <phoneticPr fontId="2"/>
  </si>
  <si>
    <t>7～8</t>
    <phoneticPr fontId="2"/>
  </si>
  <si>
    <t>16.4</t>
    <phoneticPr fontId="2"/>
  </si>
  <si>
    <t>15.6</t>
    <phoneticPr fontId="2"/>
  </si>
  <si>
    <t>26.2</t>
    <phoneticPr fontId="2"/>
  </si>
  <si>
    <t>15.5</t>
    <phoneticPr fontId="2"/>
  </si>
  <si>
    <t>23.5</t>
    <phoneticPr fontId="2"/>
  </si>
  <si>
    <t>21.8</t>
    <phoneticPr fontId="2"/>
  </si>
  <si>
    <t>22.0</t>
    <phoneticPr fontId="2"/>
  </si>
  <si>
    <t>22.4</t>
    <phoneticPr fontId="2"/>
  </si>
  <si>
    <t>22.1</t>
    <phoneticPr fontId="2"/>
  </si>
  <si>
    <t>17.1</t>
    <phoneticPr fontId="2"/>
  </si>
  <si>
    <t>17.2</t>
    <phoneticPr fontId="2"/>
  </si>
  <si>
    <t>15.1</t>
    <phoneticPr fontId="2"/>
  </si>
  <si>
    <t>14.5</t>
    <phoneticPr fontId="2"/>
  </si>
  <si>
    <t>10.7</t>
    <phoneticPr fontId="2"/>
  </si>
  <si>
    <t>18.7</t>
    <phoneticPr fontId="2"/>
  </si>
  <si>
    <t>20.4</t>
    <phoneticPr fontId="2"/>
  </si>
  <si>
    <t>16.6</t>
    <phoneticPr fontId="2"/>
  </si>
  <si>
    <t>9.5</t>
    <phoneticPr fontId="2"/>
  </si>
  <si>
    <t>13.6</t>
    <phoneticPr fontId="2"/>
  </si>
  <si>
    <t>18.9</t>
    <phoneticPr fontId="2"/>
  </si>
  <si>
    <t>10</t>
    <phoneticPr fontId="2"/>
  </si>
  <si>
    <t>6.1</t>
    <phoneticPr fontId="2"/>
  </si>
  <si>
    <t>14</t>
    <phoneticPr fontId="2"/>
  </si>
  <si>
    <t>06</t>
    <phoneticPr fontId="2"/>
  </si>
  <si>
    <t>欠測</t>
    <rPh sb="0" eb="1">
      <t>ケツ</t>
    </rPh>
    <rPh sb="1" eb="2">
      <t>ソク</t>
    </rPh>
    <phoneticPr fontId="2"/>
  </si>
  <si>
    <t>23N-T-1</t>
    <phoneticPr fontId="2"/>
  </si>
  <si>
    <t>0780</t>
    <phoneticPr fontId="2"/>
  </si>
  <si>
    <t>0260</t>
    <phoneticPr fontId="2"/>
  </si>
  <si>
    <t>0680</t>
    <phoneticPr fontId="2"/>
  </si>
  <si>
    <t>0840</t>
    <phoneticPr fontId="2"/>
  </si>
  <si>
    <t>0850</t>
    <phoneticPr fontId="2"/>
  </si>
  <si>
    <t>0880</t>
    <phoneticPr fontId="2"/>
  </si>
  <si>
    <t>1020</t>
    <phoneticPr fontId="2"/>
  </si>
  <si>
    <t>1130</t>
    <phoneticPr fontId="2"/>
  </si>
  <si>
    <t>1320</t>
    <phoneticPr fontId="2"/>
  </si>
  <si>
    <t>000300</t>
    <phoneticPr fontId="2"/>
  </si>
  <si>
    <t>000100</t>
    <phoneticPr fontId="2"/>
  </si>
  <si>
    <t>000200</t>
    <phoneticPr fontId="2"/>
  </si>
  <si>
    <t>5438-71-Ba</t>
    <phoneticPr fontId="2"/>
  </si>
  <si>
    <t>5438-71-Bb</t>
    <phoneticPr fontId="2"/>
  </si>
  <si>
    <t>5438-71-Bc</t>
    <phoneticPr fontId="2"/>
  </si>
  <si>
    <t>5438-71-Ab</t>
    <phoneticPr fontId="2"/>
  </si>
  <si>
    <t>5～6</t>
    <phoneticPr fontId="2"/>
  </si>
  <si>
    <t>3～4</t>
    <phoneticPr fontId="2"/>
  </si>
  <si>
    <t>生活用水</t>
    <phoneticPr fontId="2"/>
  </si>
  <si>
    <t>d</t>
    <phoneticPr fontId="2"/>
  </si>
  <si>
    <t>13.0</t>
    <phoneticPr fontId="2"/>
  </si>
  <si>
    <t>13.2</t>
    <phoneticPr fontId="2"/>
  </si>
  <si>
    <t>13.7</t>
    <phoneticPr fontId="2"/>
  </si>
  <si>
    <t>13.3</t>
    <phoneticPr fontId="2"/>
  </si>
  <si>
    <t>11.3</t>
    <phoneticPr fontId="2"/>
  </si>
  <si>
    <t>14.5</t>
    <phoneticPr fontId="2"/>
  </si>
  <si>
    <t>6.8</t>
    <phoneticPr fontId="2"/>
  </si>
  <si>
    <t>6.0</t>
    <phoneticPr fontId="2"/>
  </si>
  <si>
    <t>0.11</t>
    <phoneticPr fontId="2"/>
  </si>
  <si>
    <t>0.021</t>
    <phoneticPr fontId="2"/>
  </si>
  <si>
    <t>&lt;</t>
    <phoneticPr fontId="2"/>
  </si>
  <si>
    <t>0.008</t>
    <phoneticPr fontId="2"/>
  </si>
  <si>
    <t>0.014</t>
    <phoneticPr fontId="2"/>
  </si>
  <si>
    <t>0.0009</t>
    <phoneticPr fontId="2"/>
  </si>
  <si>
    <t>&lt;</t>
    <phoneticPr fontId="2"/>
  </si>
  <si>
    <t>0.0006</t>
    <phoneticPr fontId="2"/>
  </si>
  <si>
    <t>0.009</t>
    <phoneticPr fontId="2"/>
  </si>
  <si>
    <t>0.002</t>
    <phoneticPr fontId="2"/>
  </si>
  <si>
    <t>0.0020</t>
    <phoneticPr fontId="2"/>
  </si>
  <si>
    <t>0.0075</t>
    <phoneticPr fontId="2"/>
  </si>
  <si>
    <t>0.0061</t>
    <phoneticPr fontId="2"/>
  </si>
  <si>
    <t>0.0067</t>
    <phoneticPr fontId="2"/>
  </si>
  <si>
    <t>0.023</t>
    <phoneticPr fontId="2"/>
  </si>
  <si>
    <t>0.06</t>
    <phoneticPr fontId="2"/>
  </si>
  <si>
    <t>0.04</t>
    <phoneticPr fontId="2"/>
  </si>
  <si>
    <t>07</t>
    <phoneticPr fontId="2"/>
  </si>
  <si>
    <t>06</t>
    <phoneticPr fontId="2"/>
  </si>
  <si>
    <t>23N-T-12</t>
    <phoneticPr fontId="2"/>
  </si>
  <si>
    <t>1310</t>
    <phoneticPr fontId="2"/>
  </si>
  <si>
    <t>0680</t>
    <phoneticPr fontId="2"/>
  </si>
  <si>
    <t>000400</t>
    <phoneticPr fontId="2"/>
  </si>
  <si>
    <t>7.4</t>
    <phoneticPr fontId="2"/>
  </si>
  <si>
    <t>11.4</t>
    <phoneticPr fontId="2"/>
  </si>
  <si>
    <t>0.0002</t>
    <phoneticPr fontId="2"/>
  </si>
  <si>
    <t>0.030</t>
    <phoneticPr fontId="2"/>
  </si>
  <si>
    <t>0.004</t>
    <phoneticPr fontId="2"/>
  </si>
  <si>
    <t>23M-T-1</t>
    <phoneticPr fontId="2"/>
  </si>
  <si>
    <t>0330</t>
    <phoneticPr fontId="2"/>
  </si>
  <si>
    <t>0320</t>
    <phoneticPr fontId="2"/>
  </si>
  <si>
    <t>0220</t>
    <phoneticPr fontId="2"/>
  </si>
  <si>
    <t>0040</t>
    <phoneticPr fontId="2"/>
  </si>
  <si>
    <t>0120</t>
    <phoneticPr fontId="2"/>
  </si>
  <si>
    <t>0280</t>
    <phoneticPr fontId="2"/>
  </si>
  <si>
    <t>0550</t>
    <phoneticPr fontId="2"/>
  </si>
  <si>
    <t>5620</t>
    <phoneticPr fontId="2"/>
  </si>
  <si>
    <t>0580</t>
    <phoneticPr fontId="2"/>
  </si>
  <si>
    <t>0720</t>
    <phoneticPr fontId="2"/>
  </si>
  <si>
    <t>000100</t>
    <phoneticPr fontId="2"/>
  </si>
  <si>
    <t>000300</t>
    <phoneticPr fontId="2"/>
  </si>
  <si>
    <t>000200</t>
    <phoneticPr fontId="2"/>
  </si>
  <si>
    <t>000400</t>
    <phoneticPr fontId="2"/>
  </si>
  <si>
    <t>000600</t>
    <phoneticPr fontId="2"/>
  </si>
  <si>
    <t>5437-47-Dd</t>
    <phoneticPr fontId="2"/>
  </si>
  <si>
    <t>5437-27-Cd</t>
    <phoneticPr fontId="2"/>
  </si>
  <si>
    <t>浅井戸</t>
    <phoneticPr fontId="2"/>
  </si>
  <si>
    <t>深井戸</t>
    <phoneticPr fontId="2"/>
  </si>
  <si>
    <t>d</t>
    <phoneticPr fontId="4"/>
  </si>
  <si>
    <t>d</t>
    <phoneticPr fontId="7"/>
  </si>
  <si>
    <t>c</t>
    <phoneticPr fontId="4"/>
  </si>
  <si>
    <t>14.1</t>
    <phoneticPr fontId="2"/>
  </si>
  <si>
    <t>13.5</t>
    <phoneticPr fontId="2"/>
  </si>
  <si>
    <t>18.2</t>
    <phoneticPr fontId="2"/>
  </si>
  <si>
    <t>12.8</t>
    <phoneticPr fontId="2"/>
  </si>
  <si>
    <t>10.3</t>
    <phoneticPr fontId="2"/>
  </si>
  <si>
    <t>14.4</t>
    <phoneticPr fontId="4"/>
  </si>
  <si>
    <t>22.7</t>
    <phoneticPr fontId="2"/>
  </si>
  <si>
    <t>19.6</t>
    <phoneticPr fontId="2"/>
  </si>
  <si>
    <t>20.8</t>
    <phoneticPr fontId="2"/>
  </si>
  <si>
    <t>13</t>
    <phoneticPr fontId="2"/>
  </si>
  <si>
    <t>9.5</t>
    <phoneticPr fontId="2"/>
  </si>
  <si>
    <t>14</t>
    <phoneticPr fontId="2"/>
  </si>
  <si>
    <t>22</t>
    <phoneticPr fontId="2"/>
  </si>
  <si>
    <t>6.9</t>
    <phoneticPr fontId="2"/>
  </si>
  <si>
    <t>12</t>
    <phoneticPr fontId="2"/>
  </si>
  <si>
    <t>6.7</t>
    <phoneticPr fontId="2"/>
  </si>
  <si>
    <t>12</t>
    <phoneticPr fontId="2"/>
  </si>
  <si>
    <t>2030</t>
    <phoneticPr fontId="2"/>
  </si>
  <si>
    <t>0040</t>
    <phoneticPr fontId="2"/>
  </si>
  <si>
    <t>0080</t>
    <phoneticPr fontId="2"/>
  </si>
  <si>
    <t>009600</t>
    <phoneticPr fontId="2"/>
  </si>
  <si>
    <t>0060</t>
    <phoneticPr fontId="2"/>
  </si>
  <si>
    <t>0100</t>
    <phoneticPr fontId="2"/>
  </si>
  <si>
    <t>001100</t>
    <phoneticPr fontId="2"/>
  </si>
  <si>
    <t>590</t>
  </si>
  <si>
    <t>590</t>
    <phoneticPr fontId="2"/>
  </si>
  <si>
    <t>0050</t>
    <phoneticPr fontId="2"/>
  </si>
  <si>
    <t>0030</t>
    <phoneticPr fontId="2"/>
  </si>
  <si>
    <t>和</t>
    <phoneticPr fontId="2"/>
  </si>
  <si>
    <t>年間平均値</t>
    <rPh sb="0" eb="2">
      <t>ネンカン</t>
    </rPh>
    <rPh sb="2" eb="5">
      <t>ヘイキンチ</t>
    </rPh>
    <phoneticPr fontId="2"/>
  </si>
  <si>
    <t>－</t>
    <phoneticPr fontId="2"/>
  </si>
  <si>
    <t>―</t>
    <phoneticPr fontId="2"/>
  </si>
  <si>
    <t>28</t>
    <phoneticPr fontId="2"/>
  </si>
  <si>
    <t>0.13</t>
    <phoneticPr fontId="2"/>
  </si>
  <si>
    <t>10.4</t>
    <phoneticPr fontId="2"/>
  </si>
  <si>
    <t>27</t>
    <phoneticPr fontId="2"/>
  </si>
  <si>
    <t>0.08</t>
    <phoneticPr fontId="2"/>
  </si>
  <si>
    <t>0.008</t>
    <phoneticPr fontId="2"/>
  </si>
  <si>
    <t>&lt;</t>
    <phoneticPr fontId="2"/>
  </si>
  <si>
    <t>0.017</t>
    <phoneticPr fontId="2"/>
  </si>
  <si>
    <t>07</t>
    <phoneticPr fontId="2"/>
  </si>
  <si>
    <t>000200</t>
    <phoneticPr fontId="2"/>
  </si>
  <si>
    <t>001100</t>
    <phoneticPr fontId="2"/>
  </si>
  <si>
    <t>0.002</t>
    <phoneticPr fontId="2"/>
  </si>
</sst>
</file>

<file path=xl/styles.xml><?xml version="1.0" encoding="utf-8"?>
<styleSheet xmlns="http://schemas.openxmlformats.org/spreadsheetml/2006/main">
  <numFmts count="2">
    <numFmt numFmtId="176" formatCode="[$-411]ge\.m\.d;@"/>
    <numFmt numFmtId="177" formatCode="#,##0.0"/>
  </numFmts>
  <fonts count="9">
    <font>
      <sz val="11"/>
      <name val="ＭＳ 明朝"/>
      <family val="1"/>
      <charset val="128"/>
    </font>
    <font>
      <sz val="11"/>
      <color indexed="8"/>
      <name val="ＭＳ Ｐゴシック"/>
      <family val="3"/>
      <charset val="128"/>
    </font>
    <font>
      <sz val="6"/>
      <name val="ＭＳ 明朝"/>
      <family val="1"/>
      <charset val="128"/>
    </font>
    <font>
      <sz val="12"/>
      <name val="ＭＳ ゴシック"/>
      <family val="3"/>
      <charset val="128"/>
    </font>
    <font>
      <sz val="6"/>
      <name val="ＭＳ ゴシック"/>
      <family val="3"/>
      <charset val="128"/>
    </font>
    <font>
      <sz val="6"/>
      <color indexed="8"/>
      <name val="ＭＳ ゴシック"/>
      <family val="3"/>
      <charset val="128"/>
    </font>
    <font>
      <sz val="11"/>
      <name val="ＭＳ ゴシック"/>
      <family val="3"/>
      <charset val="128"/>
    </font>
    <font>
      <b/>
      <sz val="10"/>
      <color theme="0"/>
      <name val="ＭＳ Ｐゴシック"/>
      <family val="2"/>
      <charset val="128"/>
      <scheme val="minor"/>
    </font>
    <font>
      <i/>
      <sz val="10"/>
      <color rgb="FF7F7F7F"/>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s>
  <cellStyleXfs count="2">
    <xf numFmtId="0" fontId="0" fillId="0" borderId="0">
      <alignment vertical="center"/>
    </xf>
    <xf numFmtId="0" fontId="1" fillId="0" borderId="0"/>
  </cellStyleXfs>
  <cellXfs count="134">
    <xf numFmtId="0" fontId="0" fillId="0" borderId="0" xfId="0">
      <alignment vertical="center"/>
    </xf>
    <xf numFmtId="0" fontId="5" fillId="0" borderId="3" xfId="1" applyFont="1" applyFill="1" applyBorder="1" applyAlignment="1">
      <alignment horizontal="distributed" vertical="center" wrapText="1" shrinkToFit="1"/>
    </xf>
    <xf numFmtId="0" fontId="5" fillId="0" borderId="5" xfId="1" applyFont="1" applyFill="1" applyBorder="1" applyAlignment="1">
      <alignment horizontal="distributed" vertical="center" wrapText="1" shrinkToFit="1"/>
    </xf>
    <xf numFmtId="49" fontId="5" fillId="0" borderId="4" xfId="1" applyNumberFormat="1" applyFont="1" applyFill="1" applyBorder="1" applyAlignment="1">
      <alignment vertical="center" shrinkToFit="1"/>
    </xf>
    <xf numFmtId="0" fontId="3" fillId="0" borderId="0" xfId="0" applyFont="1" applyFill="1" applyAlignment="1">
      <alignment vertical="center"/>
    </xf>
    <xf numFmtId="0" fontId="6" fillId="0" borderId="0" xfId="0" applyFont="1" applyFill="1" applyProtection="1">
      <alignment vertical="center"/>
      <protection locked="0"/>
    </xf>
    <xf numFmtId="49" fontId="6" fillId="0" borderId="0" xfId="0" applyNumberFormat="1" applyFont="1" applyFill="1" applyProtection="1">
      <alignment vertical="center"/>
      <protection locked="0"/>
    </xf>
    <xf numFmtId="49" fontId="3" fillId="0" borderId="0" xfId="0" applyNumberFormat="1" applyFont="1" applyFill="1" applyAlignment="1">
      <alignment vertical="center"/>
    </xf>
    <xf numFmtId="0" fontId="4" fillId="0" borderId="0" xfId="0" applyFont="1" applyFill="1" applyAlignment="1">
      <alignment vertical="center"/>
    </xf>
    <xf numFmtId="49" fontId="4" fillId="0" borderId="8" xfId="0" applyNumberFormat="1" applyFont="1" applyBorder="1" applyAlignment="1">
      <alignment horizontal="distributed" vertical="center" wrapText="1"/>
    </xf>
    <xf numFmtId="49" fontId="4" fillId="0" borderId="5" xfId="0" applyNumberFormat="1" applyFont="1" applyBorder="1" applyAlignment="1">
      <alignment horizontal="distributed" vertical="center" wrapText="1"/>
    </xf>
    <xf numFmtId="49" fontId="5" fillId="0" borderId="7" xfId="1" applyNumberFormat="1" applyFont="1" applyFill="1" applyBorder="1" applyAlignment="1">
      <alignment vertical="center" shrinkToFit="1"/>
    </xf>
    <xf numFmtId="49" fontId="5" fillId="0" borderId="7" xfId="1" applyNumberFormat="1" applyFont="1" applyFill="1" applyBorder="1" applyAlignment="1">
      <alignment vertical="center" shrinkToFit="1"/>
    </xf>
    <xf numFmtId="49" fontId="4" fillId="0" borderId="7" xfId="1" applyNumberFormat="1" applyFont="1" applyFill="1" applyBorder="1" applyAlignment="1">
      <alignment vertical="center" shrinkToFit="1"/>
    </xf>
    <xf numFmtId="49" fontId="4" fillId="0" borderId="6" xfId="1" applyNumberFormat="1" applyFont="1" applyFill="1" applyBorder="1" applyAlignment="1">
      <alignment horizontal="center" vertical="center" shrinkToFit="1"/>
    </xf>
    <xf numFmtId="49" fontId="4" fillId="0" borderId="0" xfId="1" applyNumberFormat="1" applyFont="1" applyFill="1" applyBorder="1" applyAlignment="1">
      <alignment vertical="center" shrinkToFit="1"/>
    </xf>
    <xf numFmtId="0" fontId="4" fillId="0" borderId="0" xfId="0" applyFont="1" applyFill="1" applyBorder="1" applyAlignment="1">
      <alignment vertical="center"/>
    </xf>
    <xf numFmtId="49" fontId="4" fillId="0" borderId="2" xfId="1" applyNumberFormat="1"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0" xfId="0" applyFont="1" applyFill="1" applyBorder="1" applyAlignment="1">
      <alignment vertical="center" shrinkToFit="1"/>
    </xf>
    <xf numFmtId="0" fontId="3" fillId="0" borderId="0" xfId="0" applyFont="1" applyFill="1" applyBorder="1" applyAlignment="1">
      <alignment vertical="center"/>
    </xf>
    <xf numFmtId="0" fontId="6" fillId="0" borderId="0" xfId="0" applyFont="1" applyFill="1" applyBorder="1" applyProtection="1">
      <alignment vertical="center"/>
      <protection locked="0"/>
    </xf>
    <xf numFmtId="49" fontId="6" fillId="0" borderId="0" xfId="0" applyNumberFormat="1" applyFont="1" applyFill="1" applyBorder="1" applyProtection="1">
      <alignment vertical="center"/>
      <protection locked="0"/>
    </xf>
    <xf numFmtId="49" fontId="3" fillId="0" borderId="0" xfId="0" applyNumberFormat="1" applyFont="1" applyFill="1" applyBorder="1" applyAlignment="1">
      <alignment vertical="center"/>
    </xf>
    <xf numFmtId="49" fontId="4" fillId="0" borderId="0" xfId="1"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 xfId="1" applyFont="1" applyFill="1" applyBorder="1" applyAlignment="1">
      <alignment vertical="center" shrinkToFit="1"/>
    </xf>
    <xf numFmtId="0" fontId="4" fillId="0" borderId="0" xfId="1" applyFont="1" applyFill="1" applyBorder="1" applyAlignment="1">
      <alignment vertical="center" shrinkToFit="1"/>
    </xf>
    <xf numFmtId="0" fontId="4" fillId="0" borderId="0" xfId="1" applyFont="1" applyFill="1" applyBorder="1" applyAlignment="1">
      <alignment horizontal="center" vertical="center" shrinkToFit="1"/>
    </xf>
    <xf numFmtId="0" fontId="4" fillId="0" borderId="3" xfId="1" applyFont="1" applyFill="1" applyBorder="1" applyAlignment="1">
      <alignment horizontal="distributed" vertical="center" wrapText="1" shrinkToFit="1"/>
    </xf>
    <xf numFmtId="0" fontId="4" fillId="0" borderId="5" xfId="1" applyFont="1" applyFill="1" applyBorder="1" applyAlignment="1">
      <alignment horizontal="distributed" vertical="center" wrapText="1" shrinkToFit="1"/>
    </xf>
    <xf numFmtId="49" fontId="4" fillId="0" borderId="6" xfId="1" applyNumberFormat="1" applyFont="1" applyFill="1" applyBorder="1" applyAlignment="1">
      <alignment horizontal="center" vertical="center" shrinkToFit="1"/>
    </xf>
    <xf numFmtId="49" fontId="4" fillId="0" borderId="2"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0" xfId="1" applyNumberFormat="1" applyFont="1" applyFill="1" applyBorder="1" applyAlignment="1">
      <alignment vertical="center" shrinkToFit="1"/>
    </xf>
    <xf numFmtId="177" fontId="4" fillId="0" borderId="0" xfId="1" applyNumberFormat="1" applyFont="1" applyFill="1" applyBorder="1" applyAlignment="1">
      <alignment horizontal="center" vertical="center" shrinkToFit="1"/>
    </xf>
    <xf numFmtId="176" fontId="4" fillId="0" borderId="2" xfId="1" applyNumberFormat="1" applyFont="1" applyFill="1" applyBorder="1" applyAlignment="1">
      <alignment vertical="center" shrinkToFit="1"/>
    </xf>
    <xf numFmtId="176" fontId="4" fillId="0" borderId="0" xfId="1" applyNumberFormat="1" applyFont="1" applyFill="1" applyBorder="1" applyAlignment="1">
      <alignment vertical="center" shrinkToFit="1"/>
    </xf>
    <xf numFmtId="176" fontId="4" fillId="0" borderId="0" xfId="1" applyNumberFormat="1" applyFont="1" applyFill="1" applyBorder="1" applyAlignment="1">
      <alignment horizontal="center" vertical="center" shrinkToFit="1"/>
    </xf>
    <xf numFmtId="49" fontId="4" fillId="0" borderId="7" xfId="1" applyNumberFormat="1" applyFont="1" applyFill="1" applyBorder="1" applyAlignment="1">
      <alignment vertical="center" shrinkToFit="1"/>
    </xf>
    <xf numFmtId="49" fontId="4" fillId="0" borderId="4" xfId="1" applyNumberFormat="1" applyFont="1" applyFill="1" applyBorder="1" applyAlignment="1">
      <alignment vertical="center" shrinkToFit="1"/>
    </xf>
    <xf numFmtId="0" fontId="4" fillId="0" borderId="2" xfId="1" applyNumberFormat="1" applyFont="1" applyFill="1" applyBorder="1" applyAlignment="1">
      <alignment vertical="center" shrinkToFit="1"/>
    </xf>
    <xf numFmtId="0" fontId="4" fillId="0" borderId="0" xfId="1" applyNumberFormat="1" applyFont="1" applyFill="1" applyBorder="1" applyAlignment="1">
      <alignment vertical="center" shrinkToFit="1"/>
    </xf>
    <xf numFmtId="0" fontId="4" fillId="0" borderId="0" xfId="1" applyNumberFormat="1" applyFont="1" applyFill="1" applyBorder="1" applyAlignment="1">
      <alignment horizontal="center" vertical="center" shrinkToFit="1"/>
    </xf>
    <xf numFmtId="49" fontId="4" fillId="0" borderId="1" xfId="1" applyNumberFormat="1" applyFont="1" applyFill="1" applyBorder="1" applyAlignment="1">
      <alignment vertical="center" shrinkToFit="1"/>
    </xf>
    <xf numFmtId="49" fontId="4" fillId="0" borderId="6" xfId="1" applyNumberFormat="1" applyFont="1" applyFill="1" applyBorder="1" applyAlignment="1">
      <alignment horizontal="center" vertical="center" shrinkToFit="1"/>
    </xf>
    <xf numFmtId="49" fontId="4" fillId="0" borderId="1" xfId="1" applyNumberFormat="1"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 xfId="1" applyNumberFormat="1" applyFont="1" applyFill="1" applyBorder="1" applyAlignment="1">
      <alignment horizontal="center" vertical="center" shrinkToFit="1"/>
    </xf>
    <xf numFmtId="49" fontId="4" fillId="0" borderId="0" xfId="1" applyNumberFormat="1" applyFont="1" applyFill="1" applyBorder="1" applyAlignment="1">
      <alignment horizontal="center" vertical="center" shrinkToFit="1"/>
    </xf>
    <xf numFmtId="49" fontId="4" fillId="0" borderId="7" xfId="1" applyNumberFormat="1" applyFont="1" applyFill="1" applyBorder="1" applyAlignment="1">
      <alignment vertical="center" shrinkToFit="1"/>
    </xf>
    <xf numFmtId="49" fontId="4" fillId="0" borderId="6" xfId="1" applyNumberFormat="1" applyFont="1" applyFill="1" applyBorder="1" applyAlignment="1">
      <alignment horizontal="center" vertical="center" shrinkToFit="1"/>
    </xf>
    <xf numFmtId="49" fontId="4" fillId="0" borderId="7" xfId="1" applyNumberFormat="1" applyFont="1" applyFill="1" applyBorder="1" applyAlignment="1">
      <alignment vertical="center" shrinkToFit="1"/>
    </xf>
    <xf numFmtId="49" fontId="4" fillId="0" borderId="1" xfId="1" applyNumberFormat="1" applyFont="1" applyFill="1" applyBorder="1" applyAlignment="1">
      <alignment horizontal="center" vertical="center" shrinkToFit="1"/>
    </xf>
    <xf numFmtId="49" fontId="4" fillId="0" borderId="2" xfId="1" applyNumberFormat="1" applyFont="1" applyFill="1" applyBorder="1" applyAlignment="1">
      <alignment horizontal="center" vertical="center" shrinkToFit="1"/>
    </xf>
    <xf numFmtId="49" fontId="4" fillId="0" borderId="7" xfId="1" applyNumberFormat="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1"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177" fontId="4" fillId="0" borderId="6" xfId="1" applyNumberFormat="1" applyFont="1" applyFill="1" applyBorder="1" applyAlignment="1">
      <alignment horizontal="center" vertical="center" shrinkToFit="1"/>
    </xf>
    <xf numFmtId="177" fontId="4" fillId="0" borderId="7" xfId="1" applyNumberFormat="1" applyFont="1" applyFill="1" applyBorder="1" applyAlignment="1">
      <alignment horizontal="center" vertical="center" shrinkToFit="1"/>
    </xf>
    <xf numFmtId="3" fontId="4" fillId="0" borderId="6" xfId="1" applyNumberFormat="1" applyFont="1" applyFill="1" applyBorder="1" applyAlignment="1">
      <alignment horizontal="center" vertical="center" shrinkToFit="1"/>
    </xf>
    <xf numFmtId="3" fontId="4" fillId="0" borderId="7" xfId="1" applyNumberFormat="1"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6" xfId="1" applyNumberFormat="1" applyFont="1" applyFill="1" applyBorder="1" applyAlignment="1">
      <alignment horizontal="center" vertical="center" shrinkToFit="1"/>
    </xf>
    <xf numFmtId="49" fontId="4" fillId="0" borderId="7" xfId="1" applyNumberFormat="1" applyFont="1" applyFill="1" applyBorder="1" applyAlignment="1">
      <alignment horizontal="center" vertical="center" shrinkToFit="1"/>
    </xf>
    <xf numFmtId="0" fontId="4" fillId="0" borderId="6" xfId="1" quotePrefix="1" applyNumberFormat="1" applyFont="1" applyFill="1" applyBorder="1" applyAlignment="1">
      <alignment horizontal="center" vertical="center" shrinkToFit="1"/>
    </xf>
    <xf numFmtId="0" fontId="4" fillId="0" borderId="7" xfId="1" applyNumberFormat="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6" xfId="1" quotePrefix="1" applyFont="1" applyFill="1" applyBorder="1" applyAlignment="1">
      <alignment horizontal="center" vertical="center" shrinkToFit="1"/>
    </xf>
    <xf numFmtId="49" fontId="4" fillId="0" borderId="6" xfId="1" quotePrefix="1" applyNumberFormat="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176" fontId="4" fillId="0" borderId="6" xfId="1" applyNumberFormat="1" applyFont="1" applyFill="1" applyBorder="1" applyAlignment="1">
      <alignment horizontal="center" vertical="center" shrinkToFit="1"/>
    </xf>
    <xf numFmtId="176" fontId="4" fillId="0" borderId="7" xfId="1" applyNumberFormat="1" applyFont="1" applyFill="1" applyBorder="1" applyAlignment="1">
      <alignment horizontal="center" vertical="center" shrinkToFit="1"/>
    </xf>
    <xf numFmtId="0" fontId="4" fillId="0" borderId="6" xfId="1" applyNumberFormat="1" applyFont="1" applyFill="1" applyBorder="1" applyAlignment="1">
      <alignment horizontal="center" vertical="center" shrinkToFit="1"/>
    </xf>
    <xf numFmtId="49" fontId="4" fillId="0" borderId="1" xfId="1" applyNumberFormat="1" applyFont="1" applyFill="1" applyBorder="1" applyAlignment="1">
      <alignment horizontal="center" vertical="center" shrinkToFit="1"/>
    </xf>
    <xf numFmtId="49" fontId="4" fillId="0" borderId="1" xfId="1" quotePrefix="1" applyNumberFormat="1" applyFont="1" applyFill="1" applyBorder="1" applyAlignment="1">
      <alignment horizontal="center" vertical="center" shrinkToFit="1"/>
    </xf>
    <xf numFmtId="177" fontId="4" fillId="0" borderId="1" xfId="1" applyNumberFormat="1" applyFont="1" applyFill="1" applyBorder="1" applyAlignment="1">
      <alignment horizontal="center" vertical="center" shrinkToFit="1"/>
    </xf>
    <xf numFmtId="176" fontId="4" fillId="2" borderId="6" xfId="1" applyNumberFormat="1" applyFont="1" applyFill="1" applyBorder="1" applyAlignment="1">
      <alignment horizontal="center" vertical="center" shrinkToFit="1"/>
    </xf>
    <xf numFmtId="176" fontId="4" fillId="2" borderId="7" xfId="1" applyNumberFormat="1" applyFont="1" applyFill="1" applyBorder="1" applyAlignment="1">
      <alignment horizontal="center" vertical="center" shrinkToFit="1"/>
    </xf>
    <xf numFmtId="0" fontId="4" fillId="0" borderId="2" xfId="1" applyNumberFormat="1" applyFont="1" applyFill="1" applyBorder="1" applyAlignment="1">
      <alignment horizontal="center" vertical="center" shrinkToFit="1"/>
    </xf>
    <xf numFmtId="0" fontId="4" fillId="0" borderId="0" xfId="1"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 xfId="1" applyNumberFormat="1" applyFont="1" applyFill="1" applyBorder="1" applyAlignment="1">
      <alignment horizontal="center" vertical="center" shrinkToFit="1"/>
    </xf>
    <xf numFmtId="49" fontId="4" fillId="0" borderId="2" xfId="1" applyNumberFormat="1" applyFont="1" applyFill="1" applyBorder="1" applyAlignment="1">
      <alignment horizontal="center" vertical="center" shrinkToFit="1"/>
    </xf>
    <xf numFmtId="49" fontId="4" fillId="0" borderId="0" xfId="1" applyNumberFormat="1" applyFont="1" applyFill="1" applyBorder="1" applyAlignment="1">
      <alignment horizontal="center" vertical="center" shrinkToFit="1"/>
    </xf>
    <xf numFmtId="176" fontId="4" fillId="0" borderId="1" xfId="1" applyNumberFormat="1" applyFont="1" applyFill="1" applyBorder="1" applyAlignment="1">
      <alignment horizontal="center" vertical="center" shrinkToFit="1"/>
    </xf>
    <xf numFmtId="0" fontId="4" fillId="0" borderId="1" xfId="1" quotePrefix="1" applyNumberFormat="1"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176" fontId="4" fillId="0" borderId="0" xfId="1" applyNumberFormat="1" applyFont="1" applyFill="1" applyBorder="1" applyAlignment="1">
      <alignment horizontal="center" vertical="center" shrinkToFit="1"/>
    </xf>
    <xf numFmtId="176" fontId="4" fillId="0" borderId="2" xfId="1" applyNumberFormat="1" applyFont="1" applyFill="1" applyBorder="1" applyAlignment="1">
      <alignment horizontal="center" vertical="center" shrinkToFit="1"/>
    </xf>
    <xf numFmtId="177" fontId="4" fillId="0" borderId="0" xfId="1" applyNumberFormat="1" applyFont="1" applyFill="1" applyBorder="1" applyAlignment="1">
      <alignment horizontal="center" vertical="center" shrinkToFit="1"/>
    </xf>
    <xf numFmtId="177" fontId="4" fillId="0" borderId="2" xfId="1" applyNumberFormat="1" applyFont="1" applyFill="1" applyBorder="1" applyAlignment="1">
      <alignment horizontal="center" vertical="center" shrinkToFit="1"/>
    </xf>
    <xf numFmtId="49" fontId="4" fillId="0" borderId="6" xfId="1" applyNumberFormat="1" applyFont="1" applyFill="1" applyBorder="1" applyAlignment="1">
      <alignment vertical="center" shrinkToFit="1"/>
    </xf>
    <xf numFmtId="49" fontId="4" fillId="0" borderId="7" xfId="1" applyNumberFormat="1" applyFont="1" applyFill="1" applyBorder="1" applyAlignment="1">
      <alignment vertical="center" shrinkToFit="1"/>
    </xf>
    <xf numFmtId="49" fontId="4" fillId="0" borderId="3" xfId="0" applyNumberFormat="1" applyFont="1" applyFill="1" applyBorder="1" applyAlignment="1">
      <alignment horizontal="distributed" vertical="center" wrapText="1"/>
    </xf>
    <xf numFmtId="49" fontId="4" fillId="0" borderId="8"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1" applyFont="1" applyFill="1" applyBorder="1" applyAlignment="1">
      <alignment vertical="center" shrinkToFit="1"/>
    </xf>
    <xf numFmtId="0" fontId="4" fillId="0" borderId="7" xfId="1" applyFont="1" applyFill="1" applyBorder="1" applyAlignment="1">
      <alignment vertical="center" shrinkToFit="1"/>
    </xf>
    <xf numFmtId="49" fontId="4" fillId="0" borderId="9" xfId="1" applyNumberFormat="1" applyFont="1" applyFill="1" applyBorder="1" applyAlignment="1">
      <alignment vertical="center" shrinkToFit="1"/>
    </xf>
    <xf numFmtId="49" fontId="4" fillId="0" borderId="4" xfId="1" applyNumberFormat="1" applyFont="1" applyFill="1" applyBorder="1" applyAlignment="1">
      <alignment horizontal="center" vertical="center" shrinkToFit="1"/>
    </xf>
    <xf numFmtId="0" fontId="4" fillId="0" borderId="4"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4" xfId="0" applyFont="1" applyFill="1" applyBorder="1" applyAlignment="1">
      <alignment horizontal="center" vertical="center" shrinkToFit="1"/>
    </xf>
    <xf numFmtId="49" fontId="4" fillId="0" borderId="4" xfId="0" applyNumberFormat="1" applyFont="1" applyFill="1" applyBorder="1" applyAlignment="1">
      <alignment horizontal="distributed" vertical="center" wrapText="1"/>
    </xf>
    <xf numFmtId="0" fontId="4" fillId="2" borderId="4" xfId="1" applyFont="1" applyFill="1" applyBorder="1" applyAlignment="1">
      <alignment horizontal="center" vertical="center" shrinkToFit="1"/>
    </xf>
    <xf numFmtId="3" fontId="4" fillId="0" borderId="1" xfId="1" applyNumberFormat="1" applyFont="1" applyFill="1" applyBorder="1" applyAlignment="1">
      <alignment horizontal="center" vertical="center" shrinkToFit="1"/>
    </xf>
    <xf numFmtId="177" fontId="4" fillId="0" borderId="4" xfId="1" applyNumberFormat="1" applyFont="1" applyFill="1" applyBorder="1" applyAlignment="1">
      <alignment horizontal="center" vertical="center" shrinkToFit="1"/>
    </xf>
    <xf numFmtId="0" fontId="4" fillId="0" borderId="2" xfId="1" quotePrefix="1" applyNumberFormat="1" applyFont="1" applyFill="1" applyBorder="1" applyAlignment="1">
      <alignment horizontal="center" vertical="center" shrinkToFit="1"/>
    </xf>
    <xf numFmtId="49" fontId="4" fillId="0" borderId="4" xfId="1" quotePrefix="1" applyNumberFormat="1" applyFont="1" applyFill="1" applyBorder="1" applyAlignment="1">
      <alignment horizontal="center" vertical="center" shrinkToFit="1"/>
    </xf>
    <xf numFmtId="0" fontId="5" fillId="0" borderId="6" xfId="1" applyFont="1" applyFill="1" applyBorder="1" applyAlignment="1">
      <alignment vertical="center" shrinkToFit="1"/>
    </xf>
    <xf numFmtId="0" fontId="5" fillId="0" borderId="7" xfId="1" applyFont="1" applyFill="1" applyBorder="1" applyAlignment="1">
      <alignment vertical="center" shrinkToFit="1"/>
    </xf>
    <xf numFmtId="0" fontId="5" fillId="0" borderId="6"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49" fontId="5" fillId="0" borderId="6" xfId="1" applyNumberFormat="1" applyFont="1" applyFill="1" applyBorder="1" applyAlignment="1">
      <alignment vertical="center" shrinkToFit="1"/>
    </xf>
    <xf numFmtId="49" fontId="5" fillId="0" borderId="7" xfId="1" applyNumberFormat="1" applyFont="1" applyFill="1" applyBorder="1" applyAlignment="1">
      <alignment vertical="center" shrinkToFit="1"/>
    </xf>
    <xf numFmtId="49" fontId="5" fillId="0" borderId="4" xfId="1" applyNumberFormat="1" applyFont="1" applyFill="1" applyBorder="1" applyAlignment="1">
      <alignment horizontal="center" vertical="center" shrinkToFit="1"/>
    </xf>
    <xf numFmtId="49" fontId="5" fillId="0" borderId="9" xfId="1" applyNumberFormat="1" applyFont="1" applyFill="1" applyBorder="1" applyAlignment="1">
      <alignment vertical="center" shrinkToFit="1"/>
    </xf>
    <xf numFmtId="0" fontId="5" fillId="0" borderId="4" xfId="1" applyFont="1" applyFill="1" applyBorder="1" applyAlignment="1">
      <alignment horizontal="center" vertical="center" shrinkToFit="1"/>
    </xf>
  </cellXfs>
  <cellStyles count="2">
    <cellStyle name="標準" xfId="0" builtinId="0"/>
    <cellStyle name="標準_Sheet1" xfId="1"/>
  </cellStyles>
  <dxfs count="32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pageSetUpPr fitToPage="1"/>
  </sheetPr>
  <dimension ref="A1:FA107"/>
  <sheetViews>
    <sheetView tabSelected="1" view="pageBreakPreview" zoomScale="115" zoomScaleNormal="100" zoomScaleSheetLayoutView="115" workbookViewId="0">
      <pane xSplit="3" ySplit="10" topLeftCell="DK11" activePane="bottomRight" state="frozen"/>
      <selection activeCell="B10" sqref="B10:C10"/>
      <selection pane="topRight" activeCell="B10" sqref="B10:C10"/>
      <selection pane="bottomLeft" activeCell="B10" sqref="B10:C10"/>
      <selection pane="bottomRight" sqref="A1:C1"/>
    </sheetView>
  </sheetViews>
  <sheetFormatPr defaultRowHeight="8.1" customHeight="1"/>
  <cols>
    <col min="1" max="1" width="3.125" style="8" customWidth="1"/>
    <col min="2" max="2" width="1.25" style="8" customWidth="1"/>
    <col min="3" max="3" width="10.625" style="8" customWidth="1"/>
    <col min="4" max="4" width="1.875" style="8" customWidth="1"/>
    <col min="5" max="5" width="5" style="8" customWidth="1"/>
    <col min="6" max="6" width="1.875" style="8" customWidth="1"/>
    <col min="7" max="7" width="5" style="8" customWidth="1"/>
    <col min="8" max="8" width="1.875" style="8" customWidth="1"/>
    <col min="9" max="9" width="5" style="8" customWidth="1"/>
    <col min="10" max="10" width="1.875" style="8" customWidth="1"/>
    <col min="11" max="11" width="5" style="8" customWidth="1"/>
    <col min="12" max="12" width="1.875" style="8" customWidth="1"/>
    <col min="13" max="13" width="5" style="8" customWidth="1"/>
    <col min="14" max="14" width="1.875" style="8" customWidth="1"/>
    <col min="15" max="15" width="5" style="8" customWidth="1"/>
    <col min="16" max="16" width="1.875" style="8" customWidth="1"/>
    <col min="17" max="17" width="5" style="8" customWidth="1"/>
    <col min="18" max="18" width="1.875" style="8" customWidth="1"/>
    <col min="19" max="19" width="5" style="8" customWidth="1"/>
    <col min="20" max="20" width="1.875" style="8" customWidth="1"/>
    <col min="21" max="21" width="5" style="8" customWidth="1"/>
    <col min="22" max="22" width="1.875" style="8" customWidth="1"/>
    <col min="23" max="23" width="5" style="8" customWidth="1"/>
    <col min="24" max="24" width="1.875" style="8" customWidth="1"/>
    <col min="25" max="25" width="5" style="8" customWidth="1"/>
    <col min="26" max="26" width="1.875" style="8" customWidth="1"/>
    <col min="27" max="27" width="5" style="8" customWidth="1"/>
    <col min="28" max="28" width="1.875" style="8" customWidth="1"/>
    <col min="29" max="29" width="5" style="8" customWidth="1"/>
    <col min="30" max="30" width="1.875" style="8" customWidth="1"/>
    <col min="31" max="31" width="5" style="8" customWidth="1"/>
    <col min="32" max="32" width="1.875" style="8" customWidth="1"/>
    <col min="33" max="33" width="5" style="8" customWidth="1"/>
    <col min="34" max="34" width="1.875" style="8" customWidth="1"/>
    <col min="35" max="35" width="5" style="8" customWidth="1"/>
    <col min="36" max="36" width="1.875" style="8" customWidth="1"/>
    <col min="37" max="37" width="5" style="8" customWidth="1"/>
    <col min="38" max="38" width="1.875" style="8" customWidth="1"/>
    <col min="39" max="39" width="5" style="8" customWidth="1"/>
    <col min="40" max="40" width="1.875" style="8" customWidth="1"/>
    <col min="41" max="41" width="5" style="8" customWidth="1"/>
    <col min="42" max="42" width="1.875" style="8" customWidth="1"/>
    <col min="43" max="43" width="5" style="8" customWidth="1"/>
    <col min="44" max="44" width="1.875" style="8" customWidth="1"/>
    <col min="45" max="45" width="5" style="8" customWidth="1"/>
    <col min="46" max="46" width="1.875" style="8" customWidth="1"/>
    <col min="47" max="47" width="5" style="8" customWidth="1"/>
    <col min="48" max="48" width="1.875" style="8" customWidth="1"/>
    <col min="49" max="49" width="5" style="8" customWidth="1"/>
    <col min="50" max="50" width="1.875" style="8" customWidth="1"/>
    <col min="51" max="51" width="5" style="8" customWidth="1"/>
    <col min="52" max="52" width="1.875" style="8" customWidth="1"/>
    <col min="53" max="53" width="5" style="8" customWidth="1"/>
    <col min="54" max="54" width="1.875" style="8" customWidth="1"/>
    <col min="55" max="55" width="5" style="8" customWidth="1"/>
    <col min="56" max="56" width="1.875" style="8" customWidth="1"/>
    <col min="57" max="57" width="5" style="8" customWidth="1"/>
    <col min="58" max="58" width="1.875" style="8" customWidth="1"/>
    <col min="59" max="59" width="5" style="8" customWidth="1"/>
    <col min="60" max="60" width="1.875" style="8" customWidth="1"/>
    <col min="61" max="61" width="5" style="8" customWidth="1"/>
    <col min="62" max="62" width="1.875" style="8" customWidth="1"/>
    <col min="63" max="63" width="5" style="8" customWidth="1"/>
    <col min="64" max="64" width="1.875" style="8" customWidth="1"/>
    <col min="65" max="65" width="5" style="8" customWidth="1"/>
    <col min="66" max="66" width="1.875" style="8" customWidth="1"/>
    <col min="67" max="67" width="5" style="8" customWidth="1"/>
    <col min="68" max="68" width="1.875" style="8" customWidth="1"/>
    <col min="69" max="69" width="5" style="8" customWidth="1"/>
    <col min="70" max="70" width="1.875" style="8" customWidth="1"/>
    <col min="71" max="71" width="5" style="8" customWidth="1"/>
    <col min="72" max="72" width="1.875" style="8" customWidth="1"/>
    <col min="73" max="73" width="5" style="8" customWidth="1"/>
    <col min="74" max="74" width="1.875" style="8" customWidth="1"/>
    <col min="75" max="75" width="5" style="8" customWidth="1"/>
    <col min="76" max="76" width="1.875" style="8" customWidth="1"/>
    <col min="77" max="77" width="5" style="8" customWidth="1"/>
    <col min="78" max="78" width="1.875" style="8" customWidth="1"/>
    <col min="79" max="79" width="5" style="8" customWidth="1"/>
    <col min="80" max="80" width="1.875" style="8" customWidth="1"/>
    <col min="81" max="81" width="5" style="8" customWidth="1"/>
    <col min="82" max="82" width="1.875" style="8" customWidth="1"/>
    <col min="83" max="83" width="5" style="8" customWidth="1"/>
    <col min="84" max="84" width="1.875" style="8" customWidth="1"/>
    <col min="85" max="85" width="5" style="8" customWidth="1"/>
    <col min="86" max="86" width="1.875" style="8" customWidth="1"/>
    <col min="87" max="87" width="5" style="8" customWidth="1"/>
    <col min="88" max="88" width="1.875" style="8" customWidth="1"/>
    <col min="89" max="89" width="5" style="8" customWidth="1"/>
    <col min="90" max="90" width="1.875" style="8" customWidth="1"/>
    <col min="91" max="91" width="5" style="8" customWidth="1"/>
    <col min="92" max="92" width="1.875" style="8" customWidth="1"/>
    <col min="93" max="93" width="5" style="8" customWidth="1"/>
    <col min="94" max="94" width="1.875" style="8" customWidth="1"/>
    <col min="95" max="95" width="5" style="8" customWidth="1"/>
    <col min="96" max="96" width="1.875" style="8" customWidth="1"/>
    <col min="97" max="97" width="5" style="8" customWidth="1"/>
    <col min="98" max="98" width="1.875" style="8" customWidth="1"/>
    <col min="99" max="99" width="5" style="8" customWidth="1"/>
    <col min="100" max="100" width="1.625" style="8" customWidth="1"/>
    <col min="101" max="101" width="4.625" style="8" customWidth="1"/>
    <col min="102" max="102" width="1.625" style="8" customWidth="1"/>
    <col min="103" max="103" width="4.625" style="8" customWidth="1"/>
    <col min="104" max="104" width="1.625" style="8" customWidth="1"/>
    <col min="105" max="105" width="4.625" style="8" customWidth="1"/>
    <col min="106" max="106" width="1.625" style="8" customWidth="1"/>
    <col min="107" max="107" width="4.625" style="8" customWidth="1"/>
    <col min="108" max="108" width="1.625" style="8" customWidth="1"/>
    <col min="109" max="109" width="4.625" style="8" customWidth="1"/>
    <col min="110" max="110" width="1.625" style="8" customWidth="1"/>
    <col min="111" max="111" width="4.625" style="8" customWidth="1"/>
    <col min="112" max="112" width="1.625" style="16" customWidth="1"/>
    <col min="113" max="113" width="4.625" style="16" customWidth="1"/>
    <col min="114" max="114" width="1.625" style="8" customWidth="1"/>
    <col min="115" max="115" width="4.625" style="8" customWidth="1"/>
    <col min="116" max="116" width="1.875" style="8" customWidth="1"/>
    <col min="117" max="117" width="5" style="8" customWidth="1"/>
    <col min="118" max="118" width="1.875" style="8" customWidth="1"/>
    <col min="119" max="119" width="5" style="8" customWidth="1"/>
    <col min="120" max="120" width="1.875" style="8" customWidth="1"/>
    <col min="121" max="121" width="5" style="8" customWidth="1"/>
    <col min="122" max="122" width="1.875" style="8" customWidth="1"/>
    <col min="123" max="123" width="5" style="8" customWidth="1"/>
    <col min="124" max="124" width="1.875" style="8" customWidth="1"/>
    <col min="125" max="125" width="5" style="8" customWidth="1"/>
    <col min="126" max="126" width="1.875" style="8" customWidth="1"/>
    <col min="127" max="127" width="5" style="8" customWidth="1"/>
    <col min="128" max="128" width="1.875" style="8" customWidth="1"/>
    <col min="129" max="129" width="5" style="8" customWidth="1"/>
    <col min="130" max="130" width="1.875" style="8" customWidth="1"/>
    <col min="131" max="131" width="5" style="8" customWidth="1"/>
    <col min="132" max="132" width="1.875" style="8" customWidth="1"/>
    <col min="133" max="133" width="5" style="8" customWidth="1"/>
    <col min="134" max="134" width="1.875" style="8" customWidth="1"/>
    <col min="135" max="135" width="5" style="8" customWidth="1"/>
    <col min="136" max="136" width="1.875" style="8" customWidth="1"/>
    <col min="137" max="137" width="5" style="8" customWidth="1"/>
    <col min="138" max="138" width="1.875" style="8" customWidth="1"/>
    <col min="139" max="139" width="5" style="8" customWidth="1"/>
    <col min="140" max="140" width="1.875" style="8" customWidth="1"/>
    <col min="141" max="141" width="5" style="8" customWidth="1"/>
    <col min="142" max="142" width="1.875" style="8" customWidth="1"/>
    <col min="143" max="143" width="5" style="8" customWidth="1"/>
    <col min="144" max="144" width="1.875" style="8" customWidth="1"/>
    <col min="145" max="145" width="5" style="8" customWidth="1"/>
    <col min="146" max="146" width="1.875" style="8" customWidth="1"/>
    <col min="147" max="147" width="5" style="8" customWidth="1"/>
    <col min="148" max="148" width="1.875" style="8" customWidth="1"/>
    <col min="149" max="149" width="5" style="8" customWidth="1"/>
    <col min="150" max="150" width="1.875" style="8" customWidth="1"/>
    <col min="151" max="151" width="5" style="8" customWidth="1"/>
    <col min="152" max="152" width="1.875" style="8" customWidth="1"/>
    <col min="153" max="153" width="5" style="8" customWidth="1"/>
    <col min="154" max="154" width="1.875" style="8" customWidth="1"/>
    <col min="155" max="155" width="5" style="8" customWidth="1"/>
    <col min="156" max="156" width="1.875" style="8" customWidth="1"/>
    <col min="157" max="157" width="5" style="8" customWidth="1"/>
    <col min="158" max="158" width="1.875" style="8" customWidth="1"/>
    <col min="159" max="159" width="5" style="8" customWidth="1"/>
    <col min="160" max="160" width="1.875" style="8" customWidth="1"/>
    <col min="161" max="161" width="5" style="8" customWidth="1"/>
    <col min="162" max="162" width="1.875" style="8" customWidth="1"/>
    <col min="163" max="163" width="5" style="8" customWidth="1"/>
    <col min="164" max="164" width="1.875" style="8" customWidth="1"/>
    <col min="165" max="165" width="5" style="8" customWidth="1"/>
    <col min="166" max="166" width="1.875" style="8" customWidth="1"/>
    <col min="167" max="167" width="5" style="8" customWidth="1"/>
    <col min="168" max="168" width="1.875" style="8" customWidth="1"/>
    <col min="169" max="169" width="5" style="8" customWidth="1"/>
    <col min="170" max="170" width="1.875" style="8" customWidth="1"/>
    <col min="171" max="171" width="5" style="8" customWidth="1"/>
    <col min="172" max="172" width="1.875" style="8" customWidth="1"/>
    <col min="173" max="173" width="5" style="8" customWidth="1"/>
    <col min="174" max="174" width="1.875" style="8" customWidth="1"/>
    <col min="175" max="175" width="5" style="8" customWidth="1"/>
    <col min="176" max="176" width="1.875" style="8" customWidth="1"/>
    <col min="177" max="177" width="5" style="8" customWidth="1"/>
    <col min="178" max="178" width="1.875" style="8" customWidth="1"/>
    <col min="179" max="179" width="5" style="8" customWidth="1"/>
    <col min="180" max="180" width="1.875" style="8" customWidth="1"/>
    <col min="181" max="181" width="5" style="8" customWidth="1"/>
    <col min="182" max="182" width="1.875" style="8" customWidth="1"/>
    <col min="183" max="183" width="5" style="8" customWidth="1"/>
    <col min="184" max="184" width="1.875" style="8" customWidth="1"/>
    <col min="185" max="185" width="5" style="8" customWidth="1"/>
    <col min="186" max="186" width="1.875" style="8" customWidth="1"/>
    <col min="187" max="187" width="5" style="8" customWidth="1"/>
    <col min="188" max="188" width="1.875" style="8" customWidth="1"/>
    <col min="189" max="189" width="5" style="8" customWidth="1"/>
    <col min="190" max="190" width="1.875" style="8" customWidth="1"/>
    <col min="191" max="191" width="5" style="8" customWidth="1"/>
    <col min="192" max="192" width="1.875" style="8" customWidth="1"/>
    <col min="193" max="193" width="5" style="8" customWidth="1"/>
    <col min="194" max="194" width="1.875" style="8" customWidth="1"/>
    <col min="195" max="195" width="5" style="8" customWidth="1"/>
    <col min="196" max="196" width="1.875" style="8" customWidth="1"/>
    <col min="197" max="197" width="5" style="8" customWidth="1"/>
    <col min="198" max="198" width="1.875" style="8" customWidth="1"/>
    <col min="199" max="199" width="5" style="8" customWidth="1"/>
    <col min="200" max="200" width="1.875" style="8" customWidth="1"/>
    <col min="201" max="201" width="5" style="8" customWidth="1"/>
    <col min="202" max="202" width="1.875" style="8" customWidth="1"/>
    <col min="203" max="203" width="5" style="8" customWidth="1"/>
    <col min="204" max="204" width="1.875" style="8" customWidth="1"/>
    <col min="205" max="205" width="5" style="8" customWidth="1"/>
    <col min="206" max="206" width="1.875" style="8" customWidth="1"/>
    <col min="207" max="207" width="5" style="8" customWidth="1"/>
    <col min="208" max="208" width="1.875" style="8" customWidth="1"/>
    <col min="209" max="209" width="5" style="8" customWidth="1"/>
    <col min="210" max="210" width="1.875" style="8" customWidth="1"/>
    <col min="211" max="211" width="5" style="8" customWidth="1"/>
    <col min="212" max="212" width="1.875" style="8" customWidth="1"/>
    <col min="213" max="213" width="5" style="8" customWidth="1"/>
    <col min="214" max="214" width="1.875" style="8" customWidth="1"/>
    <col min="215" max="215" width="5" style="8" customWidth="1"/>
    <col min="216" max="216" width="1.875" style="8" customWidth="1"/>
    <col min="217" max="217" width="5" style="8" customWidth="1"/>
    <col min="218" max="218" width="1.875" style="8" customWidth="1"/>
    <col min="219" max="219" width="5" style="8" customWidth="1"/>
    <col min="220" max="220" width="1.875" style="8" customWidth="1"/>
    <col min="221" max="221" width="5" style="8" customWidth="1"/>
    <col min="222" max="222" width="1.875" style="8" customWidth="1"/>
    <col min="223" max="223" width="5" style="8" customWidth="1"/>
    <col min="224" max="224" width="1.875" style="8" customWidth="1"/>
    <col min="225" max="225" width="5" style="8" customWidth="1"/>
    <col min="226" max="226" width="1.875" style="8" customWidth="1"/>
    <col min="227" max="227" width="5" style="8" customWidth="1"/>
    <col min="228" max="228" width="1.875" style="8" customWidth="1"/>
    <col min="229" max="229" width="5" style="8" customWidth="1"/>
    <col min="230" max="230" width="1.875" style="8" customWidth="1"/>
    <col min="231" max="231" width="5" style="8" customWidth="1"/>
    <col min="232" max="232" width="1.875" style="8" customWidth="1"/>
    <col min="233" max="233" width="5" style="8" customWidth="1"/>
    <col min="234" max="234" width="1.875" style="8" customWidth="1"/>
    <col min="235" max="235" width="5" style="8" customWidth="1"/>
    <col min="236" max="236" width="1.875" style="8" customWidth="1"/>
    <col min="237" max="237" width="5" style="8" customWidth="1"/>
    <col min="238" max="238" width="1.875" style="8" customWidth="1"/>
    <col min="239" max="239" width="5" style="8" customWidth="1"/>
    <col min="240" max="240" width="1.875" style="8" customWidth="1"/>
    <col min="241" max="241" width="5" style="8" customWidth="1"/>
    <col min="242" max="242" width="1.875" style="8" customWidth="1"/>
    <col min="243" max="243" width="5" style="8" customWidth="1"/>
    <col min="244" max="244" width="1.875" style="8" customWidth="1"/>
    <col min="245" max="245" width="5" style="8" customWidth="1"/>
    <col min="246" max="246" width="1.875" style="8" customWidth="1"/>
    <col min="247" max="247" width="5" style="8" customWidth="1"/>
    <col min="248" max="248" width="1.875" style="8" customWidth="1"/>
    <col min="249" max="249" width="5" style="8" customWidth="1"/>
    <col min="250" max="250" width="1.875" style="8" customWidth="1"/>
    <col min="251" max="251" width="5" style="8" customWidth="1"/>
    <col min="252" max="252" width="1.875" style="8" customWidth="1"/>
    <col min="253" max="253" width="5" style="8" customWidth="1"/>
    <col min="254" max="254" width="1.875" style="8" customWidth="1"/>
    <col min="255" max="255" width="5" style="8" customWidth="1"/>
    <col min="256" max="256" width="1.875" style="8" customWidth="1"/>
    <col min="257" max="257" width="5" style="8" customWidth="1"/>
    <col min="258" max="258" width="1.875" style="8" customWidth="1"/>
    <col min="259" max="259" width="5" style="8" customWidth="1"/>
    <col min="260" max="260" width="1.875" style="8" customWidth="1"/>
    <col min="261" max="261" width="5" style="8" customWidth="1"/>
    <col min="262" max="262" width="1.875" style="8" customWidth="1"/>
    <col min="263" max="263" width="5" style="8" customWidth="1"/>
    <col min="264" max="264" width="1.875" style="8" customWidth="1"/>
    <col min="265" max="265" width="5" style="8" customWidth="1"/>
    <col min="266" max="266" width="1.875" style="8" customWidth="1"/>
    <col min="267" max="267" width="5" style="8" customWidth="1"/>
    <col min="268" max="268" width="1.875" style="8" customWidth="1"/>
    <col min="269" max="269" width="5" style="8" customWidth="1"/>
    <col min="270" max="270" width="1.875" style="8" customWidth="1"/>
    <col min="271" max="271" width="5" style="8" customWidth="1"/>
    <col min="272" max="272" width="1.875" style="8" customWidth="1"/>
    <col min="273" max="273" width="5" style="8" customWidth="1"/>
    <col min="274" max="274" width="1.875" style="8" customWidth="1"/>
    <col min="275" max="275" width="5" style="8" customWidth="1"/>
    <col min="276" max="276" width="1.875" style="8" customWidth="1"/>
    <col min="277" max="277" width="5" style="8" customWidth="1"/>
    <col min="278" max="16384" width="9" style="8"/>
  </cols>
  <sheetData>
    <row r="1" spans="1:157" s="4" customFormat="1" ht="8.1" customHeight="1">
      <c r="A1" s="57" t="s">
        <v>4</v>
      </c>
      <c r="B1" s="58"/>
      <c r="C1" s="59"/>
      <c r="D1" s="57" t="s">
        <v>57</v>
      </c>
      <c r="E1" s="58"/>
      <c r="F1" s="58"/>
      <c r="G1" s="59"/>
      <c r="H1" s="57" t="s">
        <v>57</v>
      </c>
      <c r="I1" s="58"/>
      <c r="J1" s="58"/>
      <c r="K1" s="59"/>
      <c r="L1" s="57" t="s">
        <v>57</v>
      </c>
      <c r="M1" s="58"/>
      <c r="N1" s="58"/>
      <c r="O1" s="59"/>
      <c r="P1" s="57" t="s">
        <v>57</v>
      </c>
      <c r="Q1" s="58"/>
      <c r="R1" s="58"/>
      <c r="S1" s="59"/>
      <c r="T1" s="57" t="s">
        <v>57</v>
      </c>
      <c r="U1" s="58"/>
      <c r="V1" s="58"/>
      <c r="W1" s="59"/>
      <c r="X1" s="26"/>
      <c r="Y1" s="27"/>
      <c r="Z1" s="57" t="s">
        <v>97</v>
      </c>
      <c r="AA1" s="58"/>
      <c r="AB1" s="58"/>
      <c r="AC1" s="59"/>
      <c r="AD1" s="57" t="s">
        <v>97</v>
      </c>
      <c r="AE1" s="58"/>
      <c r="AF1" s="58"/>
      <c r="AG1" s="59"/>
      <c r="AH1" s="57" t="s">
        <v>97</v>
      </c>
      <c r="AI1" s="59"/>
      <c r="AJ1" s="57" t="s">
        <v>97</v>
      </c>
      <c r="AK1" s="58"/>
      <c r="AL1" s="58"/>
      <c r="AM1" s="59"/>
      <c r="AN1" s="57" t="s">
        <v>97</v>
      </c>
      <c r="AO1" s="58"/>
      <c r="AP1" s="58"/>
      <c r="AQ1" s="59"/>
      <c r="AR1" s="76"/>
      <c r="AS1" s="77"/>
      <c r="AT1" s="77"/>
      <c r="AU1" s="77"/>
      <c r="AV1" s="57" t="s">
        <v>124</v>
      </c>
      <c r="AW1" s="58"/>
      <c r="AX1" s="58"/>
      <c r="AY1" s="59"/>
      <c r="AZ1" s="57" t="s">
        <v>124</v>
      </c>
      <c r="BA1" s="58"/>
      <c r="BB1" s="58"/>
      <c r="BC1" s="59"/>
      <c r="BD1" s="57" t="s">
        <v>137</v>
      </c>
      <c r="BE1" s="59"/>
      <c r="BF1" s="57" t="s">
        <v>137</v>
      </c>
      <c r="BG1" s="59"/>
      <c r="BH1" s="57" t="s">
        <v>137</v>
      </c>
      <c r="BI1" s="59"/>
      <c r="BJ1" s="57" t="s">
        <v>137</v>
      </c>
      <c r="BK1" s="59"/>
      <c r="BL1" s="57" t="s">
        <v>137</v>
      </c>
      <c r="BM1" s="59"/>
      <c r="BN1" s="57" t="s">
        <v>137</v>
      </c>
      <c r="BO1" s="59"/>
      <c r="BP1" s="76"/>
      <c r="BQ1" s="77"/>
      <c r="BR1" s="57" t="s">
        <v>137</v>
      </c>
      <c r="BS1" s="58"/>
      <c r="BT1" s="58"/>
      <c r="BU1" s="59"/>
      <c r="BV1" s="57" t="s">
        <v>137</v>
      </c>
      <c r="BW1" s="58"/>
      <c r="BX1" s="58"/>
      <c r="BY1" s="59"/>
      <c r="BZ1" s="58" t="s">
        <v>137</v>
      </c>
      <c r="CA1" s="58"/>
      <c r="CB1" s="58" t="s">
        <v>137</v>
      </c>
      <c r="CC1" s="59"/>
      <c r="CD1" s="57" t="s">
        <v>137</v>
      </c>
      <c r="CE1" s="59"/>
      <c r="CF1" s="57" t="s">
        <v>468</v>
      </c>
      <c r="CG1" s="58"/>
      <c r="CH1" s="58"/>
      <c r="CI1" s="59"/>
      <c r="CJ1" s="57" t="s">
        <v>180</v>
      </c>
      <c r="CK1" s="58"/>
      <c r="CL1" s="58"/>
      <c r="CM1" s="59"/>
      <c r="CN1" s="57" t="s">
        <v>180</v>
      </c>
      <c r="CO1" s="58"/>
      <c r="CP1" s="58"/>
      <c r="CQ1" s="59"/>
      <c r="CR1" s="57" t="s">
        <v>180</v>
      </c>
      <c r="CS1" s="58"/>
      <c r="CT1" s="58"/>
      <c r="CU1" s="59"/>
      <c r="CV1" s="57" t="s">
        <v>180</v>
      </c>
      <c r="CW1" s="59"/>
      <c r="CX1" s="57" t="s">
        <v>180</v>
      </c>
      <c r="CY1" s="58"/>
      <c r="CZ1" s="58"/>
      <c r="DA1" s="59"/>
      <c r="DB1" s="57" t="s">
        <v>180</v>
      </c>
      <c r="DC1" s="58"/>
      <c r="DD1" s="58"/>
      <c r="DE1" s="59"/>
      <c r="DF1" s="57" t="s">
        <v>180</v>
      </c>
      <c r="DG1" s="58"/>
      <c r="DH1" s="58"/>
      <c r="DI1" s="59"/>
      <c r="DJ1" s="28"/>
      <c r="DK1" s="28"/>
      <c r="DL1" s="57" t="s">
        <v>211</v>
      </c>
      <c r="DM1" s="58"/>
      <c r="DN1" s="58"/>
      <c r="DO1" s="58"/>
      <c r="DP1" s="58"/>
      <c r="DQ1" s="59"/>
      <c r="DR1" s="57" t="s">
        <v>211</v>
      </c>
      <c r="DS1" s="58"/>
      <c r="DT1" s="58"/>
      <c r="DU1" s="59"/>
      <c r="DV1" s="57" t="s">
        <v>229</v>
      </c>
      <c r="DW1" s="58"/>
      <c r="DX1" s="58"/>
      <c r="DY1" s="58"/>
      <c r="DZ1" s="58"/>
      <c r="EA1" s="58"/>
      <c r="EB1" s="58"/>
      <c r="EC1" s="58"/>
      <c r="ED1" s="58"/>
      <c r="EE1" s="58"/>
      <c r="EF1" s="58"/>
      <c r="EG1" s="59"/>
      <c r="EH1" s="57" t="s">
        <v>233</v>
      </c>
      <c r="EI1" s="59"/>
      <c r="EJ1" s="57" t="s">
        <v>233</v>
      </c>
      <c r="EK1" s="59"/>
      <c r="EL1" s="57" t="s">
        <v>256</v>
      </c>
      <c r="EM1" s="58"/>
      <c r="EN1" s="58"/>
      <c r="EO1" s="58"/>
      <c r="EP1" s="58"/>
      <c r="EQ1" s="58"/>
      <c r="ER1" s="57" t="s">
        <v>256</v>
      </c>
      <c r="ES1" s="58"/>
      <c r="ET1" s="58"/>
      <c r="EU1" s="59"/>
      <c r="EV1" s="57" t="s">
        <v>256</v>
      </c>
      <c r="EW1" s="58"/>
      <c r="EX1" s="58"/>
      <c r="EY1" s="59"/>
      <c r="EZ1" s="27"/>
      <c r="FA1" s="27"/>
    </row>
    <row r="2" spans="1:157" s="4" customFormat="1" ht="8.1" customHeight="1">
      <c r="A2" s="57" t="s">
        <v>5</v>
      </c>
      <c r="B2" s="58"/>
      <c r="C2" s="59"/>
      <c r="D2" s="57" t="s">
        <v>351</v>
      </c>
      <c r="E2" s="58"/>
      <c r="F2" s="58"/>
      <c r="G2" s="59"/>
      <c r="H2" s="57" t="s">
        <v>351</v>
      </c>
      <c r="I2" s="58"/>
      <c r="J2" s="58"/>
      <c r="K2" s="59"/>
      <c r="L2" s="57" t="s">
        <v>351</v>
      </c>
      <c r="M2" s="58"/>
      <c r="N2" s="58"/>
      <c r="O2" s="59"/>
      <c r="P2" s="57" t="s">
        <v>351</v>
      </c>
      <c r="Q2" s="58"/>
      <c r="R2" s="58"/>
      <c r="S2" s="59"/>
      <c r="T2" s="57" t="s">
        <v>351</v>
      </c>
      <c r="U2" s="58"/>
      <c r="V2" s="58"/>
      <c r="W2" s="59"/>
      <c r="X2" s="26"/>
      <c r="Y2" s="27"/>
      <c r="Z2" s="57" t="s">
        <v>351</v>
      </c>
      <c r="AA2" s="58"/>
      <c r="AB2" s="58"/>
      <c r="AC2" s="59"/>
      <c r="AD2" s="57" t="s">
        <v>351</v>
      </c>
      <c r="AE2" s="58"/>
      <c r="AF2" s="58"/>
      <c r="AG2" s="59"/>
      <c r="AH2" s="57" t="s">
        <v>351</v>
      </c>
      <c r="AI2" s="59"/>
      <c r="AJ2" s="57" t="s">
        <v>351</v>
      </c>
      <c r="AK2" s="58"/>
      <c r="AL2" s="58"/>
      <c r="AM2" s="59"/>
      <c r="AN2" s="57" t="s">
        <v>351</v>
      </c>
      <c r="AO2" s="58"/>
      <c r="AP2" s="58"/>
      <c r="AQ2" s="59"/>
      <c r="AR2" s="76"/>
      <c r="AS2" s="77"/>
      <c r="AT2" s="77"/>
      <c r="AU2" s="77"/>
      <c r="AV2" s="57" t="s">
        <v>352</v>
      </c>
      <c r="AW2" s="58"/>
      <c r="AX2" s="58"/>
      <c r="AY2" s="59"/>
      <c r="AZ2" s="57" t="s">
        <v>352</v>
      </c>
      <c r="BA2" s="58"/>
      <c r="BB2" s="58"/>
      <c r="BC2" s="59"/>
      <c r="BD2" s="57" t="s">
        <v>352</v>
      </c>
      <c r="BE2" s="59"/>
      <c r="BF2" s="57" t="s">
        <v>352</v>
      </c>
      <c r="BG2" s="59"/>
      <c r="BH2" s="57" t="s">
        <v>352</v>
      </c>
      <c r="BI2" s="59"/>
      <c r="BJ2" s="57" t="s">
        <v>352</v>
      </c>
      <c r="BK2" s="59"/>
      <c r="BL2" s="57" t="s">
        <v>352</v>
      </c>
      <c r="BM2" s="59"/>
      <c r="BN2" s="57" t="s">
        <v>352</v>
      </c>
      <c r="BO2" s="59"/>
      <c r="BP2" s="76"/>
      <c r="BQ2" s="77"/>
      <c r="BR2" s="57" t="s">
        <v>352</v>
      </c>
      <c r="BS2" s="58"/>
      <c r="BT2" s="58"/>
      <c r="BU2" s="59"/>
      <c r="BV2" s="57" t="s">
        <v>352</v>
      </c>
      <c r="BW2" s="58"/>
      <c r="BX2" s="58"/>
      <c r="BY2" s="59"/>
      <c r="BZ2" s="58" t="s">
        <v>352</v>
      </c>
      <c r="CA2" s="58"/>
      <c r="CB2" s="58" t="s">
        <v>352</v>
      </c>
      <c r="CC2" s="59"/>
      <c r="CD2" s="57" t="s">
        <v>352</v>
      </c>
      <c r="CE2" s="59"/>
      <c r="CF2" s="57" t="s">
        <v>352</v>
      </c>
      <c r="CG2" s="58"/>
      <c r="CH2" s="58"/>
      <c r="CI2" s="59"/>
      <c r="CJ2" s="57" t="s">
        <v>352</v>
      </c>
      <c r="CK2" s="58"/>
      <c r="CL2" s="58"/>
      <c r="CM2" s="59"/>
      <c r="CN2" s="57" t="s">
        <v>352</v>
      </c>
      <c r="CO2" s="58"/>
      <c r="CP2" s="58"/>
      <c r="CQ2" s="59"/>
      <c r="CR2" s="57" t="s">
        <v>352</v>
      </c>
      <c r="CS2" s="58"/>
      <c r="CT2" s="58"/>
      <c r="CU2" s="59"/>
      <c r="CV2" s="57" t="s">
        <v>352</v>
      </c>
      <c r="CW2" s="59"/>
      <c r="CX2" s="57" t="s">
        <v>352</v>
      </c>
      <c r="CY2" s="58"/>
      <c r="CZ2" s="58"/>
      <c r="DA2" s="59"/>
      <c r="DB2" s="57" t="s">
        <v>352</v>
      </c>
      <c r="DC2" s="58"/>
      <c r="DD2" s="58"/>
      <c r="DE2" s="59"/>
      <c r="DF2" s="57" t="s">
        <v>352</v>
      </c>
      <c r="DG2" s="58"/>
      <c r="DH2" s="58"/>
      <c r="DI2" s="59"/>
      <c r="DJ2" s="28"/>
      <c r="DK2" s="28"/>
      <c r="DL2" s="57" t="s">
        <v>352</v>
      </c>
      <c r="DM2" s="58"/>
      <c r="DN2" s="58"/>
      <c r="DO2" s="58"/>
      <c r="DP2" s="58"/>
      <c r="DQ2" s="59"/>
      <c r="DR2" s="57" t="s">
        <v>352</v>
      </c>
      <c r="DS2" s="58"/>
      <c r="DT2" s="58"/>
      <c r="DU2" s="59"/>
      <c r="DV2" s="57" t="s">
        <v>351</v>
      </c>
      <c r="DW2" s="58"/>
      <c r="DX2" s="58"/>
      <c r="DY2" s="58"/>
      <c r="DZ2" s="58"/>
      <c r="EA2" s="58"/>
      <c r="EB2" s="58"/>
      <c r="EC2" s="58"/>
      <c r="ED2" s="58"/>
      <c r="EE2" s="58"/>
      <c r="EF2" s="58"/>
      <c r="EG2" s="59"/>
      <c r="EH2" s="57" t="s">
        <v>351</v>
      </c>
      <c r="EI2" s="59"/>
      <c r="EJ2" s="57" t="s">
        <v>351</v>
      </c>
      <c r="EK2" s="59"/>
      <c r="EL2" s="57" t="s">
        <v>351</v>
      </c>
      <c r="EM2" s="58"/>
      <c r="EN2" s="58"/>
      <c r="EO2" s="58"/>
      <c r="EP2" s="58"/>
      <c r="EQ2" s="58"/>
      <c r="ER2" s="57" t="s">
        <v>351</v>
      </c>
      <c r="ES2" s="58"/>
      <c r="ET2" s="58"/>
      <c r="EU2" s="59"/>
      <c r="EV2" s="57" t="s">
        <v>351</v>
      </c>
      <c r="EW2" s="58"/>
      <c r="EX2" s="58"/>
      <c r="EY2" s="59"/>
      <c r="EZ2" s="27"/>
      <c r="FA2" s="27"/>
    </row>
    <row r="3" spans="1:157" s="4" customFormat="1" ht="8.1" customHeight="1">
      <c r="A3" s="29" t="s">
        <v>49</v>
      </c>
      <c r="B3" s="111" t="s">
        <v>34</v>
      </c>
      <c r="C3" s="112"/>
      <c r="D3" s="57" t="s">
        <v>58</v>
      </c>
      <c r="E3" s="58"/>
      <c r="F3" s="58"/>
      <c r="G3" s="59"/>
      <c r="H3" s="57" t="s">
        <v>58</v>
      </c>
      <c r="I3" s="58"/>
      <c r="J3" s="58"/>
      <c r="K3" s="59"/>
      <c r="L3" s="57" t="s">
        <v>76</v>
      </c>
      <c r="M3" s="58"/>
      <c r="N3" s="58"/>
      <c r="O3" s="59"/>
      <c r="P3" s="57" t="s">
        <v>76</v>
      </c>
      <c r="Q3" s="58"/>
      <c r="R3" s="58"/>
      <c r="S3" s="59"/>
      <c r="T3" s="57" t="s">
        <v>76</v>
      </c>
      <c r="U3" s="58"/>
      <c r="V3" s="58"/>
      <c r="W3" s="59"/>
      <c r="X3" s="26"/>
      <c r="Y3" s="27"/>
      <c r="Z3" s="57" t="s">
        <v>98</v>
      </c>
      <c r="AA3" s="58"/>
      <c r="AB3" s="58"/>
      <c r="AC3" s="59"/>
      <c r="AD3" s="57" t="s">
        <v>98</v>
      </c>
      <c r="AE3" s="58"/>
      <c r="AF3" s="58"/>
      <c r="AG3" s="59"/>
      <c r="AH3" s="57" t="s">
        <v>114</v>
      </c>
      <c r="AI3" s="59"/>
      <c r="AJ3" s="57" t="s">
        <v>114</v>
      </c>
      <c r="AK3" s="58"/>
      <c r="AL3" s="58"/>
      <c r="AM3" s="59"/>
      <c r="AN3" s="57" t="s">
        <v>120</v>
      </c>
      <c r="AO3" s="58"/>
      <c r="AP3" s="58"/>
      <c r="AQ3" s="59"/>
      <c r="AR3" s="76"/>
      <c r="AS3" s="77"/>
      <c r="AT3" s="77"/>
      <c r="AU3" s="77"/>
      <c r="AV3" s="57" t="s">
        <v>125</v>
      </c>
      <c r="AW3" s="58"/>
      <c r="AX3" s="58"/>
      <c r="AY3" s="59"/>
      <c r="AZ3" s="57" t="s">
        <v>125</v>
      </c>
      <c r="BA3" s="58"/>
      <c r="BB3" s="58"/>
      <c r="BC3" s="59"/>
      <c r="BD3" s="57" t="s">
        <v>138</v>
      </c>
      <c r="BE3" s="58"/>
      <c r="BF3" s="58"/>
      <c r="BG3" s="59"/>
      <c r="BH3" s="57" t="s">
        <v>138</v>
      </c>
      <c r="BI3" s="58"/>
      <c r="BJ3" s="58"/>
      <c r="BK3" s="59"/>
      <c r="BL3" s="57" t="s">
        <v>138</v>
      </c>
      <c r="BM3" s="59"/>
      <c r="BN3" s="57" t="s">
        <v>147</v>
      </c>
      <c r="BO3" s="59"/>
      <c r="BP3" s="76"/>
      <c r="BQ3" s="77"/>
      <c r="BR3" s="57" t="s">
        <v>163</v>
      </c>
      <c r="BS3" s="58"/>
      <c r="BT3" s="58"/>
      <c r="BU3" s="59"/>
      <c r="BV3" s="57" t="s">
        <v>169</v>
      </c>
      <c r="BW3" s="58"/>
      <c r="BX3" s="58"/>
      <c r="BY3" s="59"/>
      <c r="BZ3" s="58" t="s">
        <v>625</v>
      </c>
      <c r="CA3" s="58"/>
      <c r="CB3" s="58" t="s">
        <v>625</v>
      </c>
      <c r="CC3" s="59"/>
      <c r="CD3" s="57" t="s">
        <v>175</v>
      </c>
      <c r="CE3" s="59"/>
      <c r="CF3" s="57" t="s">
        <v>469</v>
      </c>
      <c r="CG3" s="58"/>
      <c r="CH3" s="58"/>
      <c r="CI3" s="59"/>
      <c r="CJ3" s="57" t="s">
        <v>181</v>
      </c>
      <c r="CK3" s="58"/>
      <c r="CL3" s="58"/>
      <c r="CM3" s="59"/>
      <c r="CN3" s="57" t="s">
        <v>196</v>
      </c>
      <c r="CO3" s="58"/>
      <c r="CP3" s="58"/>
      <c r="CQ3" s="59"/>
      <c r="CR3" s="57" t="s">
        <v>196</v>
      </c>
      <c r="CS3" s="58"/>
      <c r="CT3" s="58"/>
      <c r="CU3" s="59"/>
      <c r="CV3" s="57" t="s">
        <v>196</v>
      </c>
      <c r="CW3" s="59"/>
      <c r="CX3" s="57" t="s">
        <v>204</v>
      </c>
      <c r="CY3" s="58"/>
      <c r="CZ3" s="58"/>
      <c r="DA3" s="59"/>
      <c r="DB3" s="57" t="s">
        <v>206</v>
      </c>
      <c r="DC3" s="58"/>
      <c r="DD3" s="58"/>
      <c r="DE3" s="59"/>
      <c r="DF3" s="57" t="s">
        <v>206</v>
      </c>
      <c r="DG3" s="58"/>
      <c r="DH3" s="58"/>
      <c r="DI3" s="59"/>
      <c r="DJ3" s="28"/>
      <c r="DK3" s="28"/>
      <c r="DL3" s="57" t="s">
        <v>222</v>
      </c>
      <c r="DM3" s="58"/>
      <c r="DN3" s="58"/>
      <c r="DO3" s="58"/>
      <c r="DP3" s="58"/>
      <c r="DQ3" s="59"/>
      <c r="DR3" s="57" t="s">
        <v>227</v>
      </c>
      <c r="DS3" s="58"/>
      <c r="DT3" s="58"/>
      <c r="DU3" s="59"/>
      <c r="DV3" s="57" t="s">
        <v>230</v>
      </c>
      <c r="DW3" s="58"/>
      <c r="DX3" s="58"/>
      <c r="DY3" s="58"/>
      <c r="DZ3" s="58"/>
      <c r="EA3" s="58"/>
      <c r="EB3" s="58"/>
      <c r="EC3" s="58"/>
      <c r="ED3" s="58"/>
      <c r="EE3" s="58"/>
      <c r="EF3" s="58"/>
      <c r="EG3" s="59"/>
      <c r="EH3" s="57" t="s">
        <v>249</v>
      </c>
      <c r="EI3" s="59"/>
      <c r="EJ3" s="57" t="s">
        <v>535</v>
      </c>
      <c r="EK3" s="59"/>
      <c r="EL3" s="57" t="s">
        <v>257</v>
      </c>
      <c r="EM3" s="58"/>
      <c r="EN3" s="58"/>
      <c r="EO3" s="58"/>
      <c r="EP3" s="58"/>
      <c r="EQ3" s="58"/>
      <c r="ER3" s="57" t="s">
        <v>257</v>
      </c>
      <c r="ES3" s="58"/>
      <c r="ET3" s="58"/>
      <c r="EU3" s="59"/>
      <c r="EV3" s="57" t="s">
        <v>262</v>
      </c>
      <c r="EW3" s="58"/>
      <c r="EX3" s="58"/>
      <c r="EY3" s="59"/>
      <c r="EZ3" s="27"/>
      <c r="FA3" s="27"/>
    </row>
    <row r="4" spans="1:157" s="4" customFormat="1" ht="8.1" customHeight="1">
      <c r="A4" s="30" t="s">
        <v>626</v>
      </c>
      <c r="B4" s="111" t="s">
        <v>36</v>
      </c>
      <c r="C4" s="112"/>
      <c r="D4" s="57" t="s">
        <v>59</v>
      </c>
      <c r="E4" s="58"/>
      <c r="F4" s="58"/>
      <c r="G4" s="59"/>
      <c r="H4" s="57" t="s">
        <v>70</v>
      </c>
      <c r="I4" s="58"/>
      <c r="J4" s="58"/>
      <c r="K4" s="59"/>
      <c r="L4" s="57" t="s">
        <v>77</v>
      </c>
      <c r="M4" s="58"/>
      <c r="N4" s="58"/>
      <c r="O4" s="59"/>
      <c r="P4" s="57" t="s">
        <v>82</v>
      </c>
      <c r="Q4" s="58"/>
      <c r="R4" s="58"/>
      <c r="S4" s="59"/>
      <c r="T4" s="57" t="s">
        <v>87</v>
      </c>
      <c r="U4" s="58"/>
      <c r="V4" s="58"/>
      <c r="W4" s="59"/>
      <c r="X4" s="26"/>
      <c r="Y4" s="27"/>
      <c r="Z4" s="57" t="s">
        <v>109</v>
      </c>
      <c r="AA4" s="58"/>
      <c r="AB4" s="58"/>
      <c r="AC4" s="59"/>
      <c r="AD4" s="57" t="s">
        <v>112</v>
      </c>
      <c r="AE4" s="58"/>
      <c r="AF4" s="58"/>
      <c r="AG4" s="59"/>
      <c r="AH4" s="57" t="s">
        <v>115</v>
      </c>
      <c r="AI4" s="59"/>
      <c r="AJ4" s="57" t="s">
        <v>118</v>
      </c>
      <c r="AK4" s="58"/>
      <c r="AL4" s="58"/>
      <c r="AM4" s="59"/>
      <c r="AN4" s="57" t="s">
        <v>121</v>
      </c>
      <c r="AO4" s="58"/>
      <c r="AP4" s="58"/>
      <c r="AQ4" s="59"/>
      <c r="AR4" s="76"/>
      <c r="AS4" s="77"/>
      <c r="AT4" s="77"/>
      <c r="AU4" s="77"/>
      <c r="AV4" s="57" t="s">
        <v>295</v>
      </c>
      <c r="AW4" s="58"/>
      <c r="AX4" s="58"/>
      <c r="AY4" s="59"/>
      <c r="AZ4" s="57" t="s">
        <v>296</v>
      </c>
      <c r="BA4" s="58"/>
      <c r="BB4" s="58"/>
      <c r="BC4" s="59"/>
      <c r="BD4" s="57" t="s">
        <v>139</v>
      </c>
      <c r="BE4" s="58"/>
      <c r="BF4" s="58"/>
      <c r="BG4" s="59"/>
      <c r="BH4" s="57" t="s">
        <v>141</v>
      </c>
      <c r="BI4" s="58"/>
      <c r="BJ4" s="58"/>
      <c r="BK4" s="59"/>
      <c r="BL4" s="57" t="s">
        <v>144</v>
      </c>
      <c r="BM4" s="59"/>
      <c r="BN4" s="57" t="s">
        <v>148</v>
      </c>
      <c r="BO4" s="59"/>
      <c r="BP4" s="76"/>
      <c r="BQ4" s="77"/>
      <c r="BR4" s="57" t="s">
        <v>167</v>
      </c>
      <c r="BS4" s="58"/>
      <c r="BT4" s="58"/>
      <c r="BU4" s="59"/>
      <c r="BV4" s="57" t="s">
        <v>170</v>
      </c>
      <c r="BW4" s="58"/>
      <c r="BX4" s="58"/>
      <c r="BY4" s="59"/>
      <c r="BZ4" s="58" t="s">
        <v>627</v>
      </c>
      <c r="CA4" s="58"/>
      <c r="CB4" s="58" t="s">
        <v>627</v>
      </c>
      <c r="CC4" s="59"/>
      <c r="CD4" s="57" t="s">
        <v>176</v>
      </c>
      <c r="CE4" s="59"/>
      <c r="CF4" s="57" t="s">
        <v>628</v>
      </c>
      <c r="CG4" s="58"/>
      <c r="CH4" s="58"/>
      <c r="CI4" s="59"/>
      <c r="CJ4" s="57" t="s">
        <v>353</v>
      </c>
      <c r="CK4" s="58"/>
      <c r="CL4" s="58"/>
      <c r="CM4" s="59"/>
      <c r="CN4" s="57" t="s">
        <v>197</v>
      </c>
      <c r="CO4" s="58"/>
      <c r="CP4" s="58"/>
      <c r="CQ4" s="59"/>
      <c r="CR4" s="57" t="s">
        <v>197</v>
      </c>
      <c r="CS4" s="58"/>
      <c r="CT4" s="58"/>
      <c r="CU4" s="59"/>
      <c r="CV4" s="57" t="s">
        <v>202</v>
      </c>
      <c r="CW4" s="59"/>
      <c r="CX4" s="57" t="s">
        <v>179</v>
      </c>
      <c r="CY4" s="58"/>
      <c r="CZ4" s="58"/>
      <c r="DA4" s="59"/>
      <c r="DB4" s="57" t="s">
        <v>179</v>
      </c>
      <c r="DC4" s="58"/>
      <c r="DD4" s="58"/>
      <c r="DE4" s="59"/>
      <c r="DF4" s="57" t="s">
        <v>179</v>
      </c>
      <c r="DG4" s="58"/>
      <c r="DH4" s="58"/>
      <c r="DI4" s="59"/>
      <c r="DJ4" s="28"/>
      <c r="DK4" s="28"/>
      <c r="DL4" s="57" t="s">
        <v>223</v>
      </c>
      <c r="DM4" s="58"/>
      <c r="DN4" s="58"/>
      <c r="DO4" s="58"/>
      <c r="DP4" s="58"/>
      <c r="DQ4" s="59"/>
      <c r="DR4" s="57" t="s">
        <v>179</v>
      </c>
      <c r="DS4" s="58"/>
      <c r="DT4" s="58"/>
      <c r="DU4" s="59"/>
      <c r="DV4" s="57" t="s">
        <v>231</v>
      </c>
      <c r="DW4" s="58"/>
      <c r="DX4" s="58"/>
      <c r="DY4" s="58"/>
      <c r="DZ4" s="58"/>
      <c r="EA4" s="58"/>
      <c r="EB4" s="58"/>
      <c r="EC4" s="58"/>
      <c r="ED4" s="58"/>
      <c r="EE4" s="58"/>
      <c r="EF4" s="58"/>
      <c r="EG4" s="59"/>
      <c r="EH4" s="57" t="s">
        <v>254</v>
      </c>
      <c r="EI4" s="59"/>
      <c r="EJ4" s="57" t="s">
        <v>536</v>
      </c>
      <c r="EK4" s="59"/>
      <c r="EL4" s="57" t="s">
        <v>258</v>
      </c>
      <c r="EM4" s="58"/>
      <c r="EN4" s="58"/>
      <c r="EO4" s="58"/>
      <c r="EP4" s="58"/>
      <c r="EQ4" s="58"/>
      <c r="ER4" s="57" t="s">
        <v>260</v>
      </c>
      <c r="ES4" s="58"/>
      <c r="ET4" s="58"/>
      <c r="EU4" s="59"/>
      <c r="EV4" s="57" t="s">
        <v>263</v>
      </c>
      <c r="EW4" s="58"/>
      <c r="EX4" s="58"/>
      <c r="EY4" s="59"/>
      <c r="EZ4" s="27"/>
      <c r="FA4" s="27"/>
    </row>
    <row r="5" spans="1:157" s="4" customFormat="1" ht="8.1" customHeight="1">
      <c r="A5" s="108" t="s">
        <v>37</v>
      </c>
      <c r="B5" s="111" t="s">
        <v>629</v>
      </c>
      <c r="C5" s="112"/>
      <c r="D5" s="57" t="s">
        <v>58</v>
      </c>
      <c r="E5" s="59"/>
      <c r="F5" s="57" t="s">
        <v>58</v>
      </c>
      <c r="G5" s="59"/>
      <c r="H5" s="57" t="s">
        <v>58</v>
      </c>
      <c r="I5" s="59"/>
      <c r="J5" s="57" t="s">
        <v>58</v>
      </c>
      <c r="K5" s="59"/>
      <c r="L5" s="57" t="s">
        <v>76</v>
      </c>
      <c r="M5" s="59"/>
      <c r="N5" s="57" t="s">
        <v>76</v>
      </c>
      <c r="O5" s="59"/>
      <c r="P5" s="57" t="s">
        <v>76</v>
      </c>
      <c r="Q5" s="59"/>
      <c r="R5" s="57" t="s">
        <v>76</v>
      </c>
      <c r="S5" s="59"/>
      <c r="T5" s="57" t="s">
        <v>76</v>
      </c>
      <c r="U5" s="59"/>
      <c r="V5" s="57" t="s">
        <v>76</v>
      </c>
      <c r="W5" s="59"/>
      <c r="X5" s="26"/>
      <c r="Y5" s="27"/>
      <c r="Z5" s="57" t="s">
        <v>98</v>
      </c>
      <c r="AA5" s="59"/>
      <c r="AB5" s="57" t="s">
        <v>98</v>
      </c>
      <c r="AC5" s="59"/>
      <c r="AD5" s="57" t="s">
        <v>98</v>
      </c>
      <c r="AE5" s="59"/>
      <c r="AF5" s="57" t="s">
        <v>98</v>
      </c>
      <c r="AG5" s="59"/>
      <c r="AH5" s="57" t="s">
        <v>114</v>
      </c>
      <c r="AI5" s="59"/>
      <c r="AJ5" s="57" t="s">
        <v>114</v>
      </c>
      <c r="AK5" s="59"/>
      <c r="AL5" s="57" t="s">
        <v>114</v>
      </c>
      <c r="AM5" s="59"/>
      <c r="AN5" s="57" t="s">
        <v>120</v>
      </c>
      <c r="AO5" s="59"/>
      <c r="AP5" s="57" t="s">
        <v>120</v>
      </c>
      <c r="AQ5" s="59"/>
      <c r="AR5" s="76"/>
      <c r="AS5" s="77"/>
      <c r="AT5" s="77"/>
      <c r="AU5" s="77"/>
      <c r="AV5" s="57" t="s">
        <v>125</v>
      </c>
      <c r="AW5" s="59"/>
      <c r="AX5" s="57" t="s">
        <v>125</v>
      </c>
      <c r="AY5" s="59"/>
      <c r="AZ5" s="57" t="s">
        <v>125</v>
      </c>
      <c r="BA5" s="59"/>
      <c r="BB5" s="57" t="s">
        <v>125</v>
      </c>
      <c r="BC5" s="59"/>
      <c r="BD5" s="57" t="s">
        <v>138</v>
      </c>
      <c r="BE5" s="59"/>
      <c r="BF5" s="57" t="s">
        <v>138</v>
      </c>
      <c r="BG5" s="59"/>
      <c r="BH5" s="57" t="s">
        <v>138</v>
      </c>
      <c r="BI5" s="59"/>
      <c r="BJ5" s="57" t="s">
        <v>138</v>
      </c>
      <c r="BK5" s="59"/>
      <c r="BL5" s="57" t="s">
        <v>138</v>
      </c>
      <c r="BM5" s="59"/>
      <c r="BN5" s="57" t="s">
        <v>147</v>
      </c>
      <c r="BO5" s="59"/>
      <c r="BP5" s="76"/>
      <c r="BQ5" s="77"/>
      <c r="BR5" s="57" t="s">
        <v>163</v>
      </c>
      <c r="BS5" s="59"/>
      <c r="BT5" s="57" t="s">
        <v>163</v>
      </c>
      <c r="BU5" s="59"/>
      <c r="BV5" s="57" t="s">
        <v>169</v>
      </c>
      <c r="BW5" s="59"/>
      <c r="BX5" s="57" t="s">
        <v>169</v>
      </c>
      <c r="BY5" s="59"/>
      <c r="BZ5" s="57" t="s">
        <v>169</v>
      </c>
      <c r="CA5" s="59"/>
      <c r="CB5" s="57" t="s">
        <v>169</v>
      </c>
      <c r="CC5" s="59"/>
      <c r="CD5" s="58" t="s">
        <v>175</v>
      </c>
      <c r="CE5" s="59"/>
      <c r="CF5" s="57" t="s">
        <v>469</v>
      </c>
      <c r="CG5" s="59"/>
      <c r="CH5" s="57" t="s">
        <v>470</v>
      </c>
      <c r="CI5" s="59"/>
      <c r="CJ5" s="57" t="s">
        <v>181</v>
      </c>
      <c r="CK5" s="59"/>
      <c r="CL5" s="57" t="s">
        <v>181</v>
      </c>
      <c r="CM5" s="59"/>
      <c r="CN5" s="57" t="s">
        <v>196</v>
      </c>
      <c r="CO5" s="59"/>
      <c r="CP5" s="57" t="s">
        <v>196</v>
      </c>
      <c r="CQ5" s="59"/>
      <c r="CR5" s="57" t="s">
        <v>196</v>
      </c>
      <c r="CS5" s="59"/>
      <c r="CT5" s="57" t="s">
        <v>196</v>
      </c>
      <c r="CU5" s="59"/>
      <c r="CV5" s="57" t="s">
        <v>196</v>
      </c>
      <c r="CW5" s="59"/>
      <c r="CX5" s="57" t="s">
        <v>204</v>
      </c>
      <c r="CY5" s="59"/>
      <c r="CZ5" s="57" t="s">
        <v>204</v>
      </c>
      <c r="DA5" s="59"/>
      <c r="DB5" s="57" t="s">
        <v>206</v>
      </c>
      <c r="DC5" s="59"/>
      <c r="DD5" s="57" t="s">
        <v>206</v>
      </c>
      <c r="DE5" s="59"/>
      <c r="DF5" s="57" t="s">
        <v>206</v>
      </c>
      <c r="DG5" s="59"/>
      <c r="DH5" s="57" t="s">
        <v>206</v>
      </c>
      <c r="DI5" s="59"/>
      <c r="DJ5" s="28"/>
      <c r="DK5" s="28"/>
      <c r="DL5" s="57" t="s">
        <v>222</v>
      </c>
      <c r="DM5" s="59"/>
      <c r="DN5" s="57" t="s">
        <v>222</v>
      </c>
      <c r="DO5" s="59"/>
      <c r="DP5" s="57" t="s">
        <v>222</v>
      </c>
      <c r="DQ5" s="59"/>
      <c r="DR5" s="57" t="s">
        <v>227</v>
      </c>
      <c r="DS5" s="59"/>
      <c r="DT5" s="57" t="s">
        <v>227</v>
      </c>
      <c r="DU5" s="59"/>
      <c r="DV5" s="57" t="s">
        <v>230</v>
      </c>
      <c r="DW5" s="59"/>
      <c r="DX5" s="57" t="s">
        <v>230</v>
      </c>
      <c r="DY5" s="59"/>
      <c r="DZ5" s="57" t="s">
        <v>230</v>
      </c>
      <c r="EA5" s="59"/>
      <c r="EB5" s="57" t="s">
        <v>230</v>
      </c>
      <c r="EC5" s="59"/>
      <c r="ED5" s="57" t="s">
        <v>230</v>
      </c>
      <c r="EE5" s="59"/>
      <c r="EF5" s="57" t="s">
        <v>230</v>
      </c>
      <c r="EG5" s="59"/>
      <c r="EH5" s="57" t="s">
        <v>249</v>
      </c>
      <c r="EI5" s="59"/>
      <c r="EJ5" s="57" t="s">
        <v>535</v>
      </c>
      <c r="EK5" s="59"/>
      <c r="EL5" s="57" t="s">
        <v>257</v>
      </c>
      <c r="EM5" s="59"/>
      <c r="EN5" s="57" t="s">
        <v>257</v>
      </c>
      <c r="EO5" s="59"/>
      <c r="EP5" s="57" t="s">
        <v>257</v>
      </c>
      <c r="EQ5" s="58"/>
      <c r="ER5" s="57" t="s">
        <v>257</v>
      </c>
      <c r="ES5" s="59"/>
      <c r="ET5" s="57" t="s">
        <v>257</v>
      </c>
      <c r="EU5" s="59"/>
      <c r="EV5" s="57" t="s">
        <v>262</v>
      </c>
      <c r="EW5" s="59"/>
      <c r="EX5" s="57" t="s">
        <v>262</v>
      </c>
      <c r="EY5" s="59"/>
      <c r="EZ5" s="27"/>
      <c r="FA5" s="27"/>
    </row>
    <row r="6" spans="1:157" s="4" customFormat="1" ht="8.1" customHeight="1">
      <c r="A6" s="109"/>
      <c r="B6" s="111" t="s">
        <v>630</v>
      </c>
      <c r="C6" s="112"/>
      <c r="D6" s="57" t="s">
        <v>59</v>
      </c>
      <c r="E6" s="59"/>
      <c r="F6" s="57" t="s">
        <v>65</v>
      </c>
      <c r="G6" s="59"/>
      <c r="H6" s="57" t="s">
        <v>70</v>
      </c>
      <c r="I6" s="59"/>
      <c r="J6" s="57" t="s">
        <v>70</v>
      </c>
      <c r="K6" s="59"/>
      <c r="L6" s="57" t="s">
        <v>77</v>
      </c>
      <c r="M6" s="59"/>
      <c r="N6" s="57" t="s">
        <v>77</v>
      </c>
      <c r="O6" s="59"/>
      <c r="P6" s="57" t="s">
        <v>82</v>
      </c>
      <c r="Q6" s="59"/>
      <c r="R6" s="57" t="s">
        <v>82</v>
      </c>
      <c r="S6" s="59"/>
      <c r="T6" s="57" t="s">
        <v>87</v>
      </c>
      <c r="U6" s="59"/>
      <c r="V6" s="57" t="s">
        <v>87</v>
      </c>
      <c r="W6" s="59"/>
      <c r="X6" s="26"/>
      <c r="Y6" s="27"/>
      <c r="Z6" s="57" t="s">
        <v>109</v>
      </c>
      <c r="AA6" s="59"/>
      <c r="AB6" s="57" t="s">
        <v>109</v>
      </c>
      <c r="AC6" s="59"/>
      <c r="AD6" s="57" t="s">
        <v>112</v>
      </c>
      <c r="AE6" s="59"/>
      <c r="AF6" s="57" t="s">
        <v>112</v>
      </c>
      <c r="AG6" s="59"/>
      <c r="AH6" s="57" t="s">
        <v>115</v>
      </c>
      <c r="AI6" s="59"/>
      <c r="AJ6" s="57" t="s">
        <v>118</v>
      </c>
      <c r="AK6" s="59"/>
      <c r="AL6" s="57" t="s">
        <v>118</v>
      </c>
      <c r="AM6" s="59"/>
      <c r="AN6" s="57" t="s">
        <v>121</v>
      </c>
      <c r="AO6" s="59"/>
      <c r="AP6" s="57" t="s">
        <v>121</v>
      </c>
      <c r="AQ6" s="59"/>
      <c r="AR6" s="76"/>
      <c r="AS6" s="77"/>
      <c r="AT6" s="77"/>
      <c r="AU6" s="77"/>
      <c r="AV6" s="57" t="s">
        <v>295</v>
      </c>
      <c r="AW6" s="59"/>
      <c r="AX6" s="57" t="s">
        <v>403</v>
      </c>
      <c r="AY6" s="59"/>
      <c r="AZ6" s="57" t="s">
        <v>296</v>
      </c>
      <c r="BA6" s="59"/>
      <c r="BB6" s="57" t="s">
        <v>297</v>
      </c>
      <c r="BC6" s="59"/>
      <c r="BD6" s="57" t="s">
        <v>139</v>
      </c>
      <c r="BE6" s="59"/>
      <c r="BF6" s="57" t="s">
        <v>139</v>
      </c>
      <c r="BG6" s="59"/>
      <c r="BH6" s="57" t="s">
        <v>141</v>
      </c>
      <c r="BI6" s="59"/>
      <c r="BJ6" s="57" t="s">
        <v>141</v>
      </c>
      <c r="BK6" s="59"/>
      <c r="BL6" s="57" t="s">
        <v>144</v>
      </c>
      <c r="BM6" s="59"/>
      <c r="BN6" s="57" t="s">
        <v>148</v>
      </c>
      <c r="BO6" s="59"/>
      <c r="BP6" s="76"/>
      <c r="BQ6" s="77"/>
      <c r="BR6" s="57" t="s">
        <v>167</v>
      </c>
      <c r="BS6" s="59"/>
      <c r="BT6" s="57" t="s">
        <v>167</v>
      </c>
      <c r="BU6" s="59"/>
      <c r="BV6" s="57" t="s">
        <v>170</v>
      </c>
      <c r="BW6" s="59"/>
      <c r="BX6" s="57" t="s">
        <v>170</v>
      </c>
      <c r="BY6" s="59"/>
      <c r="BZ6" s="57" t="s">
        <v>464</v>
      </c>
      <c r="CA6" s="59"/>
      <c r="CB6" s="57" t="s">
        <v>464</v>
      </c>
      <c r="CC6" s="59"/>
      <c r="CD6" s="58" t="s">
        <v>176</v>
      </c>
      <c r="CE6" s="59"/>
      <c r="CF6" s="57" t="s">
        <v>628</v>
      </c>
      <c r="CG6" s="59"/>
      <c r="CH6" s="57" t="s">
        <v>471</v>
      </c>
      <c r="CI6" s="59"/>
      <c r="CJ6" s="57" t="s">
        <v>631</v>
      </c>
      <c r="CK6" s="59"/>
      <c r="CL6" s="57" t="s">
        <v>631</v>
      </c>
      <c r="CM6" s="59"/>
      <c r="CN6" s="57" t="s">
        <v>197</v>
      </c>
      <c r="CO6" s="59"/>
      <c r="CP6" s="57" t="s">
        <v>197</v>
      </c>
      <c r="CQ6" s="59"/>
      <c r="CR6" s="57" t="s">
        <v>197</v>
      </c>
      <c r="CS6" s="59"/>
      <c r="CT6" s="57" t="s">
        <v>197</v>
      </c>
      <c r="CU6" s="59"/>
      <c r="CV6" s="57" t="s">
        <v>202</v>
      </c>
      <c r="CW6" s="59"/>
      <c r="CX6" s="57" t="s">
        <v>179</v>
      </c>
      <c r="CY6" s="59"/>
      <c r="CZ6" s="57" t="s">
        <v>179</v>
      </c>
      <c r="DA6" s="59"/>
      <c r="DB6" s="57" t="s">
        <v>179</v>
      </c>
      <c r="DC6" s="59"/>
      <c r="DD6" s="57" t="s">
        <v>179</v>
      </c>
      <c r="DE6" s="59"/>
      <c r="DF6" s="57" t="s">
        <v>179</v>
      </c>
      <c r="DG6" s="59"/>
      <c r="DH6" s="57" t="s">
        <v>179</v>
      </c>
      <c r="DI6" s="59"/>
      <c r="DJ6" s="28"/>
      <c r="DK6" s="28"/>
      <c r="DL6" s="57" t="s">
        <v>223</v>
      </c>
      <c r="DM6" s="59"/>
      <c r="DN6" s="57" t="s">
        <v>223</v>
      </c>
      <c r="DO6" s="59"/>
      <c r="DP6" s="57" t="s">
        <v>223</v>
      </c>
      <c r="DQ6" s="59"/>
      <c r="DR6" s="57" t="s">
        <v>179</v>
      </c>
      <c r="DS6" s="59"/>
      <c r="DT6" s="57" t="s">
        <v>179</v>
      </c>
      <c r="DU6" s="59"/>
      <c r="DV6" s="57" t="s">
        <v>231</v>
      </c>
      <c r="DW6" s="59"/>
      <c r="DX6" s="57" t="s">
        <v>231</v>
      </c>
      <c r="DY6" s="59"/>
      <c r="DZ6" s="57" t="s">
        <v>231</v>
      </c>
      <c r="EA6" s="59"/>
      <c r="EB6" s="57" t="s">
        <v>231</v>
      </c>
      <c r="EC6" s="59"/>
      <c r="ED6" s="57" t="s">
        <v>231</v>
      </c>
      <c r="EE6" s="59"/>
      <c r="EF6" s="57" t="s">
        <v>231</v>
      </c>
      <c r="EG6" s="59"/>
      <c r="EH6" s="57" t="s">
        <v>254</v>
      </c>
      <c r="EI6" s="59"/>
      <c r="EJ6" s="57" t="s">
        <v>536</v>
      </c>
      <c r="EK6" s="59"/>
      <c r="EL6" s="57" t="s">
        <v>258</v>
      </c>
      <c r="EM6" s="59"/>
      <c r="EN6" s="57" t="s">
        <v>258</v>
      </c>
      <c r="EO6" s="59"/>
      <c r="EP6" s="57" t="s">
        <v>258</v>
      </c>
      <c r="EQ6" s="58"/>
      <c r="ER6" s="57" t="s">
        <v>260</v>
      </c>
      <c r="ES6" s="59"/>
      <c r="ET6" s="57" t="s">
        <v>260</v>
      </c>
      <c r="EU6" s="59"/>
      <c r="EV6" s="57" t="s">
        <v>263</v>
      </c>
      <c r="EW6" s="59"/>
      <c r="EX6" s="57" t="s">
        <v>263</v>
      </c>
      <c r="EY6" s="59"/>
      <c r="EZ6" s="77"/>
      <c r="FA6" s="77"/>
    </row>
    <row r="7" spans="1:157" s="4" customFormat="1" ht="8.1" customHeight="1">
      <c r="A7" s="109"/>
      <c r="B7" s="111" t="s">
        <v>633</v>
      </c>
      <c r="C7" s="112"/>
      <c r="D7" s="57" t="s">
        <v>634</v>
      </c>
      <c r="E7" s="59"/>
      <c r="F7" s="57" t="s">
        <v>635</v>
      </c>
      <c r="G7" s="59"/>
      <c r="H7" s="57" t="s">
        <v>368</v>
      </c>
      <c r="I7" s="59"/>
      <c r="J7" s="57" t="s">
        <v>369</v>
      </c>
      <c r="K7" s="59"/>
      <c r="L7" s="57" t="s">
        <v>370</v>
      </c>
      <c r="M7" s="59"/>
      <c r="N7" s="57" t="s">
        <v>371</v>
      </c>
      <c r="O7" s="59"/>
      <c r="P7" s="57" t="s">
        <v>372</v>
      </c>
      <c r="Q7" s="59"/>
      <c r="R7" s="57" t="s">
        <v>373</v>
      </c>
      <c r="S7" s="59"/>
      <c r="T7" s="57" t="s">
        <v>374</v>
      </c>
      <c r="U7" s="59"/>
      <c r="V7" s="57" t="s">
        <v>375</v>
      </c>
      <c r="W7" s="59"/>
      <c r="X7" s="26"/>
      <c r="Y7" s="27"/>
      <c r="Z7" s="57" t="s">
        <v>636</v>
      </c>
      <c r="AA7" s="59"/>
      <c r="AB7" s="57" t="s">
        <v>637</v>
      </c>
      <c r="AC7" s="59"/>
      <c r="AD7" s="57" t="s">
        <v>385</v>
      </c>
      <c r="AE7" s="59"/>
      <c r="AF7" s="57" t="s">
        <v>386</v>
      </c>
      <c r="AG7" s="59"/>
      <c r="AH7" s="57" t="s">
        <v>387</v>
      </c>
      <c r="AI7" s="59"/>
      <c r="AJ7" s="57" t="s">
        <v>388</v>
      </c>
      <c r="AK7" s="59"/>
      <c r="AL7" s="57" t="s">
        <v>389</v>
      </c>
      <c r="AM7" s="59"/>
      <c r="AN7" s="57" t="s">
        <v>390</v>
      </c>
      <c r="AO7" s="59"/>
      <c r="AP7" s="57" t="s">
        <v>391</v>
      </c>
      <c r="AQ7" s="59"/>
      <c r="AR7" s="76"/>
      <c r="AS7" s="77"/>
      <c r="AT7" s="77"/>
      <c r="AU7" s="77"/>
      <c r="AV7" s="57" t="s">
        <v>404</v>
      </c>
      <c r="AW7" s="59"/>
      <c r="AX7" s="57" t="s">
        <v>405</v>
      </c>
      <c r="AY7" s="59"/>
      <c r="AZ7" s="57" t="s">
        <v>406</v>
      </c>
      <c r="BA7" s="59"/>
      <c r="BB7" s="57" t="s">
        <v>407</v>
      </c>
      <c r="BC7" s="59"/>
      <c r="BD7" s="57" t="s">
        <v>639</v>
      </c>
      <c r="BE7" s="59"/>
      <c r="BF7" s="57" t="s">
        <v>444</v>
      </c>
      <c r="BG7" s="59"/>
      <c r="BH7" s="57" t="s">
        <v>445</v>
      </c>
      <c r="BI7" s="59"/>
      <c r="BJ7" s="57" t="s">
        <v>446</v>
      </c>
      <c r="BK7" s="59"/>
      <c r="BL7" s="57" t="s">
        <v>447</v>
      </c>
      <c r="BM7" s="59"/>
      <c r="BN7" s="57" t="s">
        <v>448</v>
      </c>
      <c r="BO7" s="59"/>
      <c r="BP7" s="76"/>
      <c r="BQ7" s="77"/>
      <c r="BR7" s="58" t="s">
        <v>460</v>
      </c>
      <c r="BS7" s="59"/>
      <c r="BT7" s="58" t="s">
        <v>461</v>
      </c>
      <c r="BU7" s="59"/>
      <c r="BV7" s="58" t="s">
        <v>462</v>
      </c>
      <c r="BW7" s="59"/>
      <c r="BX7" s="58" t="s">
        <v>463</v>
      </c>
      <c r="BY7" s="59"/>
      <c r="BZ7" s="57" t="s">
        <v>640</v>
      </c>
      <c r="CA7" s="59"/>
      <c r="CB7" s="57" t="s">
        <v>466</v>
      </c>
      <c r="CC7" s="59"/>
      <c r="CD7" s="57" t="s">
        <v>467</v>
      </c>
      <c r="CE7" s="59"/>
      <c r="CF7" s="57" t="s">
        <v>472</v>
      </c>
      <c r="CG7" s="59"/>
      <c r="CH7" s="57" t="s">
        <v>473</v>
      </c>
      <c r="CI7" s="59"/>
      <c r="CJ7" s="57" t="s">
        <v>475</v>
      </c>
      <c r="CK7" s="59"/>
      <c r="CL7" s="57" t="s">
        <v>476</v>
      </c>
      <c r="CM7" s="59"/>
      <c r="CN7" s="57" t="s">
        <v>486</v>
      </c>
      <c r="CO7" s="59"/>
      <c r="CP7" s="57" t="s">
        <v>487</v>
      </c>
      <c r="CQ7" s="59"/>
      <c r="CR7" s="57" t="s">
        <v>488</v>
      </c>
      <c r="CS7" s="59"/>
      <c r="CT7" s="57" t="s">
        <v>489</v>
      </c>
      <c r="CU7" s="59"/>
      <c r="CV7" s="57" t="s">
        <v>490</v>
      </c>
      <c r="CW7" s="59"/>
      <c r="CX7" s="57" t="s">
        <v>641</v>
      </c>
      <c r="CY7" s="59"/>
      <c r="CZ7" s="57" t="s">
        <v>491</v>
      </c>
      <c r="DA7" s="59"/>
      <c r="DB7" s="57" t="s">
        <v>492</v>
      </c>
      <c r="DC7" s="59"/>
      <c r="DD7" s="57" t="s">
        <v>493</v>
      </c>
      <c r="DE7" s="59"/>
      <c r="DF7" s="57" t="s">
        <v>494</v>
      </c>
      <c r="DG7" s="59"/>
      <c r="DH7" s="57" t="s">
        <v>495</v>
      </c>
      <c r="DI7" s="59"/>
      <c r="DJ7" s="28"/>
      <c r="DK7" s="28"/>
      <c r="DL7" s="57" t="s">
        <v>514</v>
      </c>
      <c r="DM7" s="59"/>
      <c r="DN7" s="57" t="s">
        <v>515</v>
      </c>
      <c r="DO7" s="59"/>
      <c r="DP7" s="57" t="s">
        <v>516</v>
      </c>
      <c r="DQ7" s="59"/>
      <c r="DR7" s="57" t="s">
        <v>517</v>
      </c>
      <c r="DS7" s="59"/>
      <c r="DT7" s="57" t="s">
        <v>518</v>
      </c>
      <c r="DU7" s="59"/>
      <c r="DV7" s="57" t="s">
        <v>642</v>
      </c>
      <c r="DW7" s="59"/>
      <c r="DX7" s="57" t="s">
        <v>519</v>
      </c>
      <c r="DY7" s="59"/>
      <c r="DZ7" s="57" t="s">
        <v>520</v>
      </c>
      <c r="EA7" s="59"/>
      <c r="EB7" s="57" t="s">
        <v>521</v>
      </c>
      <c r="EC7" s="59"/>
      <c r="ED7" s="57" t="s">
        <v>522</v>
      </c>
      <c r="EE7" s="59"/>
      <c r="EF7" s="57" t="s">
        <v>523</v>
      </c>
      <c r="EG7" s="59"/>
      <c r="EH7" s="57" t="s">
        <v>534</v>
      </c>
      <c r="EI7" s="59"/>
      <c r="EJ7" s="57" t="s">
        <v>537</v>
      </c>
      <c r="EK7" s="59"/>
      <c r="EL7" s="57" t="s">
        <v>538</v>
      </c>
      <c r="EM7" s="59"/>
      <c r="EN7" s="57" t="s">
        <v>539</v>
      </c>
      <c r="EO7" s="59"/>
      <c r="EP7" s="57" t="s">
        <v>540</v>
      </c>
      <c r="EQ7" s="58"/>
      <c r="ER7" s="57" t="s">
        <v>643</v>
      </c>
      <c r="ES7" s="59"/>
      <c r="ET7" s="57" t="s">
        <v>541</v>
      </c>
      <c r="EU7" s="59"/>
      <c r="EV7" s="57" t="s">
        <v>542</v>
      </c>
      <c r="EW7" s="59"/>
      <c r="EX7" s="57" t="s">
        <v>543</v>
      </c>
      <c r="EY7" s="59"/>
      <c r="EZ7" s="77"/>
      <c r="FA7" s="77"/>
    </row>
    <row r="8" spans="1:157" s="5" customFormat="1" ht="8.1" customHeight="1">
      <c r="A8" s="109"/>
      <c r="B8" s="111" t="s">
        <v>32</v>
      </c>
      <c r="C8" s="112"/>
      <c r="D8" s="57">
        <v>208</v>
      </c>
      <c r="E8" s="59"/>
      <c r="F8" s="57">
        <v>208</v>
      </c>
      <c r="G8" s="59"/>
      <c r="H8" s="57">
        <v>208</v>
      </c>
      <c r="I8" s="59"/>
      <c r="J8" s="57">
        <v>208</v>
      </c>
      <c r="K8" s="59"/>
      <c r="L8" s="57">
        <v>217</v>
      </c>
      <c r="M8" s="59"/>
      <c r="N8" s="57">
        <v>217</v>
      </c>
      <c r="O8" s="59"/>
      <c r="P8" s="57">
        <v>217</v>
      </c>
      <c r="Q8" s="59"/>
      <c r="R8" s="57">
        <v>217</v>
      </c>
      <c r="S8" s="59"/>
      <c r="T8" s="57">
        <v>217</v>
      </c>
      <c r="U8" s="59"/>
      <c r="V8" s="57">
        <v>217</v>
      </c>
      <c r="W8" s="59"/>
      <c r="X8" s="26"/>
      <c r="Y8" s="27"/>
      <c r="Z8" s="57">
        <v>345</v>
      </c>
      <c r="AA8" s="59"/>
      <c r="AB8" s="57">
        <v>345</v>
      </c>
      <c r="AC8" s="59"/>
      <c r="AD8" s="57">
        <v>341</v>
      </c>
      <c r="AE8" s="59"/>
      <c r="AF8" s="57">
        <v>341</v>
      </c>
      <c r="AG8" s="59"/>
      <c r="AH8" s="57">
        <v>343</v>
      </c>
      <c r="AI8" s="59"/>
      <c r="AJ8" s="57">
        <v>326</v>
      </c>
      <c r="AK8" s="59"/>
      <c r="AL8" s="57">
        <v>219</v>
      </c>
      <c r="AM8" s="59"/>
      <c r="AN8" s="57">
        <v>349</v>
      </c>
      <c r="AO8" s="59"/>
      <c r="AP8" s="57">
        <v>349</v>
      </c>
      <c r="AQ8" s="59"/>
      <c r="AR8" s="76"/>
      <c r="AS8" s="77"/>
      <c r="AT8" s="77"/>
      <c r="AU8" s="77"/>
      <c r="AV8" s="57">
        <v>204</v>
      </c>
      <c r="AW8" s="59"/>
      <c r="AX8" s="57">
        <v>204</v>
      </c>
      <c r="AY8" s="59"/>
      <c r="AZ8" s="57">
        <v>204</v>
      </c>
      <c r="BA8" s="59"/>
      <c r="BB8" s="57">
        <v>204</v>
      </c>
      <c r="BC8" s="59"/>
      <c r="BD8" s="57">
        <v>209</v>
      </c>
      <c r="BE8" s="59"/>
      <c r="BF8" s="57">
        <v>209</v>
      </c>
      <c r="BG8" s="59"/>
      <c r="BH8" s="57">
        <v>209</v>
      </c>
      <c r="BI8" s="59"/>
      <c r="BJ8" s="57">
        <v>209</v>
      </c>
      <c r="BK8" s="59"/>
      <c r="BL8" s="57">
        <v>209</v>
      </c>
      <c r="BM8" s="59"/>
      <c r="BN8" s="57">
        <v>210</v>
      </c>
      <c r="BO8" s="59"/>
      <c r="BP8" s="76"/>
      <c r="BQ8" s="77"/>
      <c r="BR8" s="57">
        <v>382</v>
      </c>
      <c r="BS8" s="59"/>
      <c r="BT8" s="57">
        <v>382</v>
      </c>
      <c r="BU8" s="59"/>
      <c r="BV8" s="57">
        <v>383</v>
      </c>
      <c r="BW8" s="59"/>
      <c r="BX8" s="57">
        <v>383</v>
      </c>
      <c r="BY8" s="59"/>
      <c r="BZ8" s="57">
        <v>383</v>
      </c>
      <c r="CA8" s="59"/>
      <c r="CB8" s="57">
        <v>383</v>
      </c>
      <c r="CC8" s="59"/>
      <c r="CD8" s="58">
        <v>384</v>
      </c>
      <c r="CE8" s="59"/>
      <c r="CF8" s="57">
        <v>385</v>
      </c>
      <c r="CG8" s="59"/>
      <c r="CH8" s="57">
        <v>383</v>
      </c>
      <c r="CI8" s="59"/>
      <c r="CJ8" s="57">
        <v>205</v>
      </c>
      <c r="CK8" s="59"/>
      <c r="CL8" s="57">
        <v>205</v>
      </c>
      <c r="CM8" s="59"/>
      <c r="CN8" s="57">
        <v>407</v>
      </c>
      <c r="CO8" s="59"/>
      <c r="CP8" s="57">
        <v>407</v>
      </c>
      <c r="CQ8" s="59"/>
      <c r="CR8" s="57">
        <v>407</v>
      </c>
      <c r="CS8" s="59"/>
      <c r="CT8" s="57">
        <v>407</v>
      </c>
      <c r="CU8" s="59"/>
      <c r="CV8" s="57">
        <v>407</v>
      </c>
      <c r="CW8" s="59"/>
      <c r="CX8" s="57">
        <v>409</v>
      </c>
      <c r="CY8" s="59"/>
      <c r="CZ8" s="57">
        <v>409</v>
      </c>
      <c r="DA8" s="59"/>
      <c r="DB8" s="57">
        <v>415</v>
      </c>
      <c r="DC8" s="59"/>
      <c r="DD8" s="57">
        <v>415</v>
      </c>
      <c r="DE8" s="59"/>
      <c r="DF8" s="57">
        <v>415</v>
      </c>
      <c r="DG8" s="59"/>
      <c r="DH8" s="57">
        <v>415</v>
      </c>
      <c r="DI8" s="59"/>
      <c r="DJ8" s="28"/>
      <c r="DK8" s="28"/>
      <c r="DL8" s="57">
        <v>220</v>
      </c>
      <c r="DM8" s="59"/>
      <c r="DN8" s="57">
        <v>220</v>
      </c>
      <c r="DO8" s="59"/>
      <c r="DP8" s="57">
        <v>220</v>
      </c>
      <c r="DQ8" s="59"/>
      <c r="DR8" s="57">
        <v>448</v>
      </c>
      <c r="DS8" s="59"/>
      <c r="DT8" s="57">
        <v>448</v>
      </c>
      <c r="DU8" s="59"/>
      <c r="DV8" s="57">
        <v>212</v>
      </c>
      <c r="DW8" s="59"/>
      <c r="DX8" s="57">
        <v>212</v>
      </c>
      <c r="DY8" s="59"/>
      <c r="DZ8" s="57">
        <v>212</v>
      </c>
      <c r="EA8" s="59"/>
      <c r="EB8" s="57">
        <v>212</v>
      </c>
      <c r="EC8" s="59"/>
      <c r="ED8" s="57">
        <v>212</v>
      </c>
      <c r="EE8" s="59"/>
      <c r="EF8" s="57">
        <v>212</v>
      </c>
      <c r="EG8" s="59"/>
      <c r="EH8" s="74" t="s">
        <v>872</v>
      </c>
      <c r="EI8" s="59"/>
      <c r="EJ8" s="57">
        <v>588</v>
      </c>
      <c r="EK8" s="59"/>
      <c r="EL8" s="57">
        <v>211</v>
      </c>
      <c r="EM8" s="59"/>
      <c r="EN8" s="57">
        <v>211</v>
      </c>
      <c r="EO8" s="59"/>
      <c r="EP8" s="57">
        <v>211</v>
      </c>
      <c r="EQ8" s="58"/>
      <c r="ER8" s="57">
        <v>211</v>
      </c>
      <c r="ES8" s="59"/>
      <c r="ET8" s="57">
        <v>211</v>
      </c>
      <c r="EU8" s="59"/>
      <c r="EV8" s="57">
        <v>561</v>
      </c>
      <c r="EW8" s="59"/>
      <c r="EX8" s="57">
        <v>561</v>
      </c>
      <c r="EY8" s="59"/>
      <c r="EZ8" s="77"/>
      <c r="FA8" s="77"/>
    </row>
    <row r="9" spans="1:157" s="6" customFormat="1" ht="8.1" customHeight="1">
      <c r="A9" s="109"/>
      <c r="B9" s="111" t="s">
        <v>33</v>
      </c>
      <c r="C9" s="112"/>
      <c r="D9" s="69" t="s">
        <v>60</v>
      </c>
      <c r="E9" s="70"/>
      <c r="F9" s="69" t="s">
        <v>66</v>
      </c>
      <c r="G9" s="70"/>
      <c r="H9" s="69" t="s">
        <v>71</v>
      </c>
      <c r="I9" s="70"/>
      <c r="J9" s="69" t="s">
        <v>71</v>
      </c>
      <c r="K9" s="70"/>
      <c r="L9" s="69" t="s">
        <v>78</v>
      </c>
      <c r="M9" s="70"/>
      <c r="N9" s="69" t="s">
        <v>78</v>
      </c>
      <c r="O9" s="70"/>
      <c r="P9" s="69" t="s">
        <v>83</v>
      </c>
      <c r="Q9" s="70"/>
      <c r="R9" s="69" t="s">
        <v>83</v>
      </c>
      <c r="S9" s="70"/>
      <c r="T9" s="69" t="s">
        <v>88</v>
      </c>
      <c r="U9" s="70"/>
      <c r="V9" s="69" t="s">
        <v>88</v>
      </c>
      <c r="W9" s="70"/>
      <c r="X9" s="32"/>
      <c r="Y9" s="15"/>
      <c r="Z9" s="69" t="s">
        <v>865</v>
      </c>
      <c r="AA9" s="70"/>
      <c r="AB9" s="69" t="s">
        <v>865</v>
      </c>
      <c r="AC9" s="70"/>
      <c r="AD9" s="69" t="s">
        <v>102</v>
      </c>
      <c r="AE9" s="70"/>
      <c r="AF9" s="69" t="s">
        <v>102</v>
      </c>
      <c r="AG9" s="70"/>
      <c r="AH9" s="75" t="s">
        <v>866</v>
      </c>
      <c r="AI9" s="70"/>
      <c r="AJ9" s="75" t="s">
        <v>867</v>
      </c>
      <c r="AK9" s="70"/>
      <c r="AL9" s="69" t="s">
        <v>116</v>
      </c>
      <c r="AM9" s="70"/>
      <c r="AN9" s="69" t="s">
        <v>78</v>
      </c>
      <c r="AO9" s="70"/>
      <c r="AP9" s="69" t="s">
        <v>78</v>
      </c>
      <c r="AQ9" s="70"/>
      <c r="AR9" s="90"/>
      <c r="AS9" s="91"/>
      <c r="AT9" s="91"/>
      <c r="AU9" s="91"/>
      <c r="AV9" s="69" t="s">
        <v>149</v>
      </c>
      <c r="AW9" s="70"/>
      <c r="AX9" s="69" t="s">
        <v>149</v>
      </c>
      <c r="AY9" s="70"/>
      <c r="AZ9" s="69" t="s">
        <v>298</v>
      </c>
      <c r="BA9" s="70"/>
      <c r="BB9" s="69" t="s">
        <v>66</v>
      </c>
      <c r="BC9" s="70"/>
      <c r="BD9" s="69" t="s">
        <v>78</v>
      </c>
      <c r="BE9" s="70"/>
      <c r="BF9" s="69" t="s">
        <v>78</v>
      </c>
      <c r="BG9" s="70"/>
      <c r="BH9" s="69" t="s">
        <v>142</v>
      </c>
      <c r="BI9" s="70"/>
      <c r="BJ9" s="69" t="s">
        <v>142</v>
      </c>
      <c r="BK9" s="70"/>
      <c r="BL9" s="69" t="s">
        <v>145</v>
      </c>
      <c r="BM9" s="70"/>
      <c r="BN9" s="69" t="s">
        <v>149</v>
      </c>
      <c r="BO9" s="70"/>
      <c r="BP9" s="90"/>
      <c r="BQ9" s="91"/>
      <c r="BR9" s="69" t="s">
        <v>102</v>
      </c>
      <c r="BS9" s="70"/>
      <c r="BT9" s="69" t="s">
        <v>102</v>
      </c>
      <c r="BU9" s="70"/>
      <c r="BV9" s="69" t="s">
        <v>102</v>
      </c>
      <c r="BW9" s="70"/>
      <c r="BX9" s="69" t="s">
        <v>102</v>
      </c>
      <c r="BY9" s="70"/>
      <c r="BZ9" s="69" t="s">
        <v>174</v>
      </c>
      <c r="CA9" s="70"/>
      <c r="CB9" s="69" t="s">
        <v>174</v>
      </c>
      <c r="CC9" s="70"/>
      <c r="CD9" s="81" t="s">
        <v>110</v>
      </c>
      <c r="CE9" s="70"/>
      <c r="CF9" s="69" t="s">
        <v>78</v>
      </c>
      <c r="CG9" s="70"/>
      <c r="CH9" s="69" t="s">
        <v>644</v>
      </c>
      <c r="CI9" s="70"/>
      <c r="CJ9" s="69" t="s">
        <v>88</v>
      </c>
      <c r="CK9" s="70"/>
      <c r="CL9" s="69" t="s">
        <v>88</v>
      </c>
      <c r="CM9" s="70"/>
      <c r="CN9" s="69" t="s">
        <v>149</v>
      </c>
      <c r="CO9" s="70"/>
      <c r="CP9" s="69" t="s">
        <v>149</v>
      </c>
      <c r="CQ9" s="70"/>
      <c r="CR9" s="69" t="s">
        <v>149</v>
      </c>
      <c r="CS9" s="70"/>
      <c r="CT9" s="69" t="s">
        <v>149</v>
      </c>
      <c r="CU9" s="70"/>
      <c r="CV9" s="69" t="s">
        <v>174</v>
      </c>
      <c r="CW9" s="70"/>
      <c r="CX9" s="69" t="s">
        <v>78</v>
      </c>
      <c r="CY9" s="70"/>
      <c r="CZ9" s="69" t="s">
        <v>78</v>
      </c>
      <c r="DA9" s="70"/>
      <c r="DB9" s="69" t="s">
        <v>78</v>
      </c>
      <c r="DC9" s="70"/>
      <c r="DD9" s="69" t="s">
        <v>78</v>
      </c>
      <c r="DE9" s="70"/>
      <c r="DF9" s="69" t="s">
        <v>78</v>
      </c>
      <c r="DG9" s="70"/>
      <c r="DH9" s="69" t="s">
        <v>78</v>
      </c>
      <c r="DI9" s="70"/>
      <c r="DJ9" s="24"/>
      <c r="DK9" s="24"/>
      <c r="DL9" s="75" t="s">
        <v>869</v>
      </c>
      <c r="DM9" s="70"/>
      <c r="DN9" s="75" t="s">
        <v>869</v>
      </c>
      <c r="DO9" s="70"/>
      <c r="DP9" s="75" t="s">
        <v>869</v>
      </c>
      <c r="DQ9" s="70"/>
      <c r="DR9" s="69" t="s">
        <v>78</v>
      </c>
      <c r="DS9" s="70"/>
      <c r="DT9" s="69" t="s">
        <v>78</v>
      </c>
      <c r="DU9" s="70"/>
      <c r="DV9" s="69" t="s">
        <v>870</v>
      </c>
      <c r="DW9" s="70"/>
      <c r="DX9" s="69" t="s">
        <v>870</v>
      </c>
      <c r="DY9" s="70"/>
      <c r="DZ9" s="69" t="s">
        <v>149</v>
      </c>
      <c r="EA9" s="70"/>
      <c r="EB9" s="69" t="s">
        <v>149</v>
      </c>
      <c r="EC9" s="70"/>
      <c r="ED9" s="69" t="s">
        <v>149</v>
      </c>
      <c r="EE9" s="70"/>
      <c r="EF9" s="69" t="s">
        <v>149</v>
      </c>
      <c r="EG9" s="70"/>
      <c r="EH9" s="75" t="s">
        <v>875</v>
      </c>
      <c r="EI9" s="70"/>
      <c r="EJ9" s="69" t="s">
        <v>174</v>
      </c>
      <c r="EK9" s="70"/>
      <c r="EL9" s="69" t="s">
        <v>217</v>
      </c>
      <c r="EM9" s="70"/>
      <c r="EN9" s="69" t="s">
        <v>217</v>
      </c>
      <c r="EO9" s="70"/>
      <c r="EP9" s="69" t="s">
        <v>217</v>
      </c>
      <c r="EQ9" s="81"/>
      <c r="ER9" s="69" t="s">
        <v>161</v>
      </c>
      <c r="ES9" s="70"/>
      <c r="ET9" s="69" t="s">
        <v>161</v>
      </c>
      <c r="EU9" s="70"/>
      <c r="EV9" s="69" t="s">
        <v>102</v>
      </c>
      <c r="EW9" s="70"/>
      <c r="EX9" s="69" t="s">
        <v>102</v>
      </c>
      <c r="EY9" s="70"/>
      <c r="EZ9" s="91"/>
      <c r="FA9" s="91"/>
    </row>
    <row r="10" spans="1:157" s="6" customFormat="1" ht="8.1" customHeight="1">
      <c r="A10" s="109"/>
      <c r="B10" s="111" t="s">
        <v>28</v>
      </c>
      <c r="C10" s="112"/>
      <c r="D10" s="69" t="s">
        <v>61</v>
      </c>
      <c r="E10" s="70"/>
      <c r="F10" s="69" t="s">
        <v>61</v>
      </c>
      <c r="G10" s="70"/>
      <c r="H10" s="69" t="s">
        <v>72</v>
      </c>
      <c r="I10" s="70"/>
      <c r="J10" s="69" t="s">
        <v>74</v>
      </c>
      <c r="K10" s="70"/>
      <c r="L10" s="69" t="s">
        <v>79</v>
      </c>
      <c r="M10" s="70"/>
      <c r="N10" s="69" t="s">
        <v>81</v>
      </c>
      <c r="O10" s="70"/>
      <c r="P10" s="69" t="s">
        <v>61</v>
      </c>
      <c r="Q10" s="70"/>
      <c r="R10" s="69" t="s">
        <v>86</v>
      </c>
      <c r="S10" s="70"/>
      <c r="T10" s="69" t="s">
        <v>89</v>
      </c>
      <c r="U10" s="70"/>
      <c r="V10" s="69" t="s">
        <v>91</v>
      </c>
      <c r="W10" s="70"/>
      <c r="X10" s="32"/>
      <c r="Y10" s="15"/>
      <c r="Z10" s="69" t="s">
        <v>86</v>
      </c>
      <c r="AA10" s="70"/>
      <c r="AB10" s="69" t="s">
        <v>74</v>
      </c>
      <c r="AC10" s="70"/>
      <c r="AD10" s="69" t="s">
        <v>74</v>
      </c>
      <c r="AE10" s="70"/>
      <c r="AF10" s="69" t="s">
        <v>72</v>
      </c>
      <c r="AG10" s="70"/>
      <c r="AH10" s="69" t="s">
        <v>86</v>
      </c>
      <c r="AI10" s="70"/>
      <c r="AJ10" s="69" t="s">
        <v>119</v>
      </c>
      <c r="AK10" s="70"/>
      <c r="AL10" s="69" t="s">
        <v>89</v>
      </c>
      <c r="AM10" s="70"/>
      <c r="AN10" s="69" t="s">
        <v>86</v>
      </c>
      <c r="AO10" s="70"/>
      <c r="AP10" s="69" t="s">
        <v>74</v>
      </c>
      <c r="AQ10" s="70"/>
      <c r="AR10" s="90"/>
      <c r="AS10" s="91"/>
      <c r="AT10" s="91"/>
      <c r="AU10" s="91"/>
      <c r="AV10" s="69" t="s">
        <v>736</v>
      </c>
      <c r="AW10" s="70"/>
      <c r="AX10" s="69" t="s">
        <v>61</v>
      </c>
      <c r="AY10" s="70"/>
      <c r="AZ10" s="69" t="s">
        <v>135</v>
      </c>
      <c r="BA10" s="70"/>
      <c r="BB10" s="69" t="s">
        <v>135</v>
      </c>
      <c r="BC10" s="70"/>
      <c r="BD10" s="69" t="s">
        <v>91</v>
      </c>
      <c r="BE10" s="70"/>
      <c r="BF10" s="69" t="s">
        <v>647</v>
      </c>
      <c r="BG10" s="70"/>
      <c r="BH10" s="69" t="s">
        <v>91</v>
      </c>
      <c r="BI10" s="70"/>
      <c r="BJ10" s="69" t="s">
        <v>648</v>
      </c>
      <c r="BK10" s="70"/>
      <c r="BL10" s="69" t="s">
        <v>61</v>
      </c>
      <c r="BM10" s="70"/>
      <c r="BN10" s="69" t="s">
        <v>649</v>
      </c>
      <c r="BO10" s="70"/>
      <c r="BP10" s="90"/>
      <c r="BQ10" s="91"/>
      <c r="BR10" s="69" t="s">
        <v>150</v>
      </c>
      <c r="BS10" s="70"/>
      <c r="BT10" s="69" t="s">
        <v>739</v>
      </c>
      <c r="BU10" s="70"/>
      <c r="BV10" s="69" t="s">
        <v>171</v>
      </c>
      <c r="BW10" s="70"/>
      <c r="BX10" s="69" t="s">
        <v>173</v>
      </c>
      <c r="BY10" s="70"/>
      <c r="BZ10" s="69" t="s">
        <v>72</v>
      </c>
      <c r="CA10" s="70"/>
      <c r="CB10" s="69" t="s">
        <v>79</v>
      </c>
      <c r="CC10" s="70"/>
      <c r="CD10" s="81" t="s">
        <v>177</v>
      </c>
      <c r="CE10" s="70"/>
      <c r="CF10" s="69" t="s">
        <v>89</v>
      </c>
      <c r="CG10" s="70"/>
      <c r="CH10" s="69" t="s">
        <v>651</v>
      </c>
      <c r="CI10" s="70"/>
      <c r="CJ10" s="69" t="s">
        <v>182</v>
      </c>
      <c r="CK10" s="70"/>
      <c r="CL10" s="69" t="s">
        <v>184</v>
      </c>
      <c r="CM10" s="70"/>
      <c r="CN10" s="69" t="s">
        <v>61</v>
      </c>
      <c r="CO10" s="70"/>
      <c r="CP10" s="69" t="s">
        <v>199</v>
      </c>
      <c r="CQ10" s="70"/>
      <c r="CR10" s="69" t="s">
        <v>91</v>
      </c>
      <c r="CS10" s="70"/>
      <c r="CT10" s="69" t="s">
        <v>74</v>
      </c>
      <c r="CU10" s="70"/>
      <c r="CV10" s="69" t="s">
        <v>72</v>
      </c>
      <c r="CW10" s="70"/>
      <c r="CX10" s="69" t="s">
        <v>89</v>
      </c>
      <c r="CY10" s="70"/>
      <c r="CZ10" s="69" t="s">
        <v>79</v>
      </c>
      <c r="DA10" s="70"/>
      <c r="DB10" s="69" t="s">
        <v>79</v>
      </c>
      <c r="DC10" s="70"/>
      <c r="DD10" s="69" t="s">
        <v>208</v>
      </c>
      <c r="DE10" s="70"/>
      <c r="DF10" s="69" t="s">
        <v>158</v>
      </c>
      <c r="DG10" s="70"/>
      <c r="DH10" s="69" t="s">
        <v>89</v>
      </c>
      <c r="DI10" s="70"/>
      <c r="DJ10" s="24"/>
      <c r="DK10" s="24"/>
      <c r="DL10" s="69" t="s">
        <v>221</v>
      </c>
      <c r="DM10" s="70"/>
      <c r="DN10" s="69" t="s">
        <v>81</v>
      </c>
      <c r="DO10" s="70"/>
      <c r="DP10" s="69" t="s">
        <v>226</v>
      </c>
      <c r="DQ10" s="70"/>
      <c r="DR10" s="69" t="s">
        <v>86</v>
      </c>
      <c r="DS10" s="70"/>
      <c r="DT10" s="69" t="s">
        <v>91</v>
      </c>
      <c r="DU10" s="70"/>
      <c r="DV10" s="69" t="s">
        <v>91</v>
      </c>
      <c r="DW10" s="70"/>
      <c r="DX10" s="69" t="s">
        <v>89</v>
      </c>
      <c r="DY10" s="70"/>
      <c r="DZ10" s="69" t="s">
        <v>656</v>
      </c>
      <c r="EA10" s="70"/>
      <c r="EB10" s="69" t="s">
        <v>657</v>
      </c>
      <c r="EC10" s="70"/>
      <c r="ED10" s="75" t="s">
        <v>871</v>
      </c>
      <c r="EE10" s="70"/>
      <c r="EF10" s="69" t="s">
        <v>658</v>
      </c>
      <c r="EG10" s="70"/>
      <c r="EH10" s="69" t="s">
        <v>72</v>
      </c>
      <c r="EI10" s="70"/>
      <c r="EJ10" s="75" t="s">
        <v>648</v>
      </c>
      <c r="EK10" s="70"/>
      <c r="EL10" s="69" t="s">
        <v>86</v>
      </c>
      <c r="EM10" s="70"/>
      <c r="EN10" s="69" t="s">
        <v>74</v>
      </c>
      <c r="EO10" s="70"/>
      <c r="EP10" s="69" t="s">
        <v>61</v>
      </c>
      <c r="EQ10" s="81"/>
      <c r="ER10" s="69" t="s">
        <v>86</v>
      </c>
      <c r="ES10" s="70"/>
      <c r="ET10" s="69" t="s">
        <v>74</v>
      </c>
      <c r="EU10" s="70"/>
      <c r="EV10" s="69" t="s">
        <v>119</v>
      </c>
      <c r="EW10" s="70"/>
      <c r="EX10" s="69" t="s">
        <v>72</v>
      </c>
      <c r="EY10" s="70"/>
      <c r="EZ10" s="91"/>
      <c r="FA10" s="91"/>
    </row>
    <row r="11" spans="1:157" s="4" customFormat="1" ht="8.1" customHeight="1">
      <c r="A11" s="109"/>
      <c r="B11" s="111" t="s">
        <v>0</v>
      </c>
      <c r="C11" s="112"/>
      <c r="D11" s="57" t="s">
        <v>62</v>
      </c>
      <c r="E11" s="59"/>
      <c r="F11" s="57" t="s">
        <v>67</v>
      </c>
      <c r="G11" s="59"/>
      <c r="H11" s="57" t="s">
        <v>73</v>
      </c>
      <c r="I11" s="59"/>
      <c r="J11" s="57" t="s">
        <v>73</v>
      </c>
      <c r="K11" s="59"/>
      <c r="L11" s="57" t="s">
        <v>80</v>
      </c>
      <c r="M11" s="59"/>
      <c r="N11" s="57" t="s">
        <v>80</v>
      </c>
      <c r="O11" s="59"/>
      <c r="P11" s="57" t="s">
        <v>84</v>
      </c>
      <c r="Q11" s="59"/>
      <c r="R11" s="57" t="s">
        <v>84</v>
      </c>
      <c r="S11" s="59"/>
      <c r="T11" s="57" t="s">
        <v>90</v>
      </c>
      <c r="U11" s="59"/>
      <c r="V11" s="57" t="s">
        <v>90</v>
      </c>
      <c r="W11" s="59"/>
      <c r="X11" s="26"/>
      <c r="Y11" s="27"/>
      <c r="Z11" s="57" t="s">
        <v>111</v>
      </c>
      <c r="AA11" s="59"/>
      <c r="AB11" s="57" t="s">
        <v>111</v>
      </c>
      <c r="AC11" s="59"/>
      <c r="AD11" s="57" t="s">
        <v>113</v>
      </c>
      <c r="AE11" s="59"/>
      <c r="AF11" s="57" t="s">
        <v>113</v>
      </c>
      <c r="AG11" s="59"/>
      <c r="AH11" s="57" t="s">
        <v>117</v>
      </c>
      <c r="AI11" s="59"/>
      <c r="AJ11" s="57" t="s">
        <v>117</v>
      </c>
      <c r="AK11" s="59"/>
      <c r="AL11" s="57" t="s">
        <v>117</v>
      </c>
      <c r="AM11" s="59"/>
      <c r="AN11" s="57" t="s">
        <v>122</v>
      </c>
      <c r="AO11" s="59"/>
      <c r="AP11" s="57" t="s">
        <v>122</v>
      </c>
      <c r="AQ11" s="59"/>
      <c r="AR11" s="76"/>
      <c r="AS11" s="77"/>
      <c r="AT11" s="77"/>
      <c r="AU11" s="77"/>
      <c r="AV11" s="57" t="s">
        <v>299</v>
      </c>
      <c r="AW11" s="59"/>
      <c r="AX11" s="57" t="s">
        <v>299</v>
      </c>
      <c r="AY11" s="59"/>
      <c r="AZ11" s="57" t="s">
        <v>300</v>
      </c>
      <c r="BA11" s="59"/>
      <c r="BB11" s="57" t="s">
        <v>300</v>
      </c>
      <c r="BC11" s="59"/>
      <c r="BD11" s="57" t="s">
        <v>140</v>
      </c>
      <c r="BE11" s="59"/>
      <c r="BF11" s="57" t="s">
        <v>140</v>
      </c>
      <c r="BG11" s="59"/>
      <c r="BH11" s="57" t="s">
        <v>143</v>
      </c>
      <c r="BI11" s="59"/>
      <c r="BJ11" s="57" t="s">
        <v>143</v>
      </c>
      <c r="BK11" s="59"/>
      <c r="BL11" s="57" t="s">
        <v>146</v>
      </c>
      <c r="BM11" s="59"/>
      <c r="BN11" s="57" t="s">
        <v>151</v>
      </c>
      <c r="BO11" s="59"/>
      <c r="BP11" s="76"/>
      <c r="BQ11" s="77"/>
      <c r="BR11" s="57" t="s">
        <v>168</v>
      </c>
      <c r="BS11" s="59"/>
      <c r="BT11" s="57" t="s">
        <v>168</v>
      </c>
      <c r="BU11" s="59"/>
      <c r="BV11" s="57" t="s">
        <v>172</v>
      </c>
      <c r="BW11" s="59"/>
      <c r="BX11" s="57" t="s">
        <v>172</v>
      </c>
      <c r="BY11" s="59"/>
      <c r="BZ11" s="57" t="s">
        <v>465</v>
      </c>
      <c r="CA11" s="59"/>
      <c r="CB11" s="57" t="s">
        <v>465</v>
      </c>
      <c r="CC11" s="59"/>
      <c r="CD11" s="58" t="s">
        <v>178</v>
      </c>
      <c r="CE11" s="59"/>
      <c r="CF11" s="57" t="s">
        <v>474</v>
      </c>
      <c r="CG11" s="59"/>
      <c r="CH11" s="57" t="s">
        <v>659</v>
      </c>
      <c r="CI11" s="59"/>
      <c r="CJ11" s="57" t="s">
        <v>183</v>
      </c>
      <c r="CK11" s="59"/>
      <c r="CL11" s="57" t="s">
        <v>183</v>
      </c>
      <c r="CM11" s="59"/>
      <c r="CN11" s="57" t="s">
        <v>198</v>
      </c>
      <c r="CO11" s="59"/>
      <c r="CP11" s="57" t="s">
        <v>200</v>
      </c>
      <c r="CQ11" s="59"/>
      <c r="CR11" s="57" t="s">
        <v>201</v>
      </c>
      <c r="CS11" s="59"/>
      <c r="CT11" s="57" t="s">
        <v>201</v>
      </c>
      <c r="CU11" s="59"/>
      <c r="CV11" s="57" t="s">
        <v>203</v>
      </c>
      <c r="CW11" s="59"/>
      <c r="CX11" s="57" t="s">
        <v>205</v>
      </c>
      <c r="CY11" s="59"/>
      <c r="CZ11" s="57" t="s">
        <v>205</v>
      </c>
      <c r="DA11" s="59"/>
      <c r="DB11" s="57" t="s">
        <v>207</v>
      </c>
      <c r="DC11" s="59"/>
      <c r="DD11" s="57" t="s">
        <v>207</v>
      </c>
      <c r="DE11" s="59"/>
      <c r="DF11" s="57" t="s">
        <v>209</v>
      </c>
      <c r="DG11" s="59"/>
      <c r="DH11" s="57" t="s">
        <v>207</v>
      </c>
      <c r="DI11" s="59"/>
      <c r="DJ11" s="28"/>
      <c r="DK11" s="28"/>
      <c r="DL11" s="57" t="s">
        <v>224</v>
      </c>
      <c r="DM11" s="59"/>
      <c r="DN11" s="57" t="s">
        <v>225</v>
      </c>
      <c r="DO11" s="59"/>
      <c r="DP11" s="57" t="s">
        <v>225</v>
      </c>
      <c r="DQ11" s="59"/>
      <c r="DR11" s="57" t="s">
        <v>228</v>
      </c>
      <c r="DS11" s="59"/>
      <c r="DT11" s="57" t="s">
        <v>228</v>
      </c>
      <c r="DU11" s="59"/>
      <c r="DV11" s="57" t="s">
        <v>232</v>
      </c>
      <c r="DW11" s="59"/>
      <c r="DX11" s="57" t="s">
        <v>232</v>
      </c>
      <c r="DY11" s="59"/>
      <c r="DZ11" s="57" t="s">
        <v>232</v>
      </c>
      <c r="EA11" s="59"/>
      <c r="EB11" s="57" t="s">
        <v>232</v>
      </c>
      <c r="EC11" s="59"/>
      <c r="ED11" s="57" t="s">
        <v>232</v>
      </c>
      <c r="EE11" s="59"/>
      <c r="EF11" s="57" t="s">
        <v>232</v>
      </c>
      <c r="EG11" s="59"/>
      <c r="EH11" s="57" t="s">
        <v>253</v>
      </c>
      <c r="EI11" s="59"/>
      <c r="EJ11" s="57" t="s">
        <v>255</v>
      </c>
      <c r="EK11" s="59"/>
      <c r="EL11" s="57" t="s">
        <v>259</v>
      </c>
      <c r="EM11" s="59"/>
      <c r="EN11" s="57" t="s">
        <v>259</v>
      </c>
      <c r="EO11" s="59"/>
      <c r="EP11" s="57" t="s">
        <v>259</v>
      </c>
      <c r="EQ11" s="58"/>
      <c r="ER11" s="57" t="s">
        <v>261</v>
      </c>
      <c r="ES11" s="59"/>
      <c r="ET11" s="57" t="s">
        <v>261</v>
      </c>
      <c r="EU11" s="59"/>
      <c r="EV11" s="57" t="s">
        <v>264</v>
      </c>
      <c r="EW11" s="59"/>
      <c r="EX11" s="57" t="s">
        <v>264</v>
      </c>
      <c r="EY11" s="59"/>
      <c r="EZ11" s="77"/>
      <c r="FA11" s="77"/>
    </row>
    <row r="12" spans="1:157" s="4" customFormat="1" ht="8.1" customHeight="1">
      <c r="A12" s="110"/>
      <c r="B12" s="111" t="s">
        <v>38</v>
      </c>
      <c r="C12" s="112"/>
      <c r="D12" s="57" t="s">
        <v>354</v>
      </c>
      <c r="E12" s="59"/>
      <c r="F12" s="57" t="s">
        <v>355</v>
      </c>
      <c r="G12" s="59"/>
      <c r="H12" s="57" t="s">
        <v>354</v>
      </c>
      <c r="I12" s="59"/>
      <c r="J12" s="57" t="s">
        <v>355</v>
      </c>
      <c r="K12" s="59"/>
      <c r="L12" s="57" t="s">
        <v>354</v>
      </c>
      <c r="M12" s="59"/>
      <c r="N12" s="57" t="s">
        <v>355</v>
      </c>
      <c r="O12" s="59"/>
      <c r="P12" s="57" t="s">
        <v>354</v>
      </c>
      <c r="Q12" s="59"/>
      <c r="R12" s="57" t="s">
        <v>355</v>
      </c>
      <c r="S12" s="59"/>
      <c r="T12" s="57" t="s">
        <v>354</v>
      </c>
      <c r="U12" s="59"/>
      <c r="V12" s="57" t="s">
        <v>355</v>
      </c>
      <c r="W12" s="59"/>
      <c r="X12" s="26"/>
      <c r="Y12" s="27"/>
      <c r="Z12" s="57" t="s">
        <v>354</v>
      </c>
      <c r="AA12" s="59"/>
      <c r="AB12" s="57" t="s">
        <v>355</v>
      </c>
      <c r="AC12" s="59"/>
      <c r="AD12" s="57" t="s">
        <v>354</v>
      </c>
      <c r="AE12" s="59"/>
      <c r="AF12" s="57" t="s">
        <v>355</v>
      </c>
      <c r="AG12" s="59"/>
      <c r="AH12" s="57" t="s">
        <v>354</v>
      </c>
      <c r="AI12" s="59"/>
      <c r="AJ12" s="57" t="s">
        <v>354</v>
      </c>
      <c r="AK12" s="59"/>
      <c r="AL12" s="57" t="s">
        <v>355</v>
      </c>
      <c r="AM12" s="59"/>
      <c r="AN12" s="57" t="s">
        <v>354</v>
      </c>
      <c r="AO12" s="59"/>
      <c r="AP12" s="57" t="s">
        <v>355</v>
      </c>
      <c r="AQ12" s="59"/>
      <c r="AR12" s="76"/>
      <c r="AS12" s="77"/>
      <c r="AT12" s="77"/>
      <c r="AU12" s="77"/>
      <c r="AV12" s="57" t="s">
        <v>350</v>
      </c>
      <c r="AW12" s="59"/>
      <c r="AX12" s="57" t="s">
        <v>354</v>
      </c>
      <c r="AY12" s="59"/>
      <c r="AZ12" s="57" t="s">
        <v>354</v>
      </c>
      <c r="BA12" s="59"/>
      <c r="BB12" s="57" t="s">
        <v>355</v>
      </c>
      <c r="BC12" s="59"/>
      <c r="BD12" s="57" t="s">
        <v>354</v>
      </c>
      <c r="BE12" s="59"/>
      <c r="BF12" s="57" t="s">
        <v>350</v>
      </c>
      <c r="BG12" s="59"/>
      <c r="BH12" s="57" t="s">
        <v>354</v>
      </c>
      <c r="BI12" s="59"/>
      <c r="BJ12" s="57" t="s">
        <v>350</v>
      </c>
      <c r="BK12" s="59"/>
      <c r="BL12" s="57" t="s">
        <v>354</v>
      </c>
      <c r="BM12" s="59"/>
      <c r="BN12" s="57" t="s">
        <v>349</v>
      </c>
      <c r="BO12" s="59"/>
      <c r="BP12" s="76"/>
      <c r="BQ12" s="77"/>
      <c r="BR12" s="57" t="s">
        <v>354</v>
      </c>
      <c r="BS12" s="59"/>
      <c r="BT12" s="57" t="s">
        <v>350</v>
      </c>
      <c r="BU12" s="59"/>
      <c r="BV12" s="57" t="s">
        <v>354</v>
      </c>
      <c r="BW12" s="59"/>
      <c r="BX12" s="57" t="s">
        <v>355</v>
      </c>
      <c r="BY12" s="59"/>
      <c r="BZ12" s="57" t="s">
        <v>354</v>
      </c>
      <c r="CA12" s="59"/>
      <c r="CB12" s="57" t="s">
        <v>354</v>
      </c>
      <c r="CC12" s="59"/>
      <c r="CD12" s="58" t="s">
        <v>354</v>
      </c>
      <c r="CE12" s="59"/>
      <c r="CF12" s="57" t="s">
        <v>354</v>
      </c>
      <c r="CG12" s="59"/>
      <c r="CH12" s="57" t="s">
        <v>355</v>
      </c>
      <c r="CI12" s="59"/>
      <c r="CJ12" s="57" t="s">
        <v>354</v>
      </c>
      <c r="CK12" s="59"/>
      <c r="CL12" s="57" t="s">
        <v>355</v>
      </c>
      <c r="CM12" s="59"/>
      <c r="CN12" s="57" t="s">
        <v>354</v>
      </c>
      <c r="CO12" s="59"/>
      <c r="CP12" s="57" t="s">
        <v>355</v>
      </c>
      <c r="CQ12" s="59"/>
      <c r="CR12" s="57" t="s">
        <v>354</v>
      </c>
      <c r="CS12" s="59"/>
      <c r="CT12" s="57" t="s">
        <v>355</v>
      </c>
      <c r="CU12" s="59"/>
      <c r="CV12" s="57" t="s">
        <v>354</v>
      </c>
      <c r="CW12" s="59"/>
      <c r="CX12" s="57" t="s">
        <v>354</v>
      </c>
      <c r="CY12" s="59"/>
      <c r="CZ12" s="57" t="s">
        <v>355</v>
      </c>
      <c r="DA12" s="59"/>
      <c r="DB12" s="57" t="s">
        <v>354</v>
      </c>
      <c r="DC12" s="59"/>
      <c r="DD12" s="57" t="s">
        <v>355</v>
      </c>
      <c r="DE12" s="59"/>
      <c r="DF12" s="57" t="s">
        <v>354</v>
      </c>
      <c r="DG12" s="59"/>
      <c r="DH12" s="57" t="s">
        <v>355</v>
      </c>
      <c r="DI12" s="59"/>
      <c r="DJ12" s="28"/>
      <c r="DK12" s="28"/>
      <c r="DL12" s="57" t="s">
        <v>354</v>
      </c>
      <c r="DM12" s="59"/>
      <c r="DN12" s="57" t="s">
        <v>355</v>
      </c>
      <c r="DO12" s="59"/>
      <c r="DP12" s="57" t="s">
        <v>355</v>
      </c>
      <c r="DQ12" s="59"/>
      <c r="DR12" s="57" t="s">
        <v>354</v>
      </c>
      <c r="DS12" s="59"/>
      <c r="DT12" s="57" t="s">
        <v>355</v>
      </c>
      <c r="DU12" s="59"/>
      <c r="DV12" s="57" t="s">
        <v>354</v>
      </c>
      <c r="DW12" s="59"/>
      <c r="DX12" s="57" t="s">
        <v>355</v>
      </c>
      <c r="DY12" s="59"/>
      <c r="DZ12" s="57" t="s">
        <v>354</v>
      </c>
      <c r="EA12" s="59"/>
      <c r="EB12" s="57" t="s">
        <v>355</v>
      </c>
      <c r="EC12" s="59"/>
      <c r="ED12" s="57" t="s">
        <v>354</v>
      </c>
      <c r="EE12" s="59"/>
      <c r="EF12" s="57" t="s">
        <v>355</v>
      </c>
      <c r="EG12" s="59"/>
      <c r="EH12" s="57" t="s">
        <v>354</v>
      </c>
      <c r="EI12" s="59"/>
      <c r="EJ12" s="57" t="s">
        <v>355</v>
      </c>
      <c r="EK12" s="59"/>
      <c r="EL12" s="57" t="s">
        <v>355</v>
      </c>
      <c r="EM12" s="59"/>
      <c r="EN12" s="57" t="s">
        <v>355</v>
      </c>
      <c r="EO12" s="59"/>
      <c r="EP12" s="57" t="s">
        <v>354</v>
      </c>
      <c r="EQ12" s="58"/>
      <c r="ER12" s="57" t="s">
        <v>354</v>
      </c>
      <c r="ES12" s="59"/>
      <c r="ET12" s="57" t="s">
        <v>355</v>
      </c>
      <c r="EU12" s="59"/>
      <c r="EV12" s="57" t="s">
        <v>354</v>
      </c>
      <c r="EW12" s="59"/>
      <c r="EX12" s="57" t="s">
        <v>355</v>
      </c>
      <c r="EY12" s="59"/>
      <c r="EZ12" s="77"/>
      <c r="FA12" s="77"/>
    </row>
    <row r="13" spans="1:157" s="4" customFormat="1" ht="8.1" customHeight="1">
      <c r="A13" s="115" t="s">
        <v>51</v>
      </c>
      <c r="B13" s="111" t="s">
        <v>1</v>
      </c>
      <c r="C13" s="112"/>
      <c r="D13" s="60">
        <v>3</v>
      </c>
      <c r="E13" s="61"/>
      <c r="F13" s="60">
        <v>3</v>
      </c>
      <c r="G13" s="61"/>
      <c r="H13" s="60">
        <v>4</v>
      </c>
      <c r="I13" s="61"/>
      <c r="J13" s="60" t="s">
        <v>358</v>
      </c>
      <c r="K13" s="61"/>
      <c r="L13" s="60" t="s">
        <v>358</v>
      </c>
      <c r="M13" s="61"/>
      <c r="N13" s="60" t="s">
        <v>358</v>
      </c>
      <c r="O13" s="61"/>
      <c r="P13" s="60" t="s">
        <v>358</v>
      </c>
      <c r="Q13" s="61"/>
      <c r="R13" s="60" t="s">
        <v>358</v>
      </c>
      <c r="S13" s="61"/>
      <c r="T13" s="60">
        <v>10</v>
      </c>
      <c r="U13" s="61"/>
      <c r="V13" s="60">
        <v>7</v>
      </c>
      <c r="W13" s="61"/>
      <c r="X13" s="33"/>
      <c r="Y13" s="34"/>
      <c r="Z13" s="60" t="s">
        <v>358</v>
      </c>
      <c r="AA13" s="61"/>
      <c r="AB13" s="60" t="s">
        <v>358</v>
      </c>
      <c r="AC13" s="61"/>
      <c r="AD13" s="60">
        <v>8</v>
      </c>
      <c r="AE13" s="61"/>
      <c r="AF13" s="60">
        <v>13</v>
      </c>
      <c r="AG13" s="61"/>
      <c r="AH13" s="60">
        <v>60</v>
      </c>
      <c r="AI13" s="61"/>
      <c r="AJ13" s="60">
        <v>16</v>
      </c>
      <c r="AK13" s="61"/>
      <c r="AL13" s="60" t="s">
        <v>358</v>
      </c>
      <c r="AM13" s="61"/>
      <c r="AN13" s="60">
        <v>6</v>
      </c>
      <c r="AO13" s="61"/>
      <c r="AP13" s="60" t="s">
        <v>358</v>
      </c>
      <c r="AQ13" s="61"/>
      <c r="AR13" s="102"/>
      <c r="AS13" s="101"/>
      <c r="AT13" s="101"/>
      <c r="AU13" s="101"/>
      <c r="AV13" s="60">
        <v>6</v>
      </c>
      <c r="AW13" s="61"/>
      <c r="AX13" s="60">
        <v>6</v>
      </c>
      <c r="AY13" s="61"/>
      <c r="AZ13" s="62">
        <v>26</v>
      </c>
      <c r="BA13" s="63"/>
      <c r="BB13" s="62">
        <v>75</v>
      </c>
      <c r="BC13" s="63"/>
      <c r="BD13" s="60">
        <v>7</v>
      </c>
      <c r="BE13" s="61"/>
      <c r="BF13" s="60">
        <v>4</v>
      </c>
      <c r="BG13" s="61"/>
      <c r="BH13" s="60">
        <v>38.5</v>
      </c>
      <c r="BI13" s="61"/>
      <c r="BJ13" s="60">
        <v>3</v>
      </c>
      <c r="BK13" s="61"/>
      <c r="BL13" s="60">
        <v>0</v>
      </c>
      <c r="BM13" s="61"/>
      <c r="BN13" s="60" t="s">
        <v>662</v>
      </c>
      <c r="BO13" s="61"/>
      <c r="BP13" s="102"/>
      <c r="BQ13" s="101"/>
      <c r="BR13" s="60">
        <v>3</v>
      </c>
      <c r="BS13" s="61"/>
      <c r="BT13" s="60">
        <v>3</v>
      </c>
      <c r="BU13" s="61"/>
      <c r="BV13" s="62">
        <v>16</v>
      </c>
      <c r="BW13" s="63"/>
      <c r="BX13" s="60">
        <v>6</v>
      </c>
      <c r="BY13" s="61"/>
      <c r="BZ13" s="60">
        <v>7</v>
      </c>
      <c r="CA13" s="61"/>
      <c r="CB13" s="60">
        <v>6</v>
      </c>
      <c r="CC13" s="61"/>
      <c r="CD13" s="83">
        <v>6</v>
      </c>
      <c r="CE13" s="61"/>
      <c r="CF13" s="62">
        <v>14</v>
      </c>
      <c r="CG13" s="63"/>
      <c r="CH13" s="62">
        <v>30</v>
      </c>
      <c r="CI13" s="63"/>
      <c r="CJ13" s="62">
        <v>33</v>
      </c>
      <c r="CK13" s="63"/>
      <c r="CL13" s="60" t="s">
        <v>358</v>
      </c>
      <c r="CM13" s="61"/>
      <c r="CN13" s="60">
        <v>3</v>
      </c>
      <c r="CO13" s="61"/>
      <c r="CP13" s="60">
        <v>10</v>
      </c>
      <c r="CQ13" s="61"/>
      <c r="CR13" s="60" t="s">
        <v>358</v>
      </c>
      <c r="CS13" s="61"/>
      <c r="CT13" s="60">
        <v>60</v>
      </c>
      <c r="CU13" s="61"/>
      <c r="CV13" s="60">
        <v>0</v>
      </c>
      <c r="CW13" s="61"/>
      <c r="CX13" s="60">
        <v>7</v>
      </c>
      <c r="CY13" s="61"/>
      <c r="CZ13" s="60" t="s">
        <v>358</v>
      </c>
      <c r="DA13" s="61"/>
      <c r="DB13" s="60">
        <v>6</v>
      </c>
      <c r="DC13" s="61"/>
      <c r="DD13" s="60" t="s">
        <v>358</v>
      </c>
      <c r="DE13" s="61"/>
      <c r="DF13" s="62">
        <v>32</v>
      </c>
      <c r="DG13" s="63"/>
      <c r="DH13" s="60" t="s">
        <v>358</v>
      </c>
      <c r="DI13" s="61"/>
      <c r="DJ13" s="35"/>
      <c r="DK13" s="35"/>
      <c r="DL13" s="60" t="s">
        <v>358</v>
      </c>
      <c r="DM13" s="61"/>
      <c r="DN13" s="60" t="s">
        <v>358</v>
      </c>
      <c r="DO13" s="61"/>
      <c r="DP13" s="62">
        <v>12</v>
      </c>
      <c r="DQ13" s="63"/>
      <c r="DR13" s="60">
        <v>3</v>
      </c>
      <c r="DS13" s="61"/>
      <c r="DT13" s="60">
        <v>6</v>
      </c>
      <c r="DU13" s="61"/>
      <c r="DV13" s="60">
        <v>6</v>
      </c>
      <c r="DW13" s="61"/>
      <c r="DX13" s="62">
        <v>15</v>
      </c>
      <c r="DY13" s="63"/>
      <c r="DZ13" s="60">
        <v>4</v>
      </c>
      <c r="EA13" s="61"/>
      <c r="EB13" s="60">
        <v>7</v>
      </c>
      <c r="EC13" s="61"/>
      <c r="ED13" s="60">
        <v>4</v>
      </c>
      <c r="EE13" s="61"/>
      <c r="EF13" s="60">
        <v>5</v>
      </c>
      <c r="EG13" s="61"/>
      <c r="EH13" s="60" t="s">
        <v>358</v>
      </c>
      <c r="EI13" s="61"/>
      <c r="EJ13" s="60">
        <v>3</v>
      </c>
      <c r="EK13" s="61"/>
      <c r="EL13" s="62">
        <v>15</v>
      </c>
      <c r="EM13" s="63"/>
      <c r="EN13" s="62">
        <v>40</v>
      </c>
      <c r="EO13" s="63"/>
      <c r="EP13" s="60">
        <v>7</v>
      </c>
      <c r="EQ13" s="83"/>
      <c r="ER13" s="62">
        <v>30</v>
      </c>
      <c r="ES13" s="63"/>
      <c r="ET13" s="62">
        <v>36</v>
      </c>
      <c r="EU13" s="63"/>
      <c r="EV13" s="60">
        <v>6</v>
      </c>
      <c r="EW13" s="61"/>
      <c r="EX13" s="62">
        <v>23</v>
      </c>
      <c r="EY13" s="63"/>
      <c r="EZ13" s="101"/>
      <c r="FA13" s="101"/>
    </row>
    <row r="14" spans="1:157" s="4" customFormat="1" ht="8.1" customHeight="1">
      <c r="A14" s="116"/>
      <c r="B14" s="111" t="s">
        <v>2</v>
      </c>
      <c r="C14" s="112"/>
      <c r="D14" s="57" t="s">
        <v>356</v>
      </c>
      <c r="E14" s="59"/>
      <c r="F14" s="57" t="s">
        <v>356</v>
      </c>
      <c r="G14" s="59"/>
      <c r="H14" s="57" t="s">
        <v>356</v>
      </c>
      <c r="I14" s="59"/>
      <c r="J14" s="57" t="s">
        <v>356</v>
      </c>
      <c r="K14" s="59"/>
      <c r="L14" s="57" t="s">
        <v>356</v>
      </c>
      <c r="M14" s="59"/>
      <c r="N14" s="57" t="s">
        <v>356</v>
      </c>
      <c r="O14" s="59"/>
      <c r="P14" s="57" t="s">
        <v>356</v>
      </c>
      <c r="Q14" s="59"/>
      <c r="R14" s="57" t="s">
        <v>356</v>
      </c>
      <c r="S14" s="59"/>
      <c r="T14" s="57" t="s">
        <v>356</v>
      </c>
      <c r="U14" s="59"/>
      <c r="V14" s="57" t="s">
        <v>356</v>
      </c>
      <c r="W14" s="59"/>
      <c r="X14" s="26"/>
      <c r="Y14" s="27"/>
      <c r="Z14" s="57" t="s">
        <v>356</v>
      </c>
      <c r="AA14" s="59"/>
      <c r="AB14" s="57" t="s">
        <v>356</v>
      </c>
      <c r="AC14" s="59"/>
      <c r="AD14" s="57" t="s">
        <v>356</v>
      </c>
      <c r="AE14" s="59"/>
      <c r="AF14" s="57" t="s">
        <v>356</v>
      </c>
      <c r="AG14" s="59"/>
      <c r="AH14" s="57" t="s">
        <v>356</v>
      </c>
      <c r="AI14" s="59"/>
      <c r="AJ14" s="57" t="s">
        <v>356</v>
      </c>
      <c r="AK14" s="59"/>
      <c r="AL14" s="57" t="s">
        <v>356</v>
      </c>
      <c r="AM14" s="59"/>
      <c r="AN14" s="57" t="s">
        <v>356</v>
      </c>
      <c r="AO14" s="59"/>
      <c r="AP14" s="57" t="s">
        <v>356</v>
      </c>
      <c r="AQ14" s="59"/>
      <c r="AR14" s="76"/>
      <c r="AS14" s="77"/>
      <c r="AT14" s="77"/>
      <c r="AU14" s="77"/>
      <c r="AV14" s="57" t="s">
        <v>356</v>
      </c>
      <c r="AW14" s="59"/>
      <c r="AX14" s="57" t="s">
        <v>356</v>
      </c>
      <c r="AY14" s="59"/>
      <c r="AZ14" s="57" t="s">
        <v>357</v>
      </c>
      <c r="BA14" s="59"/>
      <c r="BB14" s="57" t="s">
        <v>357</v>
      </c>
      <c r="BC14" s="59"/>
      <c r="BD14" s="57" t="s">
        <v>358</v>
      </c>
      <c r="BE14" s="59"/>
      <c r="BF14" s="57" t="s">
        <v>358</v>
      </c>
      <c r="BG14" s="59"/>
      <c r="BH14" s="57" t="s">
        <v>358</v>
      </c>
      <c r="BI14" s="59"/>
      <c r="BJ14" s="57" t="s">
        <v>358</v>
      </c>
      <c r="BK14" s="59"/>
      <c r="BL14" s="57" t="s">
        <v>356</v>
      </c>
      <c r="BM14" s="59"/>
      <c r="BN14" s="57" t="s">
        <v>358</v>
      </c>
      <c r="BO14" s="59"/>
      <c r="BP14" s="76"/>
      <c r="BQ14" s="77"/>
      <c r="BR14" s="57" t="s">
        <v>358</v>
      </c>
      <c r="BS14" s="59"/>
      <c r="BT14" s="57" t="s">
        <v>358</v>
      </c>
      <c r="BU14" s="59"/>
      <c r="BV14" s="57" t="s">
        <v>358</v>
      </c>
      <c r="BW14" s="59"/>
      <c r="BX14" s="57" t="s">
        <v>358</v>
      </c>
      <c r="BY14" s="59"/>
      <c r="BZ14" s="57" t="s">
        <v>358</v>
      </c>
      <c r="CA14" s="59"/>
      <c r="CB14" s="57" t="s">
        <v>358</v>
      </c>
      <c r="CC14" s="59"/>
      <c r="CD14" s="58" t="s">
        <v>358</v>
      </c>
      <c r="CE14" s="59"/>
      <c r="CF14" s="57" t="s">
        <v>358</v>
      </c>
      <c r="CG14" s="59"/>
      <c r="CH14" s="57" t="s">
        <v>358</v>
      </c>
      <c r="CI14" s="59"/>
      <c r="CJ14" s="57" t="s">
        <v>357</v>
      </c>
      <c r="CK14" s="59"/>
      <c r="CL14" s="57" t="s">
        <v>358</v>
      </c>
      <c r="CM14" s="59"/>
      <c r="CN14" s="57" t="s">
        <v>356</v>
      </c>
      <c r="CO14" s="59"/>
      <c r="CP14" s="57" t="s">
        <v>356</v>
      </c>
      <c r="CQ14" s="59"/>
      <c r="CR14" s="57" t="s">
        <v>358</v>
      </c>
      <c r="CS14" s="59"/>
      <c r="CT14" s="57" t="s">
        <v>357</v>
      </c>
      <c r="CU14" s="59"/>
      <c r="CV14" s="57" t="s">
        <v>358</v>
      </c>
      <c r="CW14" s="59"/>
      <c r="CX14" s="57" t="s">
        <v>356</v>
      </c>
      <c r="CY14" s="59"/>
      <c r="CZ14" s="57" t="s">
        <v>358</v>
      </c>
      <c r="DA14" s="59"/>
      <c r="DB14" s="57" t="s">
        <v>356</v>
      </c>
      <c r="DC14" s="59"/>
      <c r="DD14" s="57" t="s">
        <v>358</v>
      </c>
      <c r="DE14" s="59"/>
      <c r="DF14" s="57" t="s">
        <v>357</v>
      </c>
      <c r="DG14" s="59"/>
      <c r="DH14" s="57" t="s">
        <v>358</v>
      </c>
      <c r="DI14" s="59"/>
      <c r="DJ14" s="28"/>
      <c r="DK14" s="28"/>
      <c r="DL14" s="57" t="s">
        <v>358</v>
      </c>
      <c r="DM14" s="59"/>
      <c r="DN14" s="57" t="s">
        <v>358</v>
      </c>
      <c r="DO14" s="59"/>
      <c r="DP14" s="57" t="s">
        <v>358</v>
      </c>
      <c r="DQ14" s="59"/>
      <c r="DR14" s="57" t="s">
        <v>358</v>
      </c>
      <c r="DS14" s="59"/>
      <c r="DT14" s="57" t="s">
        <v>358</v>
      </c>
      <c r="DU14" s="59"/>
      <c r="DV14" s="57" t="s">
        <v>358</v>
      </c>
      <c r="DW14" s="59"/>
      <c r="DX14" s="57" t="s">
        <v>358</v>
      </c>
      <c r="DY14" s="59"/>
      <c r="DZ14" s="57" t="s">
        <v>358</v>
      </c>
      <c r="EA14" s="59"/>
      <c r="EB14" s="57" t="s">
        <v>358</v>
      </c>
      <c r="EC14" s="59"/>
      <c r="ED14" s="57" t="s">
        <v>358</v>
      </c>
      <c r="EE14" s="59"/>
      <c r="EF14" s="57" t="s">
        <v>358</v>
      </c>
      <c r="EG14" s="59"/>
      <c r="EH14" s="57" t="s">
        <v>356</v>
      </c>
      <c r="EI14" s="59"/>
      <c r="EJ14" s="57" t="s">
        <v>356</v>
      </c>
      <c r="EK14" s="59"/>
      <c r="EL14" s="57" t="s">
        <v>358</v>
      </c>
      <c r="EM14" s="59"/>
      <c r="EN14" s="57" t="s">
        <v>358</v>
      </c>
      <c r="EO14" s="59"/>
      <c r="EP14" s="57" t="s">
        <v>358</v>
      </c>
      <c r="EQ14" s="58"/>
      <c r="ER14" s="57" t="s">
        <v>358</v>
      </c>
      <c r="ES14" s="59"/>
      <c r="ET14" s="57" t="s">
        <v>358</v>
      </c>
      <c r="EU14" s="59"/>
      <c r="EV14" s="57" t="s">
        <v>358</v>
      </c>
      <c r="EW14" s="59"/>
      <c r="EX14" s="57" t="s">
        <v>358</v>
      </c>
      <c r="EY14" s="59"/>
      <c r="EZ14" s="77"/>
      <c r="FA14" s="77"/>
    </row>
    <row r="15" spans="1:157" s="4" customFormat="1" ht="8.1" customHeight="1">
      <c r="A15" s="116"/>
      <c r="B15" s="111" t="s">
        <v>3</v>
      </c>
      <c r="C15" s="112"/>
      <c r="D15" s="57" t="s">
        <v>322</v>
      </c>
      <c r="E15" s="59"/>
      <c r="F15" s="57" t="s">
        <v>322</v>
      </c>
      <c r="G15" s="59"/>
      <c r="H15" s="57" t="s">
        <v>323</v>
      </c>
      <c r="I15" s="59"/>
      <c r="J15" s="57" t="s">
        <v>324</v>
      </c>
      <c r="K15" s="59"/>
      <c r="L15" s="57" t="s">
        <v>323</v>
      </c>
      <c r="M15" s="59"/>
      <c r="N15" s="57" t="s">
        <v>322</v>
      </c>
      <c r="O15" s="59"/>
      <c r="P15" s="57" t="s">
        <v>324</v>
      </c>
      <c r="Q15" s="59"/>
      <c r="R15" s="57" t="s">
        <v>324</v>
      </c>
      <c r="S15" s="59"/>
      <c r="T15" s="57" t="s">
        <v>324</v>
      </c>
      <c r="U15" s="59"/>
      <c r="V15" s="57" t="s">
        <v>323</v>
      </c>
      <c r="W15" s="59"/>
      <c r="X15" s="26"/>
      <c r="Y15" s="27"/>
      <c r="Z15" s="57" t="s">
        <v>322</v>
      </c>
      <c r="AA15" s="59"/>
      <c r="AB15" s="57" t="s">
        <v>322</v>
      </c>
      <c r="AC15" s="59"/>
      <c r="AD15" s="57" t="s">
        <v>322</v>
      </c>
      <c r="AE15" s="59"/>
      <c r="AF15" s="57" t="s">
        <v>323</v>
      </c>
      <c r="AG15" s="59"/>
      <c r="AH15" s="57" t="s">
        <v>360</v>
      </c>
      <c r="AI15" s="59"/>
      <c r="AJ15" s="57" t="s">
        <v>322</v>
      </c>
      <c r="AK15" s="59"/>
      <c r="AL15" s="57" t="s">
        <v>322</v>
      </c>
      <c r="AM15" s="59"/>
      <c r="AN15" s="57" t="s">
        <v>322</v>
      </c>
      <c r="AO15" s="59"/>
      <c r="AP15" s="57" t="s">
        <v>322</v>
      </c>
      <c r="AQ15" s="59"/>
      <c r="AR15" s="76"/>
      <c r="AS15" s="77"/>
      <c r="AT15" s="77"/>
      <c r="AU15" s="77"/>
      <c r="AV15" s="57" t="s">
        <v>323</v>
      </c>
      <c r="AW15" s="59"/>
      <c r="AX15" s="57" t="s">
        <v>323</v>
      </c>
      <c r="AY15" s="59"/>
      <c r="AZ15" s="57" t="s">
        <v>323</v>
      </c>
      <c r="BA15" s="59"/>
      <c r="BB15" s="57" t="s">
        <v>323</v>
      </c>
      <c r="BC15" s="59"/>
      <c r="BD15" s="57" t="s">
        <v>323</v>
      </c>
      <c r="BE15" s="59"/>
      <c r="BF15" s="57" t="s">
        <v>449</v>
      </c>
      <c r="BG15" s="59"/>
      <c r="BH15" s="57" t="s">
        <v>323</v>
      </c>
      <c r="BI15" s="59"/>
      <c r="BJ15" s="57" t="s">
        <v>323</v>
      </c>
      <c r="BK15" s="59"/>
      <c r="BL15" s="57" t="s">
        <v>323</v>
      </c>
      <c r="BM15" s="59"/>
      <c r="BN15" s="57" t="s">
        <v>323</v>
      </c>
      <c r="BO15" s="59"/>
      <c r="BP15" s="76"/>
      <c r="BQ15" s="77"/>
      <c r="BR15" s="57" t="s">
        <v>323</v>
      </c>
      <c r="BS15" s="59"/>
      <c r="BT15" s="57" t="s">
        <v>323</v>
      </c>
      <c r="BU15" s="59"/>
      <c r="BV15" s="57" t="s">
        <v>323</v>
      </c>
      <c r="BW15" s="59"/>
      <c r="BX15" s="57" t="s">
        <v>323</v>
      </c>
      <c r="BY15" s="59"/>
      <c r="BZ15" s="57" t="s">
        <v>323</v>
      </c>
      <c r="CA15" s="59"/>
      <c r="CB15" s="57" t="s">
        <v>323</v>
      </c>
      <c r="CC15" s="59"/>
      <c r="CD15" s="58" t="s">
        <v>323</v>
      </c>
      <c r="CE15" s="59"/>
      <c r="CF15" s="57" t="s">
        <v>323</v>
      </c>
      <c r="CG15" s="59"/>
      <c r="CH15" s="57" t="s">
        <v>449</v>
      </c>
      <c r="CI15" s="59"/>
      <c r="CJ15" s="57" t="s">
        <v>323</v>
      </c>
      <c r="CK15" s="59"/>
      <c r="CL15" s="57" t="s">
        <v>323</v>
      </c>
      <c r="CM15" s="59"/>
      <c r="CN15" s="57" t="s">
        <v>323</v>
      </c>
      <c r="CO15" s="59"/>
      <c r="CP15" s="57" t="s">
        <v>323</v>
      </c>
      <c r="CQ15" s="59"/>
      <c r="CR15" s="57" t="s">
        <v>324</v>
      </c>
      <c r="CS15" s="59"/>
      <c r="CT15" s="57" t="s">
        <v>324</v>
      </c>
      <c r="CU15" s="59"/>
      <c r="CV15" s="57" t="s">
        <v>323</v>
      </c>
      <c r="CW15" s="59"/>
      <c r="CX15" s="57" t="s">
        <v>323</v>
      </c>
      <c r="CY15" s="59"/>
      <c r="CZ15" s="57" t="s">
        <v>323</v>
      </c>
      <c r="DA15" s="59"/>
      <c r="DB15" s="57" t="s">
        <v>323</v>
      </c>
      <c r="DC15" s="59"/>
      <c r="DD15" s="57" t="s">
        <v>323</v>
      </c>
      <c r="DE15" s="59"/>
      <c r="DF15" s="57" t="s">
        <v>323</v>
      </c>
      <c r="DG15" s="59"/>
      <c r="DH15" s="57" t="s">
        <v>323</v>
      </c>
      <c r="DI15" s="59"/>
      <c r="DJ15" s="28"/>
      <c r="DK15" s="28"/>
      <c r="DL15" s="57" t="s">
        <v>323</v>
      </c>
      <c r="DM15" s="59"/>
      <c r="DN15" s="57" t="s">
        <v>323</v>
      </c>
      <c r="DO15" s="59"/>
      <c r="DP15" s="57" t="s">
        <v>323</v>
      </c>
      <c r="DQ15" s="59"/>
      <c r="DR15" s="57" t="s">
        <v>323</v>
      </c>
      <c r="DS15" s="59"/>
      <c r="DT15" s="57" t="s">
        <v>323</v>
      </c>
      <c r="DU15" s="59"/>
      <c r="DV15" s="57" t="s">
        <v>323</v>
      </c>
      <c r="DW15" s="59"/>
      <c r="DX15" s="57" t="s">
        <v>366</v>
      </c>
      <c r="DY15" s="59"/>
      <c r="DZ15" s="57" t="s">
        <v>366</v>
      </c>
      <c r="EA15" s="59"/>
      <c r="EB15" s="57" t="s">
        <v>366</v>
      </c>
      <c r="EC15" s="59"/>
      <c r="ED15" s="57" t="s">
        <v>366</v>
      </c>
      <c r="EE15" s="59"/>
      <c r="EF15" s="57" t="s">
        <v>366</v>
      </c>
      <c r="EG15" s="59"/>
      <c r="EH15" s="57" t="s">
        <v>322</v>
      </c>
      <c r="EI15" s="59"/>
      <c r="EJ15" s="57" t="s">
        <v>323</v>
      </c>
      <c r="EK15" s="59"/>
      <c r="EL15" s="57" t="s">
        <v>323</v>
      </c>
      <c r="EM15" s="59"/>
      <c r="EN15" s="57" t="s">
        <v>322</v>
      </c>
      <c r="EO15" s="59"/>
      <c r="EP15" s="57" t="s">
        <v>323</v>
      </c>
      <c r="EQ15" s="58"/>
      <c r="ER15" s="57" t="s">
        <v>366</v>
      </c>
      <c r="ES15" s="59"/>
      <c r="ET15" s="57" t="s">
        <v>323</v>
      </c>
      <c r="EU15" s="59"/>
      <c r="EV15" s="57" t="s">
        <v>323</v>
      </c>
      <c r="EW15" s="59"/>
      <c r="EX15" s="57" t="s">
        <v>323</v>
      </c>
      <c r="EY15" s="59"/>
      <c r="EZ15" s="77"/>
      <c r="FA15" s="77"/>
    </row>
    <row r="16" spans="1:157" s="4" customFormat="1" ht="8.1" customHeight="1">
      <c r="A16" s="73" t="s">
        <v>6</v>
      </c>
      <c r="B16" s="73"/>
      <c r="C16" s="73"/>
      <c r="D16" s="57" t="s">
        <v>63</v>
      </c>
      <c r="E16" s="59"/>
      <c r="F16" s="57" t="s">
        <v>63</v>
      </c>
      <c r="G16" s="59"/>
      <c r="H16" s="57" t="s">
        <v>63</v>
      </c>
      <c r="I16" s="59"/>
      <c r="J16" s="57" t="s">
        <v>63</v>
      </c>
      <c r="K16" s="59"/>
      <c r="L16" s="57" t="s">
        <v>63</v>
      </c>
      <c r="M16" s="59"/>
      <c r="N16" s="57" t="s">
        <v>63</v>
      </c>
      <c r="O16" s="59"/>
      <c r="P16" s="57" t="s">
        <v>63</v>
      </c>
      <c r="Q16" s="59"/>
      <c r="R16" s="57" t="s">
        <v>63</v>
      </c>
      <c r="S16" s="59"/>
      <c r="T16" s="57" t="s">
        <v>63</v>
      </c>
      <c r="U16" s="59"/>
      <c r="V16" s="57" t="s">
        <v>63</v>
      </c>
      <c r="W16" s="59"/>
      <c r="X16" s="26"/>
      <c r="Y16" s="27"/>
      <c r="Z16" s="57" t="s">
        <v>63</v>
      </c>
      <c r="AA16" s="59"/>
      <c r="AB16" s="57" t="s">
        <v>63</v>
      </c>
      <c r="AC16" s="59"/>
      <c r="AD16" s="57" t="s">
        <v>63</v>
      </c>
      <c r="AE16" s="59"/>
      <c r="AF16" s="57" t="s">
        <v>63</v>
      </c>
      <c r="AG16" s="59"/>
      <c r="AH16" s="57" t="s">
        <v>63</v>
      </c>
      <c r="AI16" s="59"/>
      <c r="AJ16" s="57" t="s">
        <v>63</v>
      </c>
      <c r="AK16" s="59"/>
      <c r="AL16" s="57" t="s">
        <v>63</v>
      </c>
      <c r="AM16" s="59"/>
      <c r="AN16" s="57" t="s">
        <v>63</v>
      </c>
      <c r="AO16" s="59"/>
      <c r="AP16" s="57" t="s">
        <v>63</v>
      </c>
      <c r="AQ16" s="59"/>
      <c r="AR16" s="76"/>
      <c r="AS16" s="77"/>
      <c r="AT16" s="77"/>
      <c r="AU16" s="77"/>
      <c r="AV16" s="57" t="s">
        <v>63</v>
      </c>
      <c r="AW16" s="59"/>
      <c r="AX16" s="57" t="s">
        <v>63</v>
      </c>
      <c r="AY16" s="59"/>
      <c r="AZ16" s="57" t="s">
        <v>63</v>
      </c>
      <c r="BA16" s="59"/>
      <c r="BB16" s="57" t="s">
        <v>63</v>
      </c>
      <c r="BC16" s="59"/>
      <c r="BD16" s="57" t="s">
        <v>63</v>
      </c>
      <c r="BE16" s="59"/>
      <c r="BF16" s="57" t="s">
        <v>63</v>
      </c>
      <c r="BG16" s="59"/>
      <c r="BH16" s="57" t="s">
        <v>63</v>
      </c>
      <c r="BI16" s="59"/>
      <c r="BJ16" s="57" t="s">
        <v>63</v>
      </c>
      <c r="BK16" s="59"/>
      <c r="BL16" s="57" t="s">
        <v>63</v>
      </c>
      <c r="BM16" s="59"/>
      <c r="BN16" s="57" t="s">
        <v>63</v>
      </c>
      <c r="BO16" s="59"/>
      <c r="BP16" s="76"/>
      <c r="BQ16" s="77"/>
      <c r="BR16" s="57" t="s">
        <v>63</v>
      </c>
      <c r="BS16" s="59"/>
      <c r="BT16" s="57" t="s">
        <v>63</v>
      </c>
      <c r="BU16" s="59"/>
      <c r="BV16" s="57" t="s">
        <v>63</v>
      </c>
      <c r="BW16" s="59"/>
      <c r="BX16" s="57" t="s">
        <v>63</v>
      </c>
      <c r="BY16" s="59"/>
      <c r="BZ16" s="57" t="s">
        <v>63</v>
      </c>
      <c r="CA16" s="59"/>
      <c r="CB16" s="57" t="s">
        <v>63</v>
      </c>
      <c r="CC16" s="59"/>
      <c r="CD16" s="58" t="s">
        <v>63</v>
      </c>
      <c r="CE16" s="59"/>
      <c r="CF16" s="57" t="s">
        <v>63</v>
      </c>
      <c r="CG16" s="59"/>
      <c r="CH16" s="57" t="s">
        <v>63</v>
      </c>
      <c r="CI16" s="59"/>
      <c r="CJ16" s="57" t="s">
        <v>63</v>
      </c>
      <c r="CK16" s="59"/>
      <c r="CL16" s="57" t="s">
        <v>63</v>
      </c>
      <c r="CM16" s="59"/>
      <c r="CN16" s="57" t="s">
        <v>63</v>
      </c>
      <c r="CO16" s="59"/>
      <c r="CP16" s="57" t="s">
        <v>63</v>
      </c>
      <c r="CQ16" s="59"/>
      <c r="CR16" s="57" t="s">
        <v>63</v>
      </c>
      <c r="CS16" s="59"/>
      <c r="CT16" s="57" t="s">
        <v>63</v>
      </c>
      <c r="CU16" s="59"/>
      <c r="CV16" s="57" t="s">
        <v>63</v>
      </c>
      <c r="CW16" s="59"/>
      <c r="CX16" s="57" t="s">
        <v>63</v>
      </c>
      <c r="CY16" s="59"/>
      <c r="CZ16" s="57" t="s">
        <v>63</v>
      </c>
      <c r="DA16" s="59"/>
      <c r="DB16" s="57" t="s">
        <v>63</v>
      </c>
      <c r="DC16" s="59"/>
      <c r="DD16" s="57" t="s">
        <v>63</v>
      </c>
      <c r="DE16" s="59"/>
      <c r="DF16" s="57" t="s">
        <v>63</v>
      </c>
      <c r="DG16" s="59"/>
      <c r="DH16" s="57" t="s">
        <v>63</v>
      </c>
      <c r="DI16" s="59"/>
      <c r="DJ16" s="28"/>
      <c r="DK16" s="28"/>
      <c r="DL16" s="57" t="s">
        <v>63</v>
      </c>
      <c r="DM16" s="59"/>
      <c r="DN16" s="57" t="s">
        <v>63</v>
      </c>
      <c r="DO16" s="59"/>
      <c r="DP16" s="57" t="s">
        <v>63</v>
      </c>
      <c r="DQ16" s="59"/>
      <c r="DR16" s="57" t="s">
        <v>63</v>
      </c>
      <c r="DS16" s="59"/>
      <c r="DT16" s="57" t="s">
        <v>63</v>
      </c>
      <c r="DU16" s="59"/>
      <c r="DV16" s="57" t="s">
        <v>63</v>
      </c>
      <c r="DW16" s="59"/>
      <c r="DX16" s="57" t="s">
        <v>63</v>
      </c>
      <c r="DY16" s="59"/>
      <c r="DZ16" s="57" t="s">
        <v>63</v>
      </c>
      <c r="EA16" s="59"/>
      <c r="EB16" s="57" t="s">
        <v>63</v>
      </c>
      <c r="EC16" s="59"/>
      <c r="ED16" s="57" t="s">
        <v>63</v>
      </c>
      <c r="EE16" s="59"/>
      <c r="EF16" s="57" t="s">
        <v>63</v>
      </c>
      <c r="EG16" s="59"/>
      <c r="EH16" s="57" t="s">
        <v>63</v>
      </c>
      <c r="EI16" s="59"/>
      <c r="EJ16" s="57" t="s">
        <v>63</v>
      </c>
      <c r="EK16" s="59"/>
      <c r="EL16" s="57" t="s">
        <v>63</v>
      </c>
      <c r="EM16" s="59"/>
      <c r="EN16" s="57" t="s">
        <v>63</v>
      </c>
      <c r="EO16" s="59"/>
      <c r="EP16" s="57" t="s">
        <v>63</v>
      </c>
      <c r="EQ16" s="58"/>
      <c r="ER16" s="57" t="s">
        <v>63</v>
      </c>
      <c r="ES16" s="59"/>
      <c r="ET16" s="57" t="s">
        <v>63</v>
      </c>
      <c r="EU16" s="59"/>
      <c r="EV16" s="57" t="s">
        <v>63</v>
      </c>
      <c r="EW16" s="59"/>
      <c r="EX16" s="57" t="s">
        <v>63</v>
      </c>
      <c r="EY16" s="59"/>
      <c r="EZ16" s="77"/>
      <c r="FA16" s="77"/>
    </row>
    <row r="17" spans="1:157" s="4" customFormat="1" ht="8.1" customHeight="1">
      <c r="A17" s="73" t="s">
        <v>29</v>
      </c>
      <c r="B17" s="73"/>
      <c r="C17" s="73"/>
      <c r="D17" s="78">
        <v>40792</v>
      </c>
      <c r="E17" s="79"/>
      <c r="F17" s="78">
        <v>40792</v>
      </c>
      <c r="G17" s="79"/>
      <c r="H17" s="78">
        <v>40792</v>
      </c>
      <c r="I17" s="79"/>
      <c r="J17" s="78">
        <v>40792</v>
      </c>
      <c r="K17" s="79"/>
      <c r="L17" s="78">
        <v>40792</v>
      </c>
      <c r="M17" s="79"/>
      <c r="N17" s="78">
        <v>40792</v>
      </c>
      <c r="O17" s="79"/>
      <c r="P17" s="78">
        <v>40791</v>
      </c>
      <c r="Q17" s="79"/>
      <c r="R17" s="78">
        <v>40791</v>
      </c>
      <c r="S17" s="79"/>
      <c r="T17" s="78">
        <v>40791</v>
      </c>
      <c r="U17" s="79"/>
      <c r="V17" s="78">
        <v>40791</v>
      </c>
      <c r="W17" s="79"/>
      <c r="X17" s="36"/>
      <c r="Y17" s="37"/>
      <c r="Z17" s="78">
        <v>40791</v>
      </c>
      <c r="AA17" s="79"/>
      <c r="AB17" s="78">
        <v>40791</v>
      </c>
      <c r="AC17" s="79"/>
      <c r="AD17" s="78">
        <v>40791</v>
      </c>
      <c r="AE17" s="79"/>
      <c r="AF17" s="78">
        <v>40791</v>
      </c>
      <c r="AG17" s="79"/>
      <c r="AH17" s="78">
        <v>40792</v>
      </c>
      <c r="AI17" s="79"/>
      <c r="AJ17" s="78">
        <v>40791</v>
      </c>
      <c r="AK17" s="79"/>
      <c r="AL17" s="78">
        <v>40791</v>
      </c>
      <c r="AM17" s="79"/>
      <c r="AN17" s="78">
        <v>40788</v>
      </c>
      <c r="AO17" s="79"/>
      <c r="AP17" s="78">
        <v>40788</v>
      </c>
      <c r="AQ17" s="79"/>
      <c r="AR17" s="100"/>
      <c r="AS17" s="99"/>
      <c r="AT17" s="99"/>
      <c r="AU17" s="99"/>
      <c r="AV17" s="78">
        <v>40735</v>
      </c>
      <c r="AW17" s="79"/>
      <c r="AX17" s="78">
        <v>40735</v>
      </c>
      <c r="AY17" s="79"/>
      <c r="AZ17" s="78">
        <v>40735</v>
      </c>
      <c r="BA17" s="79"/>
      <c r="BB17" s="78">
        <v>40735</v>
      </c>
      <c r="BC17" s="79"/>
      <c r="BD17" s="78">
        <v>40882</v>
      </c>
      <c r="BE17" s="79"/>
      <c r="BF17" s="78">
        <v>40882</v>
      </c>
      <c r="BG17" s="79"/>
      <c r="BH17" s="78">
        <v>40882</v>
      </c>
      <c r="BI17" s="79"/>
      <c r="BJ17" s="78">
        <v>40882</v>
      </c>
      <c r="BK17" s="79"/>
      <c r="BL17" s="78">
        <v>40882</v>
      </c>
      <c r="BM17" s="79"/>
      <c r="BN17" s="78">
        <v>40883</v>
      </c>
      <c r="BO17" s="79"/>
      <c r="BP17" s="100"/>
      <c r="BQ17" s="99"/>
      <c r="BR17" s="78">
        <v>40889</v>
      </c>
      <c r="BS17" s="79"/>
      <c r="BT17" s="78" t="s">
        <v>569</v>
      </c>
      <c r="BU17" s="79"/>
      <c r="BV17" s="78">
        <v>40889</v>
      </c>
      <c r="BW17" s="79"/>
      <c r="BX17" s="78">
        <v>40889</v>
      </c>
      <c r="BY17" s="79"/>
      <c r="BZ17" s="78">
        <v>40882</v>
      </c>
      <c r="CA17" s="79"/>
      <c r="CB17" s="78">
        <v>40728</v>
      </c>
      <c r="CC17" s="79"/>
      <c r="CD17" s="92">
        <v>40883</v>
      </c>
      <c r="CE17" s="79"/>
      <c r="CF17" s="78">
        <v>40889</v>
      </c>
      <c r="CG17" s="79"/>
      <c r="CH17" s="78">
        <v>40889</v>
      </c>
      <c r="CI17" s="79"/>
      <c r="CJ17" s="78">
        <v>40725</v>
      </c>
      <c r="CK17" s="79"/>
      <c r="CL17" s="78">
        <v>40725</v>
      </c>
      <c r="CM17" s="79"/>
      <c r="CN17" s="78">
        <v>40724</v>
      </c>
      <c r="CO17" s="79"/>
      <c r="CP17" s="78">
        <v>40724</v>
      </c>
      <c r="CQ17" s="79"/>
      <c r="CR17" s="78">
        <v>40724</v>
      </c>
      <c r="CS17" s="79"/>
      <c r="CT17" s="78">
        <v>40724</v>
      </c>
      <c r="CU17" s="79"/>
      <c r="CV17" s="78">
        <v>40882</v>
      </c>
      <c r="CW17" s="79"/>
      <c r="CX17" s="78">
        <v>40882</v>
      </c>
      <c r="CY17" s="79"/>
      <c r="CZ17" s="78">
        <v>40882</v>
      </c>
      <c r="DA17" s="79"/>
      <c r="DB17" s="78">
        <v>40883</v>
      </c>
      <c r="DC17" s="79"/>
      <c r="DD17" s="84" t="s">
        <v>569</v>
      </c>
      <c r="DE17" s="85"/>
      <c r="DF17" s="78">
        <v>40883</v>
      </c>
      <c r="DG17" s="79"/>
      <c r="DH17" s="78">
        <v>40883</v>
      </c>
      <c r="DI17" s="79"/>
      <c r="DJ17" s="38"/>
      <c r="DK17" s="38"/>
      <c r="DL17" s="78">
        <v>40729</v>
      </c>
      <c r="DM17" s="79"/>
      <c r="DN17" s="78">
        <v>40729</v>
      </c>
      <c r="DO17" s="79"/>
      <c r="DP17" s="78">
        <v>40729</v>
      </c>
      <c r="DQ17" s="79"/>
      <c r="DR17" s="78">
        <v>40729</v>
      </c>
      <c r="DS17" s="79"/>
      <c r="DT17" s="78">
        <v>40729</v>
      </c>
      <c r="DU17" s="79"/>
      <c r="DV17" s="78">
        <v>40792</v>
      </c>
      <c r="DW17" s="79"/>
      <c r="DX17" s="78">
        <v>40792</v>
      </c>
      <c r="DY17" s="79"/>
      <c r="DZ17" s="84" t="s">
        <v>569</v>
      </c>
      <c r="EA17" s="85"/>
      <c r="EB17" s="78">
        <v>40792</v>
      </c>
      <c r="EC17" s="79"/>
      <c r="ED17" s="78">
        <v>40792</v>
      </c>
      <c r="EE17" s="79"/>
      <c r="EF17" s="84" t="s">
        <v>569</v>
      </c>
      <c r="EG17" s="85"/>
      <c r="EH17" s="78">
        <v>40791</v>
      </c>
      <c r="EI17" s="79"/>
      <c r="EJ17" s="78">
        <v>40792</v>
      </c>
      <c r="EK17" s="79"/>
      <c r="EL17" s="78">
        <v>40792</v>
      </c>
      <c r="EM17" s="79"/>
      <c r="EN17" s="78">
        <v>40792</v>
      </c>
      <c r="EO17" s="79"/>
      <c r="EP17" s="78">
        <v>40792</v>
      </c>
      <c r="EQ17" s="92"/>
      <c r="ER17" s="78">
        <v>40792</v>
      </c>
      <c r="ES17" s="79"/>
      <c r="ET17" s="78">
        <v>40792</v>
      </c>
      <c r="EU17" s="79"/>
      <c r="EV17" s="78">
        <v>40792</v>
      </c>
      <c r="EW17" s="79"/>
      <c r="EX17" s="78">
        <v>40792</v>
      </c>
      <c r="EY17" s="79"/>
      <c r="EZ17" s="99"/>
      <c r="FA17" s="99"/>
    </row>
    <row r="18" spans="1:157" s="7" customFormat="1" ht="8.1" customHeight="1">
      <c r="A18" s="114" t="s">
        <v>7</v>
      </c>
      <c r="B18" s="114"/>
      <c r="C18" s="114"/>
      <c r="D18" s="14"/>
      <c r="E18" s="13" t="s">
        <v>663</v>
      </c>
      <c r="F18" s="14"/>
      <c r="G18" s="13" t="s">
        <v>664</v>
      </c>
      <c r="H18" s="14"/>
      <c r="I18" s="13" t="s">
        <v>665</v>
      </c>
      <c r="J18" s="14"/>
      <c r="K18" s="13" t="s">
        <v>666</v>
      </c>
      <c r="L18" s="14"/>
      <c r="M18" s="13" t="s">
        <v>667</v>
      </c>
      <c r="N18" s="14"/>
      <c r="O18" s="13" t="s">
        <v>668</v>
      </c>
      <c r="P18" s="14"/>
      <c r="Q18" s="13" t="s">
        <v>669</v>
      </c>
      <c r="R18" s="14"/>
      <c r="S18" s="13" t="s">
        <v>670</v>
      </c>
      <c r="T18" s="14"/>
      <c r="U18" s="13" t="s">
        <v>668</v>
      </c>
      <c r="V18" s="14"/>
      <c r="W18" s="13" t="s">
        <v>671</v>
      </c>
      <c r="X18" s="17"/>
      <c r="Y18" s="15"/>
      <c r="Z18" s="14"/>
      <c r="AA18" s="13" t="s">
        <v>672</v>
      </c>
      <c r="AB18" s="14"/>
      <c r="AC18" s="13" t="s">
        <v>673</v>
      </c>
      <c r="AD18" s="14"/>
      <c r="AE18" s="13" t="s">
        <v>674</v>
      </c>
      <c r="AF18" s="14"/>
      <c r="AG18" s="13" t="s">
        <v>675</v>
      </c>
      <c r="AH18" s="14"/>
      <c r="AI18" s="13" t="s">
        <v>676</v>
      </c>
      <c r="AJ18" s="14"/>
      <c r="AK18" s="13" t="s">
        <v>677</v>
      </c>
      <c r="AL18" s="14"/>
      <c r="AM18" s="13" t="s">
        <v>678</v>
      </c>
      <c r="AN18" s="14"/>
      <c r="AO18" s="13" t="s">
        <v>679</v>
      </c>
      <c r="AP18" s="14"/>
      <c r="AQ18" s="13" t="s">
        <v>663</v>
      </c>
      <c r="AR18" s="49"/>
      <c r="AS18" s="15"/>
      <c r="AT18" s="50"/>
      <c r="AU18" s="15"/>
      <c r="AV18" s="45"/>
      <c r="AW18" s="51" t="s">
        <v>430</v>
      </c>
      <c r="AX18" s="45"/>
      <c r="AY18" s="51" t="s">
        <v>431</v>
      </c>
      <c r="AZ18" s="45"/>
      <c r="BA18" s="51" t="s">
        <v>432</v>
      </c>
      <c r="BB18" s="45"/>
      <c r="BC18" s="51" t="s">
        <v>433</v>
      </c>
      <c r="BD18" s="45"/>
      <c r="BE18" s="51">
        <v>15.2</v>
      </c>
      <c r="BF18" s="45"/>
      <c r="BG18" s="51" t="s">
        <v>674</v>
      </c>
      <c r="BH18" s="45"/>
      <c r="BI18" s="51">
        <v>12.2</v>
      </c>
      <c r="BJ18" s="45"/>
      <c r="BK18" s="51">
        <v>9.9</v>
      </c>
      <c r="BL18" s="45"/>
      <c r="BM18" s="51">
        <v>11.9</v>
      </c>
      <c r="BN18" s="45"/>
      <c r="BO18" s="51">
        <v>16.3</v>
      </c>
      <c r="BP18" s="17"/>
      <c r="BQ18" s="15"/>
      <c r="BR18" s="45"/>
      <c r="BS18" s="51">
        <v>15.2</v>
      </c>
      <c r="BT18" s="45"/>
      <c r="BU18" s="51"/>
      <c r="BV18" s="45"/>
      <c r="BW18" s="51">
        <v>14.4</v>
      </c>
      <c r="BX18" s="45"/>
      <c r="BY18" s="51">
        <v>15.5</v>
      </c>
      <c r="BZ18" s="45"/>
      <c r="CA18" s="51" t="s">
        <v>671</v>
      </c>
      <c r="CB18" s="45"/>
      <c r="CC18" s="51" t="s">
        <v>682</v>
      </c>
      <c r="CD18" s="46"/>
      <c r="CE18" s="51" t="s">
        <v>683</v>
      </c>
      <c r="CF18" s="45"/>
      <c r="CG18" s="51">
        <v>12.4</v>
      </c>
      <c r="CH18" s="45"/>
      <c r="CI18" s="51">
        <v>13.8</v>
      </c>
      <c r="CJ18" s="45"/>
      <c r="CK18" s="51" t="s">
        <v>663</v>
      </c>
      <c r="CL18" s="45"/>
      <c r="CM18" s="51" t="s">
        <v>684</v>
      </c>
      <c r="CN18" s="45"/>
      <c r="CO18" s="51" t="s">
        <v>757</v>
      </c>
      <c r="CP18" s="45"/>
      <c r="CQ18" s="51" t="s">
        <v>663</v>
      </c>
      <c r="CR18" s="45"/>
      <c r="CS18" s="51" t="s">
        <v>758</v>
      </c>
      <c r="CT18" s="45"/>
      <c r="CU18" s="51" t="s">
        <v>759</v>
      </c>
      <c r="CV18" s="45"/>
      <c r="CW18" s="51" t="s">
        <v>760</v>
      </c>
      <c r="CX18" s="45"/>
      <c r="CY18" s="51" t="s">
        <v>592</v>
      </c>
      <c r="CZ18" s="45"/>
      <c r="DA18" s="51" t="s">
        <v>593</v>
      </c>
      <c r="DB18" s="45"/>
      <c r="DC18" s="51" t="s">
        <v>686</v>
      </c>
      <c r="DD18" s="45"/>
      <c r="DE18" s="51"/>
      <c r="DF18" s="45"/>
      <c r="DG18" s="51" t="s">
        <v>687</v>
      </c>
      <c r="DH18" s="45"/>
      <c r="DI18" s="51" t="s">
        <v>686</v>
      </c>
      <c r="DJ18" s="15"/>
      <c r="DK18" s="15"/>
      <c r="DL18" s="45"/>
      <c r="DM18" s="51" t="s">
        <v>597</v>
      </c>
      <c r="DN18" s="45"/>
      <c r="DO18" s="51" t="s">
        <v>598</v>
      </c>
      <c r="DP18" s="45"/>
      <c r="DQ18" s="51" t="s">
        <v>761</v>
      </c>
      <c r="DR18" s="45"/>
      <c r="DS18" s="51" t="s">
        <v>433</v>
      </c>
      <c r="DT18" s="45"/>
      <c r="DU18" s="51" t="s">
        <v>602</v>
      </c>
      <c r="DV18" s="45"/>
      <c r="DW18" s="51" t="s">
        <v>607</v>
      </c>
      <c r="DX18" s="45"/>
      <c r="DY18" s="51" t="s">
        <v>608</v>
      </c>
      <c r="DZ18" s="45"/>
      <c r="EA18" s="51"/>
      <c r="EB18" s="45"/>
      <c r="EC18" s="51" t="s">
        <v>609</v>
      </c>
      <c r="ED18" s="45"/>
      <c r="EE18" s="51" t="s">
        <v>610</v>
      </c>
      <c r="EF18" s="45"/>
      <c r="EG18" s="51"/>
      <c r="EH18" s="45"/>
      <c r="EI18" s="51" t="s">
        <v>608</v>
      </c>
      <c r="EJ18" s="45"/>
      <c r="EK18" s="51" t="s">
        <v>762</v>
      </c>
      <c r="EL18" s="45"/>
      <c r="EM18" s="51" t="s">
        <v>622</v>
      </c>
      <c r="EN18" s="45"/>
      <c r="EO18" s="51" t="s">
        <v>623</v>
      </c>
      <c r="EP18" s="45"/>
      <c r="EQ18" s="44" t="s">
        <v>609</v>
      </c>
      <c r="ER18" s="45"/>
      <c r="ES18" s="51" t="s">
        <v>614</v>
      </c>
      <c r="ET18" s="45"/>
      <c r="EU18" s="51" t="s">
        <v>594</v>
      </c>
      <c r="EV18" s="45"/>
      <c r="EW18" s="51" t="s">
        <v>620</v>
      </c>
      <c r="EX18" s="45"/>
      <c r="EY18" s="51" t="s">
        <v>621</v>
      </c>
      <c r="EZ18" s="24"/>
      <c r="FA18" s="15"/>
    </row>
    <row r="19" spans="1:157" s="7" customFormat="1" ht="8.1" customHeight="1">
      <c r="A19" s="105" t="s">
        <v>50</v>
      </c>
      <c r="B19" s="103" t="s">
        <v>8</v>
      </c>
      <c r="C19" s="104"/>
      <c r="D19" s="14"/>
      <c r="E19" s="13"/>
      <c r="F19" s="14"/>
      <c r="G19" s="13"/>
      <c r="H19" s="14"/>
      <c r="I19" s="13"/>
      <c r="J19" s="14"/>
      <c r="K19" s="13"/>
      <c r="L19" s="14"/>
      <c r="M19" s="13"/>
      <c r="N19" s="14"/>
      <c r="O19" s="13"/>
      <c r="P19" s="14"/>
      <c r="Q19" s="13"/>
      <c r="R19" s="14"/>
      <c r="S19" s="13"/>
      <c r="T19" s="14"/>
      <c r="U19" s="13"/>
      <c r="V19" s="14"/>
      <c r="W19" s="13"/>
      <c r="X19" s="17"/>
      <c r="Y19" s="15"/>
      <c r="Z19" s="14"/>
      <c r="AA19" s="13"/>
      <c r="AB19" s="14"/>
      <c r="AC19" s="13"/>
      <c r="AD19" s="14"/>
      <c r="AE19" s="13"/>
      <c r="AF19" s="14"/>
      <c r="AG19" s="13"/>
      <c r="AH19" s="14"/>
      <c r="AI19" s="13"/>
      <c r="AJ19" s="14"/>
      <c r="AK19" s="13"/>
      <c r="AL19" s="14"/>
      <c r="AM19" s="13"/>
      <c r="AN19" s="14"/>
      <c r="AO19" s="13"/>
      <c r="AP19" s="14"/>
      <c r="AQ19" s="13"/>
      <c r="AR19" s="49"/>
      <c r="AS19" s="15"/>
      <c r="AT19" s="50"/>
      <c r="AU19" s="15"/>
      <c r="AV19" s="45"/>
      <c r="AW19" s="51"/>
      <c r="AX19" s="45"/>
      <c r="AY19" s="51"/>
      <c r="AZ19" s="45"/>
      <c r="BA19" s="51"/>
      <c r="BB19" s="45"/>
      <c r="BC19" s="51"/>
      <c r="BD19" s="45"/>
      <c r="BE19" s="51"/>
      <c r="BF19" s="45"/>
      <c r="BG19" s="51"/>
      <c r="BH19" s="45"/>
      <c r="BI19" s="51"/>
      <c r="BJ19" s="45"/>
      <c r="BK19" s="51"/>
      <c r="BL19" s="45"/>
      <c r="BM19" s="51"/>
      <c r="BN19" s="45"/>
      <c r="BO19" s="51"/>
      <c r="BP19" s="17"/>
      <c r="BQ19" s="15"/>
      <c r="BR19" s="45"/>
      <c r="BS19" s="51"/>
      <c r="BT19" s="45"/>
      <c r="BU19" s="51"/>
      <c r="BV19" s="45"/>
      <c r="BW19" s="51"/>
      <c r="BX19" s="45"/>
      <c r="BY19" s="51"/>
      <c r="BZ19" s="45"/>
      <c r="CA19" s="51"/>
      <c r="CB19" s="45"/>
      <c r="CC19" s="51"/>
      <c r="CD19" s="46"/>
      <c r="CE19" s="51"/>
      <c r="CF19" s="45"/>
      <c r="CG19" s="51"/>
      <c r="CH19" s="45"/>
      <c r="CI19" s="51"/>
      <c r="CJ19" s="45"/>
      <c r="CK19" s="51"/>
      <c r="CL19" s="45"/>
      <c r="CM19" s="51"/>
      <c r="CN19" s="45"/>
      <c r="CO19" s="51"/>
      <c r="CP19" s="45"/>
      <c r="CQ19" s="51"/>
      <c r="CR19" s="45"/>
      <c r="CS19" s="51"/>
      <c r="CT19" s="45"/>
      <c r="CU19" s="51"/>
      <c r="CV19" s="45"/>
      <c r="CW19" s="51"/>
      <c r="CX19" s="45"/>
      <c r="CY19" s="51"/>
      <c r="CZ19" s="45"/>
      <c r="DA19" s="51"/>
      <c r="DB19" s="45"/>
      <c r="DC19" s="51"/>
      <c r="DD19" s="45"/>
      <c r="DE19" s="51"/>
      <c r="DF19" s="45"/>
      <c r="DG19" s="51"/>
      <c r="DH19" s="45"/>
      <c r="DI19" s="51"/>
      <c r="DJ19" s="15"/>
      <c r="DK19" s="15"/>
      <c r="DL19" s="45"/>
      <c r="DM19" s="51"/>
      <c r="DN19" s="45"/>
      <c r="DO19" s="51"/>
      <c r="DP19" s="45"/>
      <c r="DQ19" s="51"/>
      <c r="DR19" s="45"/>
      <c r="DS19" s="51"/>
      <c r="DT19" s="45"/>
      <c r="DU19" s="51"/>
      <c r="DV19" s="45"/>
      <c r="DW19" s="51"/>
      <c r="DX19" s="45"/>
      <c r="DY19" s="51"/>
      <c r="DZ19" s="45"/>
      <c r="EA19" s="51"/>
      <c r="EB19" s="45"/>
      <c r="EC19" s="51"/>
      <c r="ED19" s="45"/>
      <c r="EE19" s="51"/>
      <c r="EF19" s="45"/>
      <c r="EG19" s="51"/>
      <c r="EH19" s="45"/>
      <c r="EI19" s="51"/>
      <c r="EJ19" s="45"/>
      <c r="EK19" s="51"/>
      <c r="EL19" s="45"/>
      <c r="EM19" s="51"/>
      <c r="EN19" s="45"/>
      <c r="EO19" s="51"/>
      <c r="EP19" s="45"/>
      <c r="EQ19" s="44"/>
      <c r="ER19" s="45"/>
      <c r="ES19" s="51"/>
      <c r="ET19" s="45"/>
      <c r="EU19" s="51"/>
      <c r="EV19" s="45"/>
      <c r="EW19" s="51"/>
      <c r="EX19" s="45"/>
      <c r="EY19" s="51"/>
      <c r="EZ19" s="24"/>
      <c r="FA19" s="15"/>
    </row>
    <row r="20" spans="1:157" s="7" customFormat="1" ht="8.1" customHeight="1">
      <c r="A20" s="106"/>
      <c r="B20" s="103" t="s">
        <v>9</v>
      </c>
      <c r="C20" s="104"/>
      <c r="D20" s="14"/>
      <c r="E20" s="13"/>
      <c r="F20" s="14"/>
      <c r="G20" s="13"/>
      <c r="H20" s="14"/>
      <c r="I20" s="13"/>
      <c r="J20" s="14"/>
      <c r="K20" s="13"/>
      <c r="L20" s="14"/>
      <c r="M20" s="13"/>
      <c r="N20" s="14"/>
      <c r="O20" s="13"/>
      <c r="P20" s="14"/>
      <c r="Q20" s="13"/>
      <c r="R20" s="14"/>
      <c r="S20" s="13"/>
      <c r="T20" s="14"/>
      <c r="U20" s="13"/>
      <c r="V20" s="14"/>
      <c r="W20" s="13"/>
      <c r="X20" s="17"/>
      <c r="Y20" s="15"/>
      <c r="Z20" s="14"/>
      <c r="AA20" s="13"/>
      <c r="AB20" s="14"/>
      <c r="AC20" s="13"/>
      <c r="AD20" s="14"/>
      <c r="AE20" s="13"/>
      <c r="AF20" s="14"/>
      <c r="AG20" s="13"/>
      <c r="AH20" s="14"/>
      <c r="AI20" s="13"/>
      <c r="AJ20" s="14"/>
      <c r="AK20" s="13"/>
      <c r="AL20" s="14"/>
      <c r="AM20" s="13"/>
      <c r="AN20" s="14"/>
      <c r="AO20" s="13"/>
      <c r="AP20" s="14"/>
      <c r="AQ20" s="13"/>
      <c r="AR20" s="49"/>
      <c r="AS20" s="15"/>
      <c r="AT20" s="50"/>
      <c r="AU20" s="15"/>
      <c r="AV20" s="45"/>
      <c r="AW20" s="51"/>
      <c r="AX20" s="45"/>
      <c r="AY20" s="51"/>
      <c r="AZ20" s="45"/>
      <c r="BA20" s="51"/>
      <c r="BB20" s="45"/>
      <c r="BC20" s="51"/>
      <c r="BD20" s="45"/>
      <c r="BE20" s="51"/>
      <c r="BF20" s="45"/>
      <c r="BG20" s="51"/>
      <c r="BH20" s="45"/>
      <c r="BI20" s="51"/>
      <c r="BJ20" s="45"/>
      <c r="BK20" s="51"/>
      <c r="BL20" s="45"/>
      <c r="BM20" s="51"/>
      <c r="BN20" s="45"/>
      <c r="BO20" s="51"/>
      <c r="BP20" s="17"/>
      <c r="BQ20" s="15"/>
      <c r="BR20" s="45"/>
      <c r="BS20" s="51"/>
      <c r="BT20" s="45"/>
      <c r="BU20" s="51"/>
      <c r="BV20" s="45"/>
      <c r="BW20" s="51"/>
      <c r="BX20" s="45"/>
      <c r="BY20" s="51"/>
      <c r="BZ20" s="45"/>
      <c r="CA20" s="51"/>
      <c r="CB20" s="45"/>
      <c r="CC20" s="51"/>
      <c r="CD20" s="46"/>
      <c r="CE20" s="51"/>
      <c r="CF20" s="45"/>
      <c r="CG20" s="51"/>
      <c r="CH20" s="45"/>
      <c r="CI20" s="51"/>
      <c r="CJ20" s="45"/>
      <c r="CK20" s="51"/>
      <c r="CL20" s="45"/>
      <c r="CM20" s="51"/>
      <c r="CN20" s="45"/>
      <c r="CO20" s="51"/>
      <c r="CP20" s="45"/>
      <c r="CQ20" s="51"/>
      <c r="CR20" s="45"/>
      <c r="CS20" s="51"/>
      <c r="CT20" s="45"/>
      <c r="CU20" s="51"/>
      <c r="CV20" s="45"/>
      <c r="CW20" s="51"/>
      <c r="CX20" s="45"/>
      <c r="CY20" s="51"/>
      <c r="CZ20" s="45"/>
      <c r="DA20" s="51"/>
      <c r="DB20" s="45"/>
      <c r="DC20" s="51"/>
      <c r="DD20" s="45"/>
      <c r="DE20" s="51"/>
      <c r="DF20" s="45"/>
      <c r="DG20" s="51"/>
      <c r="DH20" s="45"/>
      <c r="DI20" s="51"/>
      <c r="DJ20" s="15"/>
      <c r="DK20" s="15"/>
      <c r="DL20" s="45"/>
      <c r="DM20" s="51"/>
      <c r="DN20" s="45"/>
      <c r="DO20" s="51"/>
      <c r="DP20" s="45"/>
      <c r="DQ20" s="51"/>
      <c r="DR20" s="45"/>
      <c r="DS20" s="51"/>
      <c r="DT20" s="45"/>
      <c r="DU20" s="51"/>
      <c r="DV20" s="45"/>
      <c r="DW20" s="51"/>
      <c r="DX20" s="45"/>
      <c r="DY20" s="51"/>
      <c r="DZ20" s="45"/>
      <c r="EA20" s="51"/>
      <c r="EB20" s="45"/>
      <c r="EC20" s="51"/>
      <c r="ED20" s="45"/>
      <c r="EE20" s="51"/>
      <c r="EF20" s="45"/>
      <c r="EG20" s="51"/>
      <c r="EH20" s="45"/>
      <c r="EI20" s="51"/>
      <c r="EJ20" s="45"/>
      <c r="EK20" s="51"/>
      <c r="EL20" s="45"/>
      <c r="EM20" s="51"/>
      <c r="EN20" s="45"/>
      <c r="EO20" s="51"/>
      <c r="EP20" s="45"/>
      <c r="EQ20" s="44"/>
      <c r="ER20" s="45"/>
      <c r="ES20" s="51"/>
      <c r="ET20" s="45"/>
      <c r="EU20" s="51"/>
      <c r="EV20" s="45"/>
      <c r="EW20" s="51"/>
      <c r="EX20" s="45"/>
      <c r="EY20" s="51"/>
      <c r="EZ20" s="24"/>
      <c r="FA20" s="15"/>
    </row>
    <row r="21" spans="1:157" s="7" customFormat="1" ht="8.1" customHeight="1">
      <c r="A21" s="106"/>
      <c r="B21" s="103" t="s">
        <v>10</v>
      </c>
      <c r="C21" s="104"/>
      <c r="D21" s="14"/>
      <c r="E21" s="13"/>
      <c r="F21" s="14"/>
      <c r="G21" s="13"/>
      <c r="H21" s="14"/>
      <c r="I21" s="13"/>
      <c r="J21" s="14"/>
      <c r="K21" s="13"/>
      <c r="L21" s="14"/>
      <c r="M21" s="13"/>
      <c r="N21" s="14"/>
      <c r="O21" s="13"/>
      <c r="P21" s="14"/>
      <c r="Q21" s="13"/>
      <c r="R21" s="14"/>
      <c r="S21" s="13"/>
      <c r="T21" s="14"/>
      <c r="U21" s="13"/>
      <c r="V21" s="14"/>
      <c r="W21" s="13"/>
      <c r="X21" s="17"/>
      <c r="Y21" s="15"/>
      <c r="Z21" s="14"/>
      <c r="AA21" s="13"/>
      <c r="AB21" s="14"/>
      <c r="AC21" s="13"/>
      <c r="AD21" s="14"/>
      <c r="AE21" s="13"/>
      <c r="AF21" s="14"/>
      <c r="AG21" s="13"/>
      <c r="AH21" s="14"/>
      <c r="AI21" s="13"/>
      <c r="AJ21" s="14"/>
      <c r="AK21" s="13"/>
      <c r="AL21" s="14"/>
      <c r="AM21" s="13"/>
      <c r="AN21" s="14"/>
      <c r="AO21" s="13"/>
      <c r="AP21" s="14"/>
      <c r="AQ21" s="13"/>
      <c r="AR21" s="49"/>
      <c r="AS21" s="15"/>
      <c r="AT21" s="50"/>
      <c r="AU21" s="15"/>
      <c r="AV21" s="45"/>
      <c r="AW21" s="51"/>
      <c r="AX21" s="45"/>
      <c r="AY21" s="51"/>
      <c r="AZ21" s="45"/>
      <c r="BA21" s="51"/>
      <c r="BB21" s="45"/>
      <c r="BC21" s="51"/>
      <c r="BD21" s="45"/>
      <c r="BE21" s="51"/>
      <c r="BF21" s="45"/>
      <c r="BG21" s="51"/>
      <c r="BH21" s="45"/>
      <c r="BI21" s="51"/>
      <c r="BJ21" s="45"/>
      <c r="BK21" s="51"/>
      <c r="BL21" s="45"/>
      <c r="BM21" s="51"/>
      <c r="BN21" s="45"/>
      <c r="BO21" s="51"/>
      <c r="BP21" s="17"/>
      <c r="BQ21" s="15"/>
      <c r="BR21" s="45"/>
      <c r="BS21" s="51"/>
      <c r="BT21" s="45"/>
      <c r="BU21" s="51"/>
      <c r="BV21" s="45"/>
      <c r="BW21" s="51"/>
      <c r="BX21" s="45"/>
      <c r="BY21" s="51"/>
      <c r="BZ21" s="45"/>
      <c r="CA21" s="51"/>
      <c r="CB21" s="45"/>
      <c r="CC21" s="51"/>
      <c r="CD21" s="46"/>
      <c r="CE21" s="51"/>
      <c r="CF21" s="45"/>
      <c r="CG21" s="51"/>
      <c r="CH21" s="45"/>
      <c r="CI21" s="51"/>
      <c r="CJ21" s="45"/>
      <c r="CK21" s="51"/>
      <c r="CL21" s="45"/>
      <c r="CM21" s="51"/>
      <c r="CN21" s="45"/>
      <c r="CO21" s="51"/>
      <c r="CP21" s="45"/>
      <c r="CQ21" s="51"/>
      <c r="CR21" s="45"/>
      <c r="CS21" s="51"/>
      <c r="CT21" s="45"/>
      <c r="CU21" s="51"/>
      <c r="CV21" s="45"/>
      <c r="CW21" s="51"/>
      <c r="CX21" s="45"/>
      <c r="CY21" s="51"/>
      <c r="CZ21" s="45"/>
      <c r="DA21" s="51"/>
      <c r="DB21" s="45"/>
      <c r="DC21" s="51"/>
      <c r="DD21" s="45"/>
      <c r="DE21" s="51"/>
      <c r="DF21" s="45"/>
      <c r="DG21" s="51"/>
      <c r="DH21" s="45"/>
      <c r="DI21" s="51"/>
      <c r="DJ21" s="15"/>
      <c r="DK21" s="15"/>
      <c r="DL21" s="45"/>
      <c r="DM21" s="51"/>
      <c r="DN21" s="45"/>
      <c r="DO21" s="51"/>
      <c r="DP21" s="45"/>
      <c r="DQ21" s="51"/>
      <c r="DR21" s="45"/>
      <c r="DS21" s="51"/>
      <c r="DT21" s="45"/>
      <c r="DU21" s="51"/>
      <c r="DV21" s="45"/>
      <c r="DW21" s="51"/>
      <c r="DX21" s="45"/>
      <c r="DY21" s="51"/>
      <c r="DZ21" s="45"/>
      <c r="EA21" s="51"/>
      <c r="EB21" s="45"/>
      <c r="EC21" s="51"/>
      <c r="ED21" s="45"/>
      <c r="EE21" s="51"/>
      <c r="EF21" s="45"/>
      <c r="EG21" s="51"/>
      <c r="EH21" s="45"/>
      <c r="EI21" s="51"/>
      <c r="EJ21" s="45"/>
      <c r="EK21" s="51"/>
      <c r="EL21" s="45"/>
      <c r="EM21" s="51"/>
      <c r="EN21" s="45"/>
      <c r="EO21" s="51"/>
      <c r="EP21" s="45"/>
      <c r="EQ21" s="44"/>
      <c r="ER21" s="45"/>
      <c r="ES21" s="51"/>
      <c r="ET21" s="45"/>
      <c r="EU21" s="51"/>
      <c r="EV21" s="45"/>
      <c r="EW21" s="51"/>
      <c r="EX21" s="45"/>
      <c r="EY21" s="51"/>
      <c r="EZ21" s="24"/>
      <c r="FA21" s="15"/>
    </row>
    <row r="22" spans="1:157" s="7" customFormat="1" ht="8.1" customHeight="1">
      <c r="A22" s="106"/>
      <c r="B22" s="103" t="s">
        <v>11</v>
      </c>
      <c r="C22" s="104"/>
      <c r="D22" s="14"/>
      <c r="E22" s="13"/>
      <c r="F22" s="14"/>
      <c r="G22" s="13"/>
      <c r="H22" s="14"/>
      <c r="I22" s="13"/>
      <c r="J22" s="14"/>
      <c r="K22" s="13"/>
      <c r="L22" s="14"/>
      <c r="M22" s="13"/>
      <c r="N22" s="14"/>
      <c r="O22" s="13"/>
      <c r="P22" s="14"/>
      <c r="Q22" s="13"/>
      <c r="R22" s="14"/>
      <c r="S22" s="13"/>
      <c r="T22" s="14"/>
      <c r="U22" s="13"/>
      <c r="V22" s="14"/>
      <c r="W22" s="13"/>
      <c r="X22" s="17"/>
      <c r="Y22" s="15"/>
      <c r="Z22" s="14"/>
      <c r="AA22" s="13"/>
      <c r="AB22" s="14"/>
      <c r="AC22" s="13"/>
      <c r="AD22" s="14"/>
      <c r="AE22" s="13"/>
      <c r="AF22" s="14"/>
      <c r="AG22" s="13"/>
      <c r="AH22" s="14"/>
      <c r="AI22" s="13"/>
      <c r="AJ22" s="14"/>
      <c r="AK22" s="13"/>
      <c r="AL22" s="14"/>
      <c r="AM22" s="13"/>
      <c r="AN22" s="14"/>
      <c r="AO22" s="13"/>
      <c r="AP22" s="14"/>
      <c r="AQ22" s="13"/>
      <c r="AR22" s="49"/>
      <c r="AS22" s="15"/>
      <c r="AT22" s="50"/>
      <c r="AU22" s="15"/>
      <c r="AV22" s="45"/>
      <c r="AW22" s="51"/>
      <c r="AX22" s="45"/>
      <c r="AY22" s="51"/>
      <c r="AZ22" s="45"/>
      <c r="BA22" s="51"/>
      <c r="BB22" s="45"/>
      <c r="BC22" s="51"/>
      <c r="BD22" s="45"/>
      <c r="BE22" s="51"/>
      <c r="BF22" s="45"/>
      <c r="BG22" s="51"/>
      <c r="BH22" s="45"/>
      <c r="BI22" s="51"/>
      <c r="BJ22" s="45"/>
      <c r="BK22" s="51"/>
      <c r="BL22" s="45"/>
      <c r="BM22" s="51"/>
      <c r="BN22" s="45"/>
      <c r="BO22" s="51"/>
      <c r="BP22" s="17"/>
      <c r="BQ22" s="15"/>
      <c r="BR22" s="45"/>
      <c r="BS22" s="51"/>
      <c r="BT22" s="45"/>
      <c r="BU22" s="51"/>
      <c r="BV22" s="45"/>
      <c r="BW22" s="51"/>
      <c r="BX22" s="45"/>
      <c r="BY22" s="51"/>
      <c r="BZ22" s="45"/>
      <c r="CA22" s="51"/>
      <c r="CB22" s="45"/>
      <c r="CC22" s="51"/>
      <c r="CD22" s="46"/>
      <c r="CE22" s="51"/>
      <c r="CF22" s="45"/>
      <c r="CG22" s="51"/>
      <c r="CH22" s="45"/>
      <c r="CI22" s="51"/>
      <c r="CJ22" s="45"/>
      <c r="CK22" s="51"/>
      <c r="CL22" s="45"/>
      <c r="CM22" s="51"/>
      <c r="CN22" s="45"/>
      <c r="CO22" s="51"/>
      <c r="CP22" s="45"/>
      <c r="CQ22" s="51"/>
      <c r="CR22" s="45"/>
      <c r="CS22" s="51"/>
      <c r="CT22" s="45"/>
      <c r="CU22" s="51"/>
      <c r="CV22" s="45"/>
      <c r="CW22" s="51"/>
      <c r="CX22" s="45"/>
      <c r="CY22" s="51"/>
      <c r="CZ22" s="45"/>
      <c r="DA22" s="51"/>
      <c r="DB22" s="45"/>
      <c r="DC22" s="51"/>
      <c r="DD22" s="45"/>
      <c r="DE22" s="51"/>
      <c r="DF22" s="45"/>
      <c r="DG22" s="51"/>
      <c r="DH22" s="45"/>
      <c r="DI22" s="51"/>
      <c r="DJ22" s="15"/>
      <c r="DK22" s="15"/>
      <c r="DL22" s="45"/>
      <c r="DM22" s="51"/>
      <c r="DN22" s="45"/>
      <c r="DO22" s="51"/>
      <c r="DP22" s="45"/>
      <c r="DQ22" s="51"/>
      <c r="DR22" s="45"/>
      <c r="DS22" s="51"/>
      <c r="DT22" s="45"/>
      <c r="DU22" s="51"/>
      <c r="DV22" s="45"/>
      <c r="DW22" s="51"/>
      <c r="DX22" s="45"/>
      <c r="DY22" s="51"/>
      <c r="DZ22" s="45"/>
      <c r="EA22" s="51"/>
      <c r="EB22" s="45"/>
      <c r="EC22" s="51"/>
      <c r="ED22" s="45"/>
      <c r="EE22" s="51"/>
      <c r="EF22" s="45"/>
      <c r="EG22" s="51"/>
      <c r="EH22" s="45"/>
      <c r="EI22" s="51"/>
      <c r="EJ22" s="45"/>
      <c r="EK22" s="51"/>
      <c r="EL22" s="45"/>
      <c r="EM22" s="51"/>
      <c r="EN22" s="45"/>
      <c r="EO22" s="51"/>
      <c r="EP22" s="45"/>
      <c r="EQ22" s="44"/>
      <c r="ER22" s="45"/>
      <c r="ES22" s="51"/>
      <c r="ET22" s="45"/>
      <c r="EU22" s="51"/>
      <c r="EV22" s="45"/>
      <c r="EW22" s="51"/>
      <c r="EX22" s="45"/>
      <c r="EY22" s="51"/>
      <c r="EZ22" s="24"/>
      <c r="FA22" s="15"/>
    </row>
    <row r="23" spans="1:157" s="7" customFormat="1" ht="8.1" customHeight="1">
      <c r="A23" s="106"/>
      <c r="B23" s="103" t="s">
        <v>12</v>
      </c>
      <c r="C23" s="104"/>
      <c r="D23" s="14"/>
      <c r="E23" s="13"/>
      <c r="F23" s="14"/>
      <c r="G23" s="13"/>
      <c r="H23" s="14"/>
      <c r="I23" s="13"/>
      <c r="J23" s="14"/>
      <c r="K23" s="13"/>
      <c r="L23" s="14"/>
      <c r="M23" s="13"/>
      <c r="N23" s="14"/>
      <c r="O23" s="13"/>
      <c r="P23" s="14"/>
      <c r="Q23" s="13"/>
      <c r="R23" s="14"/>
      <c r="S23" s="13"/>
      <c r="T23" s="14"/>
      <c r="U23" s="13"/>
      <c r="V23" s="14"/>
      <c r="W23" s="13"/>
      <c r="X23" s="17"/>
      <c r="Y23" s="15"/>
      <c r="Z23" s="14"/>
      <c r="AA23" s="13"/>
      <c r="AB23" s="14"/>
      <c r="AC23" s="13"/>
      <c r="AD23" s="14"/>
      <c r="AE23" s="13"/>
      <c r="AF23" s="14"/>
      <c r="AG23" s="13"/>
      <c r="AH23" s="14"/>
      <c r="AI23" s="13"/>
      <c r="AJ23" s="14"/>
      <c r="AK23" s="13"/>
      <c r="AL23" s="14"/>
      <c r="AM23" s="13"/>
      <c r="AN23" s="14"/>
      <c r="AO23" s="13"/>
      <c r="AP23" s="14"/>
      <c r="AQ23" s="13"/>
      <c r="AR23" s="49"/>
      <c r="AS23" s="15"/>
      <c r="AT23" s="50"/>
      <c r="AU23" s="15"/>
      <c r="AV23" s="45"/>
      <c r="AW23" s="51"/>
      <c r="AX23" s="45"/>
      <c r="AY23" s="51"/>
      <c r="AZ23" s="45"/>
      <c r="BA23" s="51"/>
      <c r="BB23" s="45"/>
      <c r="BC23" s="51"/>
      <c r="BD23" s="45"/>
      <c r="BE23" s="51"/>
      <c r="BF23" s="45"/>
      <c r="BG23" s="51"/>
      <c r="BH23" s="45"/>
      <c r="BI23" s="51"/>
      <c r="BJ23" s="45"/>
      <c r="BK23" s="51"/>
      <c r="BL23" s="45"/>
      <c r="BM23" s="51"/>
      <c r="BN23" s="45"/>
      <c r="BO23" s="51"/>
      <c r="BP23" s="17"/>
      <c r="BQ23" s="15"/>
      <c r="BR23" s="45"/>
      <c r="BS23" s="51"/>
      <c r="BT23" s="45"/>
      <c r="BU23" s="51"/>
      <c r="BV23" s="45"/>
      <c r="BW23" s="51"/>
      <c r="BX23" s="45"/>
      <c r="BY23" s="51"/>
      <c r="BZ23" s="45"/>
      <c r="CA23" s="51"/>
      <c r="CB23" s="45"/>
      <c r="CC23" s="51"/>
      <c r="CD23" s="46"/>
      <c r="CE23" s="51"/>
      <c r="CF23" s="45"/>
      <c r="CG23" s="51"/>
      <c r="CH23" s="45"/>
      <c r="CI23" s="51"/>
      <c r="CJ23" s="45"/>
      <c r="CK23" s="51"/>
      <c r="CL23" s="45"/>
      <c r="CM23" s="51"/>
      <c r="CN23" s="45"/>
      <c r="CO23" s="51"/>
      <c r="CP23" s="45"/>
      <c r="CQ23" s="51"/>
      <c r="CR23" s="45"/>
      <c r="CS23" s="51"/>
      <c r="CT23" s="45"/>
      <c r="CU23" s="51"/>
      <c r="CV23" s="45" t="s">
        <v>64</v>
      </c>
      <c r="CW23" s="51" t="s">
        <v>284</v>
      </c>
      <c r="CX23" s="45"/>
      <c r="CY23" s="51"/>
      <c r="CZ23" s="45"/>
      <c r="DA23" s="51"/>
      <c r="DB23" s="45"/>
      <c r="DC23" s="51"/>
      <c r="DD23" s="45"/>
      <c r="DE23" s="51"/>
      <c r="DF23" s="45"/>
      <c r="DG23" s="51"/>
      <c r="DH23" s="45"/>
      <c r="DI23" s="51"/>
      <c r="DJ23" s="15"/>
      <c r="DK23" s="15"/>
      <c r="DL23" s="45"/>
      <c r="DM23" s="51"/>
      <c r="DN23" s="45"/>
      <c r="DO23" s="51"/>
      <c r="DP23" s="45"/>
      <c r="DQ23" s="51"/>
      <c r="DR23" s="45"/>
      <c r="DS23" s="51"/>
      <c r="DT23" s="45"/>
      <c r="DU23" s="51"/>
      <c r="DV23" s="45"/>
      <c r="DW23" s="51"/>
      <c r="DX23" s="45"/>
      <c r="DY23" s="51"/>
      <c r="DZ23" s="45"/>
      <c r="EA23" s="51"/>
      <c r="EB23" s="45"/>
      <c r="EC23" s="51"/>
      <c r="ED23" s="45"/>
      <c r="EE23" s="51"/>
      <c r="EF23" s="45"/>
      <c r="EG23" s="51"/>
      <c r="EH23" s="45"/>
      <c r="EI23" s="51"/>
      <c r="EJ23" s="45"/>
      <c r="EK23" s="51"/>
      <c r="EL23" s="45"/>
      <c r="EM23" s="51"/>
      <c r="EN23" s="45"/>
      <c r="EO23" s="51"/>
      <c r="EP23" s="45"/>
      <c r="EQ23" s="44"/>
      <c r="ER23" s="45"/>
      <c r="ES23" s="51"/>
      <c r="ET23" s="45"/>
      <c r="EU23" s="51"/>
      <c r="EV23" s="45"/>
      <c r="EW23" s="51" t="s">
        <v>619</v>
      </c>
      <c r="EX23" s="45"/>
      <c r="EY23" s="51" t="s">
        <v>302</v>
      </c>
      <c r="EZ23" s="24"/>
      <c r="FA23" s="15"/>
    </row>
    <row r="24" spans="1:157" s="7" customFormat="1" ht="8.1" customHeight="1">
      <c r="A24" s="106"/>
      <c r="B24" s="103" t="s">
        <v>13</v>
      </c>
      <c r="C24" s="104"/>
      <c r="D24" s="14"/>
      <c r="E24" s="13"/>
      <c r="F24" s="14"/>
      <c r="G24" s="13"/>
      <c r="H24" s="14"/>
      <c r="I24" s="13"/>
      <c r="J24" s="14"/>
      <c r="K24" s="13"/>
      <c r="L24" s="14"/>
      <c r="M24" s="13"/>
      <c r="N24" s="14"/>
      <c r="O24" s="13"/>
      <c r="P24" s="14"/>
      <c r="Q24" s="13"/>
      <c r="R24" s="14"/>
      <c r="S24" s="13"/>
      <c r="T24" s="14"/>
      <c r="U24" s="13"/>
      <c r="V24" s="14"/>
      <c r="W24" s="13"/>
      <c r="X24" s="17"/>
      <c r="Y24" s="15"/>
      <c r="Z24" s="14"/>
      <c r="AA24" s="13"/>
      <c r="AB24" s="14"/>
      <c r="AC24" s="13"/>
      <c r="AD24" s="14"/>
      <c r="AE24" s="13"/>
      <c r="AF24" s="14"/>
      <c r="AG24" s="13"/>
      <c r="AH24" s="14"/>
      <c r="AI24" s="13"/>
      <c r="AJ24" s="14"/>
      <c r="AK24" s="13"/>
      <c r="AL24" s="14"/>
      <c r="AM24" s="13"/>
      <c r="AN24" s="14"/>
      <c r="AO24" s="13"/>
      <c r="AP24" s="14"/>
      <c r="AQ24" s="13"/>
      <c r="AR24" s="49"/>
      <c r="AS24" s="15"/>
      <c r="AT24" s="50"/>
      <c r="AU24" s="15"/>
      <c r="AV24" s="45"/>
      <c r="AW24" s="51"/>
      <c r="AX24" s="45"/>
      <c r="AY24" s="51"/>
      <c r="AZ24" s="45"/>
      <c r="BA24" s="51"/>
      <c r="BB24" s="45"/>
      <c r="BC24" s="51"/>
      <c r="BD24" s="45"/>
      <c r="BE24" s="51"/>
      <c r="BF24" s="45"/>
      <c r="BG24" s="51"/>
      <c r="BH24" s="45"/>
      <c r="BI24" s="51"/>
      <c r="BJ24" s="45"/>
      <c r="BK24" s="51"/>
      <c r="BL24" s="45"/>
      <c r="BM24" s="51"/>
      <c r="BN24" s="45"/>
      <c r="BO24" s="51"/>
      <c r="BP24" s="17"/>
      <c r="BQ24" s="15"/>
      <c r="BR24" s="45"/>
      <c r="BS24" s="51"/>
      <c r="BT24" s="45"/>
      <c r="BU24" s="51"/>
      <c r="BV24" s="45"/>
      <c r="BW24" s="51"/>
      <c r="BX24" s="45"/>
      <c r="BY24" s="51"/>
      <c r="BZ24" s="45"/>
      <c r="CA24" s="51"/>
      <c r="CB24" s="45"/>
      <c r="CC24" s="51"/>
      <c r="CD24" s="46"/>
      <c r="CE24" s="51"/>
      <c r="CF24" s="45"/>
      <c r="CG24" s="51"/>
      <c r="CH24" s="45"/>
      <c r="CI24" s="51"/>
      <c r="CJ24" s="45"/>
      <c r="CK24" s="51"/>
      <c r="CL24" s="45"/>
      <c r="CM24" s="51"/>
      <c r="CN24" s="45"/>
      <c r="CO24" s="51"/>
      <c r="CP24" s="45"/>
      <c r="CQ24" s="51"/>
      <c r="CR24" s="45"/>
      <c r="CS24" s="51"/>
      <c r="CT24" s="45"/>
      <c r="CU24" s="51"/>
      <c r="CV24" s="45"/>
      <c r="CW24" s="51"/>
      <c r="CX24" s="45"/>
      <c r="CY24" s="51"/>
      <c r="CZ24" s="45"/>
      <c r="DA24" s="51"/>
      <c r="DB24" s="45"/>
      <c r="DC24" s="51"/>
      <c r="DD24" s="45"/>
      <c r="DE24" s="51"/>
      <c r="DF24" s="45"/>
      <c r="DG24" s="51"/>
      <c r="DH24" s="45"/>
      <c r="DI24" s="51"/>
      <c r="DJ24" s="15"/>
      <c r="DK24" s="15"/>
      <c r="DL24" s="45"/>
      <c r="DM24" s="51"/>
      <c r="DN24" s="45"/>
      <c r="DO24" s="51"/>
      <c r="DP24" s="45"/>
      <c r="DQ24" s="51"/>
      <c r="DR24" s="45"/>
      <c r="DS24" s="51"/>
      <c r="DT24" s="45"/>
      <c r="DU24" s="51"/>
      <c r="DV24" s="45"/>
      <c r="DW24" s="51"/>
      <c r="DX24" s="45"/>
      <c r="DY24" s="51"/>
      <c r="DZ24" s="45"/>
      <c r="EA24" s="51"/>
      <c r="EB24" s="45"/>
      <c r="EC24" s="51"/>
      <c r="ED24" s="45"/>
      <c r="EE24" s="51"/>
      <c r="EF24" s="45"/>
      <c r="EG24" s="51"/>
      <c r="EH24" s="45"/>
      <c r="EI24" s="51"/>
      <c r="EJ24" s="45"/>
      <c r="EK24" s="51"/>
      <c r="EL24" s="45"/>
      <c r="EM24" s="51"/>
      <c r="EN24" s="45"/>
      <c r="EO24" s="51"/>
      <c r="EP24" s="45"/>
      <c r="EQ24" s="44"/>
      <c r="ER24" s="45"/>
      <c r="ES24" s="51"/>
      <c r="ET24" s="45"/>
      <c r="EU24" s="51"/>
      <c r="EV24" s="45"/>
      <c r="EW24" s="51"/>
      <c r="EX24" s="45"/>
      <c r="EY24" s="51"/>
      <c r="EZ24" s="24"/>
      <c r="FA24" s="15"/>
    </row>
    <row r="25" spans="1:157" s="7" customFormat="1" ht="8.1" customHeight="1">
      <c r="A25" s="106"/>
      <c r="B25" s="103" t="s">
        <v>14</v>
      </c>
      <c r="C25" s="104"/>
      <c r="D25" s="14"/>
      <c r="E25" s="13"/>
      <c r="F25" s="14"/>
      <c r="G25" s="13"/>
      <c r="H25" s="14"/>
      <c r="I25" s="13"/>
      <c r="J25" s="14"/>
      <c r="K25" s="13"/>
      <c r="L25" s="14"/>
      <c r="M25" s="13"/>
      <c r="N25" s="14"/>
      <c r="O25" s="13"/>
      <c r="P25" s="14"/>
      <c r="Q25" s="13"/>
      <c r="R25" s="14"/>
      <c r="S25" s="13"/>
      <c r="T25" s="14"/>
      <c r="U25" s="13"/>
      <c r="V25" s="14"/>
      <c r="W25" s="13"/>
      <c r="X25" s="17"/>
      <c r="Y25" s="15"/>
      <c r="Z25" s="14"/>
      <c r="AA25" s="13"/>
      <c r="AB25" s="14"/>
      <c r="AC25" s="13"/>
      <c r="AD25" s="14"/>
      <c r="AE25" s="13"/>
      <c r="AF25" s="14"/>
      <c r="AG25" s="13"/>
      <c r="AH25" s="14"/>
      <c r="AI25" s="13"/>
      <c r="AJ25" s="14"/>
      <c r="AK25" s="13"/>
      <c r="AL25" s="14"/>
      <c r="AM25" s="13"/>
      <c r="AN25" s="14"/>
      <c r="AO25" s="13"/>
      <c r="AP25" s="14"/>
      <c r="AQ25" s="13"/>
      <c r="AR25" s="49"/>
      <c r="AS25" s="15"/>
      <c r="AT25" s="50"/>
      <c r="AU25" s="15"/>
      <c r="AV25" s="45"/>
      <c r="AW25" s="51"/>
      <c r="AX25" s="45"/>
      <c r="AY25" s="51"/>
      <c r="AZ25" s="45"/>
      <c r="BA25" s="51"/>
      <c r="BB25" s="45"/>
      <c r="BC25" s="51"/>
      <c r="BD25" s="45"/>
      <c r="BE25" s="51"/>
      <c r="BF25" s="45"/>
      <c r="BG25" s="51"/>
      <c r="BH25" s="45"/>
      <c r="BI25" s="51"/>
      <c r="BJ25" s="45"/>
      <c r="BK25" s="51"/>
      <c r="BL25" s="45"/>
      <c r="BM25" s="51"/>
      <c r="BN25" s="45"/>
      <c r="BO25" s="51"/>
      <c r="BP25" s="17"/>
      <c r="BQ25" s="15"/>
      <c r="BR25" s="45"/>
      <c r="BS25" s="51"/>
      <c r="BT25" s="45"/>
      <c r="BU25" s="51"/>
      <c r="BV25" s="45"/>
      <c r="BW25" s="51"/>
      <c r="BX25" s="45"/>
      <c r="BY25" s="51"/>
      <c r="BZ25" s="45"/>
      <c r="CA25" s="51"/>
      <c r="CB25" s="45"/>
      <c r="CC25" s="51"/>
      <c r="CD25" s="46"/>
      <c r="CE25" s="51"/>
      <c r="CF25" s="45"/>
      <c r="CG25" s="51"/>
      <c r="CH25" s="45"/>
      <c r="CI25" s="51"/>
      <c r="CJ25" s="45"/>
      <c r="CK25" s="51"/>
      <c r="CL25" s="45"/>
      <c r="CM25" s="51"/>
      <c r="CN25" s="45"/>
      <c r="CO25" s="51"/>
      <c r="CP25" s="45"/>
      <c r="CQ25" s="51"/>
      <c r="CR25" s="45"/>
      <c r="CS25" s="51"/>
      <c r="CT25" s="45"/>
      <c r="CU25" s="51"/>
      <c r="CV25" s="45"/>
      <c r="CW25" s="51"/>
      <c r="CX25" s="45"/>
      <c r="CY25" s="51"/>
      <c r="CZ25" s="45"/>
      <c r="DA25" s="51"/>
      <c r="DB25" s="45"/>
      <c r="DC25" s="51"/>
      <c r="DD25" s="45"/>
      <c r="DE25" s="51"/>
      <c r="DF25" s="45"/>
      <c r="DG25" s="51"/>
      <c r="DH25" s="45"/>
      <c r="DI25" s="51"/>
      <c r="DJ25" s="15"/>
      <c r="DK25" s="15"/>
      <c r="DL25" s="45"/>
      <c r="DM25" s="51"/>
      <c r="DN25" s="45"/>
      <c r="DO25" s="51"/>
      <c r="DP25" s="45"/>
      <c r="DQ25" s="51"/>
      <c r="DR25" s="45"/>
      <c r="DS25" s="51"/>
      <c r="DT25" s="45"/>
      <c r="DU25" s="51"/>
      <c r="DV25" s="45"/>
      <c r="DW25" s="51"/>
      <c r="DX25" s="45"/>
      <c r="DY25" s="51"/>
      <c r="DZ25" s="45"/>
      <c r="EA25" s="51"/>
      <c r="EB25" s="45"/>
      <c r="EC25" s="51"/>
      <c r="ED25" s="45"/>
      <c r="EE25" s="51"/>
      <c r="EF25" s="45"/>
      <c r="EG25" s="51"/>
      <c r="EH25" s="45"/>
      <c r="EI25" s="51"/>
      <c r="EJ25" s="45"/>
      <c r="EK25" s="51"/>
      <c r="EL25" s="45"/>
      <c r="EM25" s="51"/>
      <c r="EN25" s="45"/>
      <c r="EO25" s="51"/>
      <c r="EP25" s="45"/>
      <c r="EQ25" s="44"/>
      <c r="ER25" s="45"/>
      <c r="ES25" s="51"/>
      <c r="ET25" s="45"/>
      <c r="EU25" s="51"/>
      <c r="EV25" s="45"/>
      <c r="EW25" s="51"/>
      <c r="EX25" s="45"/>
      <c r="EY25" s="51"/>
      <c r="EZ25" s="24"/>
      <c r="FA25" s="15"/>
    </row>
    <row r="26" spans="1:157" s="7" customFormat="1" ht="8.1" customHeight="1">
      <c r="A26" s="106"/>
      <c r="B26" s="103" t="s">
        <v>689</v>
      </c>
      <c r="C26" s="104"/>
      <c r="D26" s="14"/>
      <c r="E26" s="13"/>
      <c r="F26" s="14"/>
      <c r="G26" s="13"/>
      <c r="H26" s="14"/>
      <c r="I26" s="13"/>
      <c r="J26" s="14"/>
      <c r="K26" s="13"/>
      <c r="L26" s="14"/>
      <c r="M26" s="13"/>
      <c r="N26" s="14"/>
      <c r="O26" s="13"/>
      <c r="P26" s="14"/>
      <c r="Q26" s="13"/>
      <c r="R26" s="14"/>
      <c r="S26" s="13"/>
      <c r="T26" s="14"/>
      <c r="U26" s="13"/>
      <c r="V26" s="14"/>
      <c r="W26" s="13"/>
      <c r="X26" s="17"/>
      <c r="Y26" s="15"/>
      <c r="Z26" s="14"/>
      <c r="AA26" s="13"/>
      <c r="AB26" s="14"/>
      <c r="AC26" s="13"/>
      <c r="AD26" s="14"/>
      <c r="AE26" s="13"/>
      <c r="AF26" s="14"/>
      <c r="AG26" s="13"/>
      <c r="AH26" s="14"/>
      <c r="AI26" s="13"/>
      <c r="AJ26" s="14"/>
      <c r="AK26" s="13"/>
      <c r="AL26" s="14"/>
      <c r="AM26" s="13"/>
      <c r="AN26" s="14"/>
      <c r="AO26" s="13"/>
      <c r="AP26" s="14"/>
      <c r="AQ26" s="13"/>
      <c r="AR26" s="49"/>
      <c r="AS26" s="15"/>
      <c r="AT26" s="50"/>
      <c r="AU26" s="15"/>
      <c r="AV26" s="45"/>
      <c r="AW26" s="51"/>
      <c r="AX26" s="45"/>
      <c r="AY26" s="51"/>
      <c r="AZ26" s="45"/>
      <c r="BA26" s="51"/>
      <c r="BB26" s="45"/>
      <c r="BC26" s="51"/>
      <c r="BD26" s="45"/>
      <c r="BE26" s="51"/>
      <c r="BF26" s="45"/>
      <c r="BG26" s="51"/>
      <c r="BH26" s="45"/>
      <c r="BI26" s="51"/>
      <c r="BJ26" s="45"/>
      <c r="BK26" s="51"/>
      <c r="BL26" s="45"/>
      <c r="BM26" s="51"/>
      <c r="BN26" s="45"/>
      <c r="BO26" s="51"/>
      <c r="BP26" s="17"/>
      <c r="BQ26" s="15"/>
      <c r="BR26" s="45"/>
      <c r="BS26" s="51"/>
      <c r="BT26" s="45"/>
      <c r="BU26" s="51"/>
      <c r="BV26" s="45"/>
      <c r="BW26" s="51"/>
      <c r="BX26" s="45"/>
      <c r="BY26" s="51"/>
      <c r="BZ26" s="45"/>
      <c r="CA26" s="51"/>
      <c r="CB26" s="45"/>
      <c r="CC26" s="51"/>
      <c r="CD26" s="46"/>
      <c r="CE26" s="51"/>
      <c r="CF26" s="45"/>
      <c r="CG26" s="51"/>
      <c r="CH26" s="45"/>
      <c r="CI26" s="51"/>
      <c r="CJ26" s="45"/>
      <c r="CK26" s="51"/>
      <c r="CL26" s="45"/>
      <c r="CM26" s="51"/>
      <c r="CN26" s="45"/>
      <c r="CO26" s="51"/>
      <c r="CP26" s="45"/>
      <c r="CQ26" s="51"/>
      <c r="CR26" s="45"/>
      <c r="CS26" s="51"/>
      <c r="CT26" s="45"/>
      <c r="CU26" s="51"/>
      <c r="CV26" s="45"/>
      <c r="CW26" s="51"/>
      <c r="CX26" s="45"/>
      <c r="CY26" s="51"/>
      <c r="CZ26" s="45"/>
      <c r="DA26" s="51"/>
      <c r="DB26" s="45"/>
      <c r="DC26" s="51"/>
      <c r="DD26" s="45"/>
      <c r="DE26" s="51"/>
      <c r="DF26" s="45"/>
      <c r="DG26" s="51"/>
      <c r="DH26" s="45"/>
      <c r="DI26" s="51"/>
      <c r="DJ26" s="15"/>
      <c r="DK26" s="15"/>
      <c r="DL26" s="45"/>
      <c r="DM26" s="51"/>
      <c r="DN26" s="45"/>
      <c r="DO26" s="51"/>
      <c r="DP26" s="45"/>
      <c r="DQ26" s="51"/>
      <c r="DR26" s="45"/>
      <c r="DS26" s="51"/>
      <c r="DT26" s="45"/>
      <c r="DU26" s="51"/>
      <c r="DV26" s="45"/>
      <c r="DW26" s="51"/>
      <c r="DX26" s="45"/>
      <c r="DY26" s="51"/>
      <c r="DZ26" s="45"/>
      <c r="EA26" s="51"/>
      <c r="EB26" s="45"/>
      <c r="EC26" s="51"/>
      <c r="ED26" s="45"/>
      <c r="EE26" s="51"/>
      <c r="EF26" s="45"/>
      <c r="EG26" s="51"/>
      <c r="EH26" s="45"/>
      <c r="EI26" s="51"/>
      <c r="EJ26" s="45"/>
      <c r="EK26" s="51"/>
      <c r="EL26" s="45"/>
      <c r="EM26" s="51"/>
      <c r="EN26" s="45"/>
      <c r="EO26" s="51"/>
      <c r="EP26" s="45"/>
      <c r="EQ26" s="44"/>
      <c r="ER26" s="45"/>
      <c r="ES26" s="51"/>
      <c r="ET26" s="45"/>
      <c r="EU26" s="51"/>
      <c r="EV26" s="45"/>
      <c r="EW26" s="51"/>
      <c r="EX26" s="45"/>
      <c r="EY26" s="51"/>
      <c r="EZ26" s="24"/>
      <c r="FA26" s="15"/>
    </row>
    <row r="27" spans="1:157" s="7" customFormat="1" ht="8.1" customHeight="1">
      <c r="A27" s="106"/>
      <c r="B27" s="103" t="s">
        <v>15</v>
      </c>
      <c r="C27" s="104"/>
      <c r="D27" s="14"/>
      <c r="E27" s="13"/>
      <c r="F27" s="14"/>
      <c r="G27" s="13"/>
      <c r="H27" s="14"/>
      <c r="I27" s="13"/>
      <c r="J27" s="14"/>
      <c r="K27" s="13"/>
      <c r="L27" s="14"/>
      <c r="M27" s="13"/>
      <c r="N27" s="14"/>
      <c r="O27" s="13"/>
      <c r="P27" s="14"/>
      <c r="Q27" s="13"/>
      <c r="R27" s="14"/>
      <c r="S27" s="13"/>
      <c r="T27" s="14"/>
      <c r="U27" s="13"/>
      <c r="V27" s="14"/>
      <c r="W27" s="13"/>
      <c r="X27" s="17"/>
      <c r="Y27" s="15"/>
      <c r="Z27" s="14"/>
      <c r="AA27" s="13"/>
      <c r="AB27" s="14"/>
      <c r="AC27" s="13"/>
      <c r="AD27" s="14"/>
      <c r="AE27" s="13"/>
      <c r="AF27" s="14"/>
      <c r="AG27" s="13"/>
      <c r="AH27" s="14"/>
      <c r="AI27" s="13"/>
      <c r="AJ27" s="14"/>
      <c r="AK27" s="13"/>
      <c r="AL27" s="14"/>
      <c r="AM27" s="13"/>
      <c r="AN27" s="14"/>
      <c r="AO27" s="13"/>
      <c r="AP27" s="14"/>
      <c r="AQ27" s="13"/>
      <c r="AR27" s="49"/>
      <c r="AS27" s="15"/>
      <c r="AT27" s="50"/>
      <c r="AU27" s="15"/>
      <c r="AV27" s="45"/>
      <c r="AW27" s="51"/>
      <c r="AX27" s="45"/>
      <c r="AY27" s="51"/>
      <c r="AZ27" s="45"/>
      <c r="BA27" s="51"/>
      <c r="BB27" s="45"/>
      <c r="BC27" s="51"/>
      <c r="BD27" s="45"/>
      <c r="BE27" s="51"/>
      <c r="BF27" s="45"/>
      <c r="BG27" s="51"/>
      <c r="BH27" s="45"/>
      <c r="BI27" s="51"/>
      <c r="BJ27" s="45"/>
      <c r="BK27" s="51"/>
      <c r="BL27" s="45"/>
      <c r="BM27" s="51"/>
      <c r="BN27" s="45"/>
      <c r="BO27" s="51"/>
      <c r="BP27" s="17"/>
      <c r="BQ27" s="15"/>
      <c r="BR27" s="45"/>
      <c r="BS27" s="51"/>
      <c r="BT27" s="45"/>
      <c r="BU27" s="51"/>
      <c r="BV27" s="45"/>
      <c r="BW27" s="51"/>
      <c r="BX27" s="45"/>
      <c r="BY27" s="51"/>
      <c r="BZ27" s="45"/>
      <c r="CA27" s="51"/>
      <c r="CB27" s="45"/>
      <c r="CC27" s="51"/>
      <c r="CD27" s="46"/>
      <c r="CE27" s="51"/>
      <c r="CF27" s="45"/>
      <c r="CG27" s="51"/>
      <c r="CH27" s="45"/>
      <c r="CI27" s="51"/>
      <c r="CJ27" s="45"/>
      <c r="CK27" s="51"/>
      <c r="CL27" s="45"/>
      <c r="CM27" s="51"/>
      <c r="CN27" s="45"/>
      <c r="CO27" s="51"/>
      <c r="CP27" s="45"/>
      <c r="CQ27" s="51"/>
      <c r="CR27" s="45"/>
      <c r="CS27" s="51"/>
      <c r="CT27" s="45"/>
      <c r="CU27" s="51"/>
      <c r="CV27" s="45"/>
      <c r="CW27" s="51"/>
      <c r="CX27" s="45"/>
      <c r="CY27" s="51"/>
      <c r="CZ27" s="45"/>
      <c r="DA27" s="51"/>
      <c r="DB27" s="45"/>
      <c r="DC27" s="51"/>
      <c r="DD27" s="45"/>
      <c r="DE27" s="51"/>
      <c r="DF27" s="45"/>
      <c r="DG27" s="51"/>
      <c r="DH27" s="45"/>
      <c r="DI27" s="51"/>
      <c r="DJ27" s="15"/>
      <c r="DK27" s="15"/>
      <c r="DL27" s="45"/>
      <c r="DM27" s="51"/>
      <c r="DN27" s="45"/>
      <c r="DO27" s="51"/>
      <c r="DP27" s="45"/>
      <c r="DQ27" s="51"/>
      <c r="DR27" s="45"/>
      <c r="DS27" s="51"/>
      <c r="DT27" s="45"/>
      <c r="DU27" s="51"/>
      <c r="DV27" s="45"/>
      <c r="DW27" s="51"/>
      <c r="DX27" s="45"/>
      <c r="DY27" s="51"/>
      <c r="DZ27" s="45"/>
      <c r="EA27" s="51"/>
      <c r="EB27" s="45"/>
      <c r="EC27" s="51"/>
      <c r="ED27" s="45"/>
      <c r="EE27" s="51"/>
      <c r="EF27" s="45"/>
      <c r="EG27" s="51"/>
      <c r="EH27" s="45"/>
      <c r="EI27" s="51"/>
      <c r="EJ27" s="45"/>
      <c r="EK27" s="51"/>
      <c r="EL27" s="45"/>
      <c r="EM27" s="51"/>
      <c r="EN27" s="45"/>
      <c r="EO27" s="51"/>
      <c r="EP27" s="45"/>
      <c r="EQ27" s="44"/>
      <c r="ER27" s="45"/>
      <c r="ES27" s="51"/>
      <c r="ET27" s="45"/>
      <c r="EU27" s="51"/>
      <c r="EV27" s="45"/>
      <c r="EW27" s="51"/>
      <c r="EX27" s="45"/>
      <c r="EY27" s="51"/>
      <c r="EZ27" s="24"/>
      <c r="FA27" s="15"/>
    </row>
    <row r="28" spans="1:157" s="7" customFormat="1" ht="8.1" customHeight="1">
      <c r="A28" s="106"/>
      <c r="B28" s="103" t="s">
        <v>16</v>
      </c>
      <c r="C28" s="104"/>
      <c r="D28" s="14"/>
      <c r="E28" s="13"/>
      <c r="F28" s="14"/>
      <c r="G28" s="13"/>
      <c r="H28" s="14"/>
      <c r="I28" s="13"/>
      <c r="J28" s="14"/>
      <c r="K28" s="13"/>
      <c r="L28" s="14"/>
      <c r="M28" s="13"/>
      <c r="N28" s="14"/>
      <c r="O28" s="13"/>
      <c r="P28" s="14"/>
      <c r="Q28" s="13"/>
      <c r="R28" s="14"/>
      <c r="S28" s="13"/>
      <c r="T28" s="14"/>
      <c r="U28" s="13"/>
      <c r="V28" s="14"/>
      <c r="W28" s="13"/>
      <c r="X28" s="17"/>
      <c r="Y28" s="15"/>
      <c r="Z28" s="14"/>
      <c r="AA28" s="13"/>
      <c r="AB28" s="14"/>
      <c r="AC28" s="13"/>
      <c r="AD28" s="14"/>
      <c r="AE28" s="13"/>
      <c r="AF28" s="14"/>
      <c r="AG28" s="13"/>
      <c r="AH28" s="14"/>
      <c r="AI28" s="13"/>
      <c r="AJ28" s="14"/>
      <c r="AK28" s="13"/>
      <c r="AL28" s="14"/>
      <c r="AM28" s="13"/>
      <c r="AN28" s="14"/>
      <c r="AO28" s="13"/>
      <c r="AP28" s="14"/>
      <c r="AQ28" s="13"/>
      <c r="AR28" s="49"/>
      <c r="AS28" s="15"/>
      <c r="AT28" s="50"/>
      <c r="AU28" s="15"/>
      <c r="AV28" s="45"/>
      <c r="AW28" s="51"/>
      <c r="AX28" s="45"/>
      <c r="AY28" s="51"/>
      <c r="AZ28" s="45"/>
      <c r="BA28" s="51"/>
      <c r="BB28" s="45"/>
      <c r="BC28" s="51"/>
      <c r="BD28" s="45"/>
      <c r="BE28" s="51"/>
      <c r="BF28" s="45"/>
      <c r="BG28" s="51"/>
      <c r="BH28" s="45"/>
      <c r="BI28" s="51"/>
      <c r="BJ28" s="45"/>
      <c r="BK28" s="51"/>
      <c r="BL28" s="45"/>
      <c r="BM28" s="51"/>
      <c r="BN28" s="45"/>
      <c r="BO28" s="51"/>
      <c r="BP28" s="17"/>
      <c r="BQ28" s="15"/>
      <c r="BR28" s="45"/>
      <c r="BS28" s="51"/>
      <c r="BT28" s="45"/>
      <c r="BU28" s="51"/>
      <c r="BV28" s="45"/>
      <c r="BW28" s="51"/>
      <c r="BX28" s="45"/>
      <c r="BY28" s="51"/>
      <c r="BZ28" s="45"/>
      <c r="CA28" s="51"/>
      <c r="CB28" s="45"/>
      <c r="CC28" s="51"/>
      <c r="CD28" s="46"/>
      <c r="CE28" s="51"/>
      <c r="CF28" s="45"/>
      <c r="CG28" s="51"/>
      <c r="CH28" s="45"/>
      <c r="CI28" s="51"/>
      <c r="CJ28" s="45"/>
      <c r="CK28" s="51"/>
      <c r="CL28" s="45"/>
      <c r="CM28" s="51"/>
      <c r="CN28" s="45"/>
      <c r="CO28" s="51"/>
      <c r="CP28" s="45"/>
      <c r="CQ28" s="51"/>
      <c r="CR28" s="45"/>
      <c r="CS28" s="51"/>
      <c r="CT28" s="45"/>
      <c r="CU28" s="51"/>
      <c r="CV28" s="45"/>
      <c r="CW28" s="51"/>
      <c r="CX28" s="45"/>
      <c r="CY28" s="51"/>
      <c r="CZ28" s="45"/>
      <c r="DA28" s="51"/>
      <c r="DB28" s="45"/>
      <c r="DC28" s="51"/>
      <c r="DD28" s="45"/>
      <c r="DE28" s="51"/>
      <c r="DF28" s="45"/>
      <c r="DG28" s="51"/>
      <c r="DH28" s="45"/>
      <c r="DI28" s="51"/>
      <c r="DJ28" s="15"/>
      <c r="DK28" s="15"/>
      <c r="DL28" s="45"/>
      <c r="DM28" s="51"/>
      <c r="DN28" s="45"/>
      <c r="DO28" s="51"/>
      <c r="DP28" s="45"/>
      <c r="DQ28" s="51"/>
      <c r="DR28" s="45"/>
      <c r="DS28" s="51"/>
      <c r="DT28" s="45"/>
      <c r="DU28" s="51"/>
      <c r="DV28" s="45"/>
      <c r="DW28" s="51"/>
      <c r="DX28" s="45"/>
      <c r="DY28" s="51"/>
      <c r="DZ28" s="45"/>
      <c r="EA28" s="51"/>
      <c r="EB28" s="45"/>
      <c r="EC28" s="51"/>
      <c r="ED28" s="45"/>
      <c r="EE28" s="51"/>
      <c r="EF28" s="45"/>
      <c r="EG28" s="51"/>
      <c r="EH28" s="45"/>
      <c r="EI28" s="51"/>
      <c r="EJ28" s="45"/>
      <c r="EK28" s="51"/>
      <c r="EL28" s="45"/>
      <c r="EM28" s="51"/>
      <c r="EN28" s="45"/>
      <c r="EO28" s="51"/>
      <c r="EP28" s="45"/>
      <c r="EQ28" s="44"/>
      <c r="ER28" s="45"/>
      <c r="ES28" s="51"/>
      <c r="ET28" s="45"/>
      <c r="EU28" s="51"/>
      <c r="EV28" s="45"/>
      <c r="EW28" s="51"/>
      <c r="EX28" s="45"/>
      <c r="EY28" s="51"/>
      <c r="EZ28" s="24"/>
      <c r="FA28" s="15"/>
    </row>
    <row r="29" spans="1:157" s="7" customFormat="1" ht="8.1" customHeight="1">
      <c r="A29" s="106"/>
      <c r="B29" s="103" t="s">
        <v>329</v>
      </c>
      <c r="C29" s="104"/>
      <c r="D29" s="14"/>
      <c r="E29" s="13"/>
      <c r="F29" s="14"/>
      <c r="G29" s="13"/>
      <c r="H29" s="14"/>
      <c r="I29" s="13"/>
      <c r="J29" s="14"/>
      <c r="K29" s="13"/>
      <c r="L29" s="14" t="s">
        <v>64</v>
      </c>
      <c r="M29" s="13">
        <v>2.0000000000000001E-4</v>
      </c>
      <c r="N29" s="14" t="s">
        <v>64</v>
      </c>
      <c r="O29" s="13">
        <v>2.0000000000000001E-4</v>
      </c>
      <c r="P29" s="14"/>
      <c r="Q29" s="13"/>
      <c r="R29" s="14"/>
      <c r="S29" s="13"/>
      <c r="T29" s="14"/>
      <c r="U29" s="13"/>
      <c r="V29" s="14"/>
      <c r="W29" s="13"/>
      <c r="X29" s="17"/>
      <c r="Y29" s="15"/>
      <c r="Z29" s="14"/>
      <c r="AA29" s="13"/>
      <c r="AB29" s="14"/>
      <c r="AC29" s="13"/>
      <c r="AD29" s="14"/>
      <c r="AE29" s="13"/>
      <c r="AF29" s="14"/>
      <c r="AG29" s="13"/>
      <c r="AH29" s="14" t="s">
        <v>690</v>
      </c>
      <c r="AI29" s="13" t="s">
        <v>691</v>
      </c>
      <c r="AJ29" s="14"/>
      <c r="AK29" s="13"/>
      <c r="AL29" s="14"/>
      <c r="AM29" s="13"/>
      <c r="AN29" s="14"/>
      <c r="AO29" s="13"/>
      <c r="AP29" s="14"/>
      <c r="AQ29" s="13"/>
      <c r="AR29" s="49"/>
      <c r="AS29" s="15"/>
      <c r="AT29" s="50"/>
      <c r="AU29" s="15"/>
      <c r="AV29" s="45"/>
      <c r="AW29" s="51"/>
      <c r="AX29" s="45"/>
      <c r="AY29" s="51"/>
      <c r="AZ29" s="45" t="s">
        <v>64</v>
      </c>
      <c r="BA29" s="51">
        <v>2.0000000000000001E-4</v>
      </c>
      <c r="BB29" s="45" t="s">
        <v>64</v>
      </c>
      <c r="BC29" s="51">
        <v>2.0000000000000001E-4</v>
      </c>
      <c r="BD29" s="45" t="s">
        <v>64</v>
      </c>
      <c r="BE29" s="51" t="s">
        <v>331</v>
      </c>
      <c r="BF29" s="45" t="s">
        <v>64</v>
      </c>
      <c r="BG29" s="51" t="s">
        <v>331</v>
      </c>
      <c r="BH29" s="45" t="s">
        <v>64</v>
      </c>
      <c r="BI29" s="51" t="s">
        <v>331</v>
      </c>
      <c r="BJ29" s="45" t="s">
        <v>64</v>
      </c>
      <c r="BK29" s="51" t="s">
        <v>331</v>
      </c>
      <c r="BL29" s="45"/>
      <c r="BM29" s="51"/>
      <c r="BN29" s="45" t="s">
        <v>64</v>
      </c>
      <c r="BO29" s="51">
        <v>2.0000000000000001E-4</v>
      </c>
      <c r="BP29" s="17"/>
      <c r="BQ29" s="15"/>
      <c r="BR29" s="45" t="s">
        <v>64</v>
      </c>
      <c r="BS29" s="51">
        <v>2.0000000000000001E-4</v>
      </c>
      <c r="BT29" s="45"/>
      <c r="BU29" s="51"/>
      <c r="BV29" s="45" t="s">
        <v>64</v>
      </c>
      <c r="BW29" s="51">
        <v>2.0000000000000001E-4</v>
      </c>
      <c r="BX29" s="45" t="s">
        <v>64</v>
      </c>
      <c r="BY29" s="51">
        <v>2.0000000000000001E-4</v>
      </c>
      <c r="BZ29" s="45"/>
      <c r="CA29" s="51"/>
      <c r="CB29" s="45"/>
      <c r="CC29" s="51"/>
      <c r="CD29" s="46"/>
      <c r="CE29" s="51"/>
      <c r="CF29" s="45"/>
      <c r="CG29" s="51"/>
      <c r="CH29" s="45"/>
      <c r="CI29" s="51"/>
      <c r="CJ29" s="45" t="s">
        <v>64</v>
      </c>
      <c r="CK29" s="51" t="s">
        <v>331</v>
      </c>
      <c r="CL29" s="45" t="s">
        <v>64</v>
      </c>
      <c r="CM29" s="51" t="s">
        <v>331</v>
      </c>
      <c r="CN29" s="45"/>
      <c r="CO29" s="51"/>
      <c r="CP29" s="45"/>
      <c r="CQ29" s="51"/>
      <c r="CR29" s="45"/>
      <c r="CS29" s="51"/>
      <c r="CT29" s="45"/>
      <c r="CU29" s="51"/>
      <c r="CV29" s="45"/>
      <c r="CW29" s="51"/>
      <c r="CX29" s="45"/>
      <c r="CY29" s="51"/>
      <c r="CZ29" s="45"/>
      <c r="DA29" s="51"/>
      <c r="DB29" s="45"/>
      <c r="DC29" s="51"/>
      <c r="DD29" s="45"/>
      <c r="DE29" s="51"/>
      <c r="DF29" s="45"/>
      <c r="DG29" s="51"/>
      <c r="DH29" s="45"/>
      <c r="DI29" s="51"/>
      <c r="DJ29" s="15"/>
      <c r="DK29" s="15"/>
      <c r="DL29" s="45" t="s">
        <v>64</v>
      </c>
      <c r="DM29" s="51" t="s">
        <v>331</v>
      </c>
      <c r="DN29" s="45" t="s">
        <v>64</v>
      </c>
      <c r="DO29" s="51" t="s">
        <v>331</v>
      </c>
      <c r="DP29" s="45" t="s">
        <v>64</v>
      </c>
      <c r="DQ29" s="51" t="s">
        <v>331</v>
      </c>
      <c r="DR29" s="45"/>
      <c r="DS29" s="51"/>
      <c r="DT29" s="45"/>
      <c r="DU29" s="51"/>
      <c r="DV29" s="45" t="s">
        <v>64</v>
      </c>
      <c r="DW29" s="51" t="s">
        <v>331</v>
      </c>
      <c r="DX29" s="45" t="s">
        <v>64</v>
      </c>
      <c r="DY29" s="51" t="s">
        <v>331</v>
      </c>
      <c r="DZ29" s="45"/>
      <c r="EA29" s="51"/>
      <c r="EB29" s="45" t="s">
        <v>64</v>
      </c>
      <c r="EC29" s="51" t="s">
        <v>331</v>
      </c>
      <c r="ED29" s="45" t="s">
        <v>64</v>
      </c>
      <c r="EE29" s="51" t="s">
        <v>331</v>
      </c>
      <c r="EF29" s="45"/>
      <c r="EG29" s="51"/>
      <c r="EH29" s="45"/>
      <c r="EI29" s="51"/>
      <c r="EJ29" s="45"/>
      <c r="EK29" s="51"/>
      <c r="EL29" s="45" t="s">
        <v>64</v>
      </c>
      <c r="EM29" s="51" t="s">
        <v>331</v>
      </c>
      <c r="EN29" s="45" t="s">
        <v>64</v>
      </c>
      <c r="EO29" s="51" t="s">
        <v>331</v>
      </c>
      <c r="EP29" s="45" t="s">
        <v>64</v>
      </c>
      <c r="EQ29" s="44" t="s">
        <v>331</v>
      </c>
      <c r="ER29" s="45"/>
      <c r="ES29" s="51"/>
      <c r="ET29" s="45"/>
      <c r="EU29" s="51"/>
      <c r="EV29" s="45"/>
      <c r="EW29" s="51"/>
      <c r="EX29" s="45"/>
      <c r="EY29" s="51"/>
      <c r="EZ29" s="24"/>
      <c r="FA29" s="15"/>
    </row>
    <row r="30" spans="1:157" s="7" customFormat="1" ht="8.1" customHeight="1">
      <c r="A30" s="106"/>
      <c r="B30" s="103" t="s">
        <v>692</v>
      </c>
      <c r="C30" s="104"/>
      <c r="D30" s="14"/>
      <c r="E30" s="13"/>
      <c r="F30" s="14"/>
      <c r="G30" s="13"/>
      <c r="H30" s="14"/>
      <c r="I30" s="13"/>
      <c r="J30" s="14"/>
      <c r="K30" s="13"/>
      <c r="L30" s="14"/>
      <c r="M30" s="13"/>
      <c r="N30" s="14"/>
      <c r="O30" s="13"/>
      <c r="P30" s="14"/>
      <c r="Q30" s="13"/>
      <c r="R30" s="14"/>
      <c r="S30" s="13"/>
      <c r="T30" s="14"/>
      <c r="U30" s="13"/>
      <c r="V30" s="14"/>
      <c r="W30" s="13"/>
      <c r="X30" s="17"/>
      <c r="Y30" s="15"/>
      <c r="Z30" s="14"/>
      <c r="AA30" s="13"/>
      <c r="AB30" s="14"/>
      <c r="AC30" s="13"/>
      <c r="AD30" s="14"/>
      <c r="AE30" s="13"/>
      <c r="AF30" s="14"/>
      <c r="AG30" s="13"/>
      <c r="AH30" s="14"/>
      <c r="AI30" s="13"/>
      <c r="AJ30" s="14"/>
      <c r="AK30" s="13"/>
      <c r="AL30" s="14"/>
      <c r="AM30" s="13"/>
      <c r="AN30" s="14"/>
      <c r="AO30" s="13"/>
      <c r="AP30" s="14"/>
      <c r="AQ30" s="13"/>
      <c r="AR30" s="49"/>
      <c r="AS30" s="15"/>
      <c r="AT30" s="50"/>
      <c r="AU30" s="15"/>
      <c r="AV30" s="45"/>
      <c r="AW30" s="51"/>
      <c r="AX30" s="45"/>
      <c r="AY30" s="51"/>
      <c r="AZ30" s="45"/>
      <c r="BA30" s="51"/>
      <c r="BB30" s="45"/>
      <c r="BC30" s="51"/>
      <c r="BD30" s="45"/>
      <c r="BE30" s="51"/>
      <c r="BF30" s="45"/>
      <c r="BG30" s="51"/>
      <c r="BH30" s="45"/>
      <c r="BI30" s="51"/>
      <c r="BJ30" s="45"/>
      <c r="BK30" s="51"/>
      <c r="BL30" s="45"/>
      <c r="BM30" s="51"/>
      <c r="BN30" s="45"/>
      <c r="BO30" s="51"/>
      <c r="BP30" s="17"/>
      <c r="BQ30" s="15"/>
      <c r="BR30" s="45"/>
      <c r="BS30" s="51"/>
      <c r="BT30" s="45"/>
      <c r="BU30" s="51"/>
      <c r="BV30" s="45"/>
      <c r="BW30" s="51"/>
      <c r="BX30" s="45"/>
      <c r="BY30" s="51"/>
      <c r="BZ30" s="45"/>
      <c r="CA30" s="51"/>
      <c r="CB30" s="45"/>
      <c r="CC30" s="51"/>
      <c r="CD30" s="46"/>
      <c r="CE30" s="51"/>
      <c r="CF30" s="45"/>
      <c r="CG30" s="51"/>
      <c r="CH30" s="45"/>
      <c r="CI30" s="51"/>
      <c r="CJ30" s="45"/>
      <c r="CK30" s="51"/>
      <c r="CL30" s="45"/>
      <c r="CM30" s="51"/>
      <c r="CN30" s="45"/>
      <c r="CO30" s="51"/>
      <c r="CP30" s="45"/>
      <c r="CQ30" s="51"/>
      <c r="CR30" s="45"/>
      <c r="CS30" s="51"/>
      <c r="CT30" s="45"/>
      <c r="CU30" s="51"/>
      <c r="CV30" s="45"/>
      <c r="CW30" s="51"/>
      <c r="CX30" s="45"/>
      <c r="CY30" s="51"/>
      <c r="CZ30" s="45"/>
      <c r="DA30" s="51"/>
      <c r="DB30" s="45"/>
      <c r="DC30" s="51"/>
      <c r="DD30" s="45"/>
      <c r="DE30" s="51"/>
      <c r="DF30" s="45"/>
      <c r="DG30" s="51"/>
      <c r="DH30" s="45"/>
      <c r="DI30" s="51"/>
      <c r="DJ30" s="15"/>
      <c r="DK30" s="15"/>
      <c r="DL30" s="45"/>
      <c r="DM30" s="51"/>
      <c r="DN30" s="45"/>
      <c r="DO30" s="51"/>
      <c r="DP30" s="45"/>
      <c r="DQ30" s="51"/>
      <c r="DR30" s="45"/>
      <c r="DS30" s="51"/>
      <c r="DT30" s="45"/>
      <c r="DU30" s="51"/>
      <c r="DV30" s="45"/>
      <c r="DW30" s="51"/>
      <c r="DX30" s="45"/>
      <c r="DY30" s="51"/>
      <c r="DZ30" s="45"/>
      <c r="EA30" s="51"/>
      <c r="EB30" s="45"/>
      <c r="EC30" s="51"/>
      <c r="ED30" s="45"/>
      <c r="EE30" s="51"/>
      <c r="EF30" s="45"/>
      <c r="EG30" s="51"/>
      <c r="EH30" s="45"/>
      <c r="EI30" s="51"/>
      <c r="EJ30" s="45"/>
      <c r="EK30" s="51"/>
      <c r="EL30" s="45"/>
      <c r="EM30" s="51"/>
      <c r="EN30" s="45"/>
      <c r="EO30" s="51"/>
      <c r="EP30" s="45"/>
      <c r="EQ30" s="44"/>
      <c r="ER30" s="45"/>
      <c r="ES30" s="51"/>
      <c r="ET30" s="45"/>
      <c r="EU30" s="51"/>
      <c r="EV30" s="45"/>
      <c r="EW30" s="51"/>
      <c r="EX30" s="45"/>
      <c r="EY30" s="51"/>
      <c r="EZ30" s="24"/>
      <c r="FA30" s="15"/>
    </row>
    <row r="31" spans="1:157" s="7" customFormat="1" ht="8.1" customHeight="1">
      <c r="A31" s="106"/>
      <c r="B31" s="103" t="s">
        <v>693</v>
      </c>
      <c r="C31" s="104"/>
      <c r="D31" s="14"/>
      <c r="E31" s="13"/>
      <c r="F31" s="14"/>
      <c r="G31" s="13"/>
      <c r="H31" s="14"/>
      <c r="I31" s="13"/>
      <c r="J31" s="14"/>
      <c r="K31" s="13"/>
      <c r="L31" s="14" t="s">
        <v>64</v>
      </c>
      <c r="M31" s="13">
        <v>0.01</v>
      </c>
      <c r="N31" s="14" t="s">
        <v>64</v>
      </c>
      <c r="O31" s="13">
        <v>0.01</v>
      </c>
      <c r="P31" s="14"/>
      <c r="Q31" s="13"/>
      <c r="R31" s="14"/>
      <c r="S31" s="13"/>
      <c r="T31" s="14"/>
      <c r="U31" s="13"/>
      <c r="V31" s="14"/>
      <c r="W31" s="13"/>
      <c r="X31" s="17"/>
      <c r="Y31" s="15"/>
      <c r="Z31" s="14"/>
      <c r="AA31" s="13"/>
      <c r="AB31" s="14"/>
      <c r="AC31" s="13"/>
      <c r="AD31" s="14"/>
      <c r="AE31" s="13"/>
      <c r="AF31" s="14"/>
      <c r="AG31" s="13"/>
      <c r="AH31" s="14" t="s">
        <v>64</v>
      </c>
      <c r="AI31" s="13" t="s">
        <v>269</v>
      </c>
      <c r="AJ31" s="14"/>
      <c r="AK31" s="13"/>
      <c r="AL31" s="14"/>
      <c r="AM31" s="13"/>
      <c r="AN31" s="14"/>
      <c r="AO31" s="13"/>
      <c r="AP31" s="14"/>
      <c r="AQ31" s="13"/>
      <c r="AR31" s="49"/>
      <c r="AS31" s="15"/>
      <c r="AT31" s="50"/>
      <c r="AU31" s="15"/>
      <c r="AV31" s="45"/>
      <c r="AW31" s="51"/>
      <c r="AX31" s="45"/>
      <c r="AY31" s="51"/>
      <c r="AZ31" s="45"/>
      <c r="BA31" s="51" t="s">
        <v>338</v>
      </c>
      <c r="BB31" s="45"/>
      <c r="BC31" s="51">
        <v>0.01</v>
      </c>
      <c r="BD31" s="45" t="s">
        <v>64</v>
      </c>
      <c r="BE31" s="51" t="s">
        <v>269</v>
      </c>
      <c r="BF31" s="45" t="s">
        <v>64</v>
      </c>
      <c r="BG31" s="51" t="s">
        <v>269</v>
      </c>
      <c r="BH31" s="45" t="s">
        <v>64</v>
      </c>
      <c r="BI31" s="51" t="s">
        <v>269</v>
      </c>
      <c r="BJ31" s="45" t="s">
        <v>64</v>
      </c>
      <c r="BK31" s="51" t="s">
        <v>269</v>
      </c>
      <c r="BL31" s="45"/>
      <c r="BM31" s="51"/>
      <c r="BN31" s="45" t="s">
        <v>64</v>
      </c>
      <c r="BO31" s="51">
        <v>0.01</v>
      </c>
      <c r="BP31" s="17"/>
      <c r="BQ31" s="15"/>
      <c r="BR31" s="45" t="s">
        <v>64</v>
      </c>
      <c r="BS31" s="51">
        <v>0.01</v>
      </c>
      <c r="BT31" s="45"/>
      <c r="BU31" s="51"/>
      <c r="BV31" s="45" t="s">
        <v>64</v>
      </c>
      <c r="BW31" s="51">
        <v>0.01</v>
      </c>
      <c r="BX31" s="45" t="s">
        <v>64</v>
      </c>
      <c r="BY31" s="51">
        <v>0.01</v>
      </c>
      <c r="BZ31" s="45"/>
      <c r="CA31" s="51"/>
      <c r="CB31" s="45"/>
      <c r="CC31" s="51"/>
      <c r="CD31" s="46"/>
      <c r="CE31" s="51"/>
      <c r="CF31" s="45"/>
      <c r="CG31" s="51"/>
      <c r="CH31" s="45"/>
      <c r="CI31" s="51"/>
      <c r="CJ31" s="45" t="s">
        <v>64</v>
      </c>
      <c r="CK31" s="51" t="s">
        <v>269</v>
      </c>
      <c r="CL31" s="45" t="s">
        <v>64</v>
      </c>
      <c r="CM31" s="51" t="s">
        <v>269</v>
      </c>
      <c r="CN31" s="45"/>
      <c r="CO31" s="51"/>
      <c r="CP31" s="45"/>
      <c r="CQ31" s="51"/>
      <c r="CR31" s="45"/>
      <c r="CS31" s="51"/>
      <c r="CT31" s="45"/>
      <c r="CU31" s="51"/>
      <c r="CV31" s="45"/>
      <c r="CW31" s="51"/>
      <c r="CX31" s="45"/>
      <c r="CY31" s="51"/>
      <c r="CZ31" s="45"/>
      <c r="DA31" s="51"/>
      <c r="DB31" s="45"/>
      <c r="DC31" s="51"/>
      <c r="DD31" s="45"/>
      <c r="DE31" s="51"/>
      <c r="DF31" s="45"/>
      <c r="DG31" s="51"/>
      <c r="DH31" s="45"/>
      <c r="DI31" s="51"/>
      <c r="DJ31" s="15"/>
      <c r="DK31" s="15"/>
      <c r="DL31" s="45" t="s">
        <v>64</v>
      </c>
      <c r="DM31" s="51" t="s">
        <v>269</v>
      </c>
      <c r="DN31" s="45" t="s">
        <v>64</v>
      </c>
      <c r="DO31" s="51" t="s">
        <v>269</v>
      </c>
      <c r="DP31" s="45" t="s">
        <v>64</v>
      </c>
      <c r="DQ31" s="51" t="s">
        <v>269</v>
      </c>
      <c r="DR31" s="45"/>
      <c r="DS31" s="51"/>
      <c r="DT31" s="45"/>
      <c r="DU31" s="51"/>
      <c r="DV31" s="45" t="s">
        <v>64</v>
      </c>
      <c r="DW31" s="51" t="s">
        <v>269</v>
      </c>
      <c r="DX31" s="45" t="s">
        <v>64</v>
      </c>
      <c r="DY31" s="51" t="s">
        <v>269</v>
      </c>
      <c r="DZ31" s="45"/>
      <c r="EA31" s="51"/>
      <c r="EB31" s="45" t="s">
        <v>64</v>
      </c>
      <c r="EC31" s="51" t="s">
        <v>269</v>
      </c>
      <c r="ED31" s="45" t="s">
        <v>64</v>
      </c>
      <c r="EE31" s="51" t="s">
        <v>269</v>
      </c>
      <c r="EF31" s="45"/>
      <c r="EG31" s="51"/>
      <c r="EH31" s="45"/>
      <c r="EI31" s="51"/>
      <c r="EJ31" s="45"/>
      <c r="EK31" s="51"/>
      <c r="EL31" s="45" t="s">
        <v>64</v>
      </c>
      <c r="EM31" s="51" t="s">
        <v>269</v>
      </c>
      <c r="EN31" s="45" t="s">
        <v>64</v>
      </c>
      <c r="EO31" s="51" t="s">
        <v>269</v>
      </c>
      <c r="EP31" s="45" t="s">
        <v>64</v>
      </c>
      <c r="EQ31" s="44" t="s">
        <v>269</v>
      </c>
      <c r="ER31" s="45"/>
      <c r="ES31" s="51"/>
      <c r="ET31" s="45"/>
      <c r="EU31" s="51"/>
      <c r="EV31" s="45"/>
      <c r="EW31" s="51"/>
      <c r="EX31" s="45"/>
      <c r="EY31" s="51"/>
      <c r="EZ31" s="24"/>
      <c r="FA31" s="15"/>
    </row>
    <row r="32" spans="1:157" s="7" customFormat="1" ht="8.1" customHeight="1">
      <c r="A32" s="106"/>
      <c r="B32" s="113" t="s">
        <v>694</v>
      </c>
      <c r="C32" s="104"/>
      <c r="D32" s="14"/>
      <c r="E32" s="13"/>
      <c r="F32" s="14"/>
      <c r="G32" s="13"/>
      <c r="H32" s="14"/>
      <c r="I32" s="13"/>
      <c r="J32" s="14"/>
      <c r="K32" s="13"/>
      <c r="L32" s="14"/>
      <c r="M32" s="13">
        <v>1.4E-2</v>
      </c>
      <c r="N32" s="14"/>
      <c r="O32" s="13">
        <v>4.0000000000000001E-3</v>
      </c>
      <c r="P32" s="14"/>
      <c r="Q32" s="13"/>
      <c r="R32" s="14"/>
      <c r="S32" s="13"/>
      <c r="T32" s="14"/>
      <c r="U32" s="13"/>
      <c r="V32" s="14"/>
      <c r="W32" s="13"/>
      <c r="X32" s="17"/>
      <c r="Y32" s="15"/>
      <c r="Z32" s="14"/>
      <c r="AA32" s="13"/>
      <c r="AB32" s="14"/>
      <c r="AC32" s="13"/>
      <c r="AD32" s="14"/>
      <c r="AE32" s="13"/>
      <c r="AF32" s="14"/>
      <c r="AG32" s="13"/>
      <c r="AH32" s="14" t="s">
        <v>64</v>
      </c>
      <c r="AI32" s="13" t="s">
        <v>274</v>
      </c>
      <c r="AJ32" s="14"/>
      <c r="AK32" s="13"/>
      <c r="AL32" s="14"/>
      <c r="AM32" s="13"/>
      <c r="AN32" s="14"/>
      <c r="AO32" s="13"/>
      <c r="AP32" s="14"/>
      <c r="AQ32" s="13"/>
      <c r="AR32" s="49"/>
      <c r="AS32" s="15"/>
      <c r="AT32" s="50"/>
      <c r="AU32" s="15"/>
      <c r="AV32" s="45"/>
      <c r="AW32" s="51"/>
      <c r="AX32" s="45"/>
      <c r="AY32" s="51"/>
      <c r="AZ32" s="45"/>
      <c r="BA32" s="51" t="s">
        <v>434</v>
      </c>
      <c r="BB32" s="45"/>
      <c r="BC32" s="51" t="s">
        <v>285</v>
      </c>
      <c r="BD32" s="45"/>
      <c r="BE32" s="51">
        <v>1.4E-2</v>
      </c>
      <c r="BF32" s="45"/>
      <c r="BG32" s="51">
        <v>8.0000000000000002E-3</v>
      </c>
      <c r="BH32" s="45"/>
      <c r="BI32" s="51">
        <v>9.9000000000000005E-2</v>
      </c>
      <c r="BJ32" s="45"/>
      <c r="BK32" s="51">
        <v>6.3E-2</v>
      </c>
      <c r="BL32" s="45"/>
      <c r="BM32" s="51"/>
      <c r="BN32" s="45"/>
      <c r="BO32" s="51">
        <v>3.5000000000000003E-2</v>
      </c>
      <c r="BP32" s="17"/>
      <c r="BQ32" s="15"/>
      <c r="BR32" s="45" t="s">
        <v>64</v>
      </c>
      <c r="BS32" s="51">
        <v>4.0000000000000001E-3</v>
      </c>
      <c r="BT32" s="45"/>
      <c r="BU32" s="51"/>
      <c r="BV32" s="45" t="s">
        <v>64</v>
      </c>
      <c r="BW32" s="51">
        <v>4.0000000000000001E-3</v>
      </c>
      <c r="BX32" s="45" t="s">
        <v>64</v>
      </c>
      <c r="BY32" s="51">
        <v>4.0000000000000001E-3</v>
      </c>
      <c r="BZ32" s="45"/>
      <c r="CA32" s="51"/>
      <c r="CB32" s="45"/>
      <c r="CC32" s="51"/>
      <c r="CD32" s="46"/>
      <c r="CE32" s="51"/>
      <c r="CF32" s="45"/>
      <c r="CG32" s="51"/>
      <c r="CH32" s="45"/>
      <c r="CI32" s="51"/>
      <c r="CJ32" s="45" t="s">
        <v>64</v>
      </c>
      <c r="CK32" s="51" t="s">
        <v>274</v>
      </c>
      <c r="CL32" s="45" t="s">
        <v>64</v>
      </c>
      <c r="CM32" s="51" t="s">
        <v>274</v>
      </c>
      <c r="CN32" s="45"/>
      <c r="CO32" s="51"/>
      <c r="CP32" s="45"/>
      <c r="CQ32" s="51"/>
      <c r="CR32" s="45"/>
      <c r="CS32" s="51"/>
      <c r="CT32" s="45"/>
      <c r="CU32" s="51"/>
      <c r="CV32" s="45"/>
      <c r="CW32" s="51"/>
      <c r="CX32" s="45"/>
      <c r="CY32" s="51"/>
      <c r="CZ32" s="45"/>
      <c r="DA32" s="51"/>
      <c r="DB32" s="45"/>
      <c r="DC32" s="51"/>
      <c r="DD32" s="45"/>
      <c r="DE32" s="51"/>
      <c r="DF32" s="45"/>
      <c r="DG32" s="51"/>
      <c r="DH32" s="45"/>
      <c r="DI32" s="51"/>
      <c r="DJ32" s="15"/>
      <c r="DK32" s="15"/>
      <c r="DL32" s="45" t="s">
        <v>64</v>
      </c>
      <c r="DM32" s="51" t="s">
        <v>274</v>
      </c>
      <c r="DN32" s="45" t="s">
        <v>64</v>
      </c>
      <c r="DO32" s="51" t="s">
        <v>274</v>
      </c>
      <c r="DP32" s="45" t="s">
        <v>64</v>
      </c>
      <c r="DQ32" s="51" t="s">
        <v>274</v>
      </c>
      <c r="DR32" s="45"/>
      <c r="DS32" s="51"/>
      <c r="DT32" s="45"/>
      <c r="DU32" s="51"/>
      <c r="DV32" s="45" t="s">
        <v>64</v>
      </c>
      <c r="DW32" s="51" t="s">
        <v>274</v>
      </c>
      <c r="DX32" s="45" t="s">
        <v>64</v>
      </c>
      <c r="DY32" s="51" t="s">
        <v>274</v>
      </c>
      <c r="DZ32" s="45"/>
      <c r="EA32" s="51"/>
      <c r="EB32" s="45" t="s">
        <v>64</v>
      </c>
      <c r="EC32" s="51" t="s">
        <v>274</v>
      </c>
      <c r="ED32" s="45" t="s">
        <v>64</v>
      </c>
      <c r="EE32" s="51" t="s">
        <v>274</v>
      </c>
      <c r="EF32" s="45"/>
      <c r="EG32" s="51"/>
      <c r="EH32" s="45"/>
      <c r="EI32" s="51"/>
      <c r="EJ32" s="45"/>
      <c r="EK32" s="51"/>
      <c r="EL32" s="45" t="s">
        <v>409</v>
      </c>
      <c r="EM32" s="51">
        <v>4.0000000000000001E-3</v>
      </c>
      <c r="EN32" s="45" t="s">
        <v>64</v>
      </c>
      <c r="EO32" s="51">
        <v>4.0000000000000001E-3</v>
      </c>
      <c r="EP32" s="45" t="s">
        <v>64</v>
      </c>
      <c r="EQ32" s="44">
        <v>4.0000000000000001E-3</v>
      </c>
      <c r="ER32" s="45"/>
      <c r="ES32" s="51"/>
      <c r="ET32" s="45"/>
      <c r="EU32" s="51"/>
      <c r="EV32" s="45"/>
      <c r="EW32" s="51"/>
      <c r="EX32" s="45"/>
      <c r="EY32" s="51"/>
      <c r="EZ32" s="24"/>
      <c r="FA32" s="15"/>
    </row>
    <row r="33" spans="1:157" s="7" customFormat="1" ht="8.1" customHeight="1">
      <c r="A33" s="106"/>
      <c r="B33" s="9"/>
      <c r="C33" s="40" t="s">
        <v>695</v>
      </c>
      <c r="D33" s="14"/>
      <c r="E33" s="13"/>
      <c r="F33" s="14"/>
      <c r="G33" s="13"/>
      <c r="H33" s="14"/>
      <c r="I33" s="13"/>
      <c r="J33" s="14"/>
      <c r="K33" s="13"/>
      <c r="L33" s="14"/>
      <c r="M33" s="13">
        <v>1.2E-2</v>
      </c>
      <c r="N33" s="14" t="s">
        <v>409</v>
      </c>
      <c r="O33" s="13">
        <v>2E-3</v>
      </c>
      <c r="P33" s="14"/>
      <c r="Q33" s="13"/>
      <c r="R33" s="14"/>
      <c r="S33" s="13"/>
      <c r="T33" s="14"/>
      <c r="U33" s="13"/>
      <c r="V33" s="14"/>
      <c r="W33" s="13"/>
      <c r="X33" s="17"/>
      <c r="Y33" s="15"/>
      <c r="Z33" s="14"/>
      <c r="AA33" s="13"/>
      <c r="AB33" s="14"/>
      <c r="AC33" s="13"/>
      <c r="AD33" s="14"/>
      <c r="AE33" s="13"/>
      <c r="AF33" s="14"/>
      <c r="AG33" s="13"/>
      <c r="AH33" s="14" t="s">
        <v>64</v>
      </c>
      <c r="AI33" s="13" t="s">
        <v>271</v>
      </c>
      <c r="AJ33" s="14"/>
      <c r="AK33" s="13"/>
      <c r="AL33" s="14"/>
      <c r="AM33" s="13"/>
      <c r="AN33" s="14"/>
      <c r="AO33" s="13"/>
      <c r="AP33" s="14"/>
      <c r="AQ33" s="13"/>
      <c r="AR33" s="49"/>
      <c r="AS33" s="15"/>
      <c r="AT33" s="50"/>
      <c r="AU33" s="15"/>
      <c r="AV33" s="45"/>
      <c r="AW33" s="51"/>
      <c r="AX33" s="45"/>
      <c r="AY33" s="51"/>
      <c r="AZ33" s="45"/>
      <c r="BA33" s="51" t="s">
        <v>288</v>
      </c>
      <c r="BB33" s="45"/>
      <c r="BC33" s="51" t="s">
        <v>274</v>
      </c>
      <c r="BD33" s="45"/>
      <c r="BE33" s="51">
        <v>1.2E-2</v>
      </c>
      <c r="BF33" s="45"/>
      <c r="BG33" s="51">
        <v>6.0000000000000001E-3</v>
      </c>
      <c r="BH33" s="45"/>
      <c r="BI33" s="51">
        <v>9.7000000000000003E-2</v>
      </c>
      <c r="BJ33" s="45"/>
      <c r="BK33" s="51">
        <v>6.0999999999999999E-2</v>
      </c>
      <c r="BL33" s="45"/>
      <c r="BM33" s="51"/>
      <c r="BN33" s="45"/>
      <c r="BO33" s="51">
        <v>3.3000000000000002E-2</v>
      </c>
      <c r="BP33" s="17"/>
      <c r="BQ33" s="15"/>
      <c r="BR33" s="45" t="s">
        <v>64</v>
      </c>
      <c r="BS33" s="51">
        <v>2E-3</v>
      </c>
      <c r="BT33" s="45"/>
      <c r="BU33" s="51"/>
      <c r="BV33" s="45" t="s">
        <v>64</v>
      </c>
      <c r="BW33" s="51">
        <v>2E-3</v>
      </c>
      <c r="BX33" s="45" t="s">
        <v>64</v>
      </c>
      <c r="BY33" s="51">
        <v>2E-3</v>
      </c>
      <c r="BZ33" s="45"/>
      <c r="CA33" s="51"/>
      <c r="CB33" s="45"/>
      <c r="CC33" s="51"/>
      <c r="CD33" s="46"/>
      <c r="CE33" s="51"/>
      <c r="CF33" s="45"/>
      <c r="CG33" s="51"/>
      <c r="CH33" s="45"/>
      <c r="CI33" s="51"/>
      <c r="CJ33" s="45" t="s">
        <v>64</v>
      </c>
      <c r="CK33" s="51" t="s">
        <v>271</v>
      </c>
      <c r="CL33" s="45" t="s">
        <v>64</v>
      </c>
      <c r="CM33" s="51" t="s">
        <v>271</v>
      </c>
      <c r="CN33" s="45"/>
      <c r="CO33" s="51"/>
      <c r="CP33" s="45"/>
      <c r="CQ33" s="51"/>
      <c r="CR33" s="45"/>
      <c r="CS33" s="51"/>
      <c r="CT33" s="45"/>
      <c r="CU33" s="51"/>
      <c r="CV33" s="45"/>
      <c r="CW33" s="51"/>
      <c r="CX33" s="45"/>
      <c r="CY33" s="51"/>
      <c r="CZ33" s="45"/>
      <c r="DA33" s="51"/>
      <c r="DB33" s="45"/>
      <c r="DC33" s="51"/>
      <c r="DD33" s="45"/>
      <c r="DE33" s="51"/>
      <c r="DF33" s="45"/>
      <c r="DG33" s="51"/>
      <c r="DH33" s="45"/>
      <c r="DI33" s="51"/>
      <c r="DJ33" s="15"/>
      <c r="DK33" s="15"/>
      <c r="DL33" s="45" t="s">
        <v>64</v>
      </c>
      <c r="DM33" s="51" t="s">
        <v>271</v>
      </c>
      <c r="DN33" s="45" t="s">
        <v>64</v>
      </c>
      <c r="DO33" s="51" t="s">
        <v>271</v>
      </c>
      <c r="DP33" s="45" t="s">
        <v>64</v>
      </c>
      <c r="DQ33" s="51" t="s">
        <v>271</v>
      </c>
      <c r="DR33" s="45"/>
      <c r="DS33" s="51"/>
      <c r="DT33" s="45"/>
      <c r="DU33" s="51"/>
      <c r="DV33" s="45" t="s">
        <v>64</v>
      </c>
      <c r="DW33" s="51" t="s">
        <v>271</v>
      </c>
      <c r="DX33" s="45" t="s">
        <v>64</v>
      </c>
      <c r="DY33" s="51" t="s">
        <v>271</v>
      </c>
      <c r="DZ33" s="45"/>
      <c r="EA33" s="51"/>
      <c r="EB33" s="45" t="s">
        <v>64</v>
      </c>
      <c r="EC33" s="51" t="s">
        <v>271</v>
      </c>
      <c r="ED33" s="45" t="s">
        <v>64</v>
      </c>
      <c r="EE33" s="51" t="s">
        <v>271</v>
      </c>
      <c r="EF33" s="45"/>
      <c r="EG33" s="51"/>
      <c r="EH33" s="45"/>
      <c r="EI33" s="51"/>
      <c r="EJ33" s="45"/>
      <c r="EK33" s="51"/>
      <c r="EL33" s="45" t="s">
        <v>409</v>
      </c>
      <c r="EM33" s="51">
        <v>2E-3</v>
      </c>
      <c r="EN33" s="45" t="s">
        <v>64</v>
      </c>
      <c r="EO33" s="51">
        <v>2E-3</v>
      </c>
      <c r="EP33" s="45" t="s">
        <v>64</v>
      </c>
      <c r="EQ33" s="44">
        <v>2E-3</v>
      </c>
      <c r="ER33" s="45"/>
      <c r="ES33" s="51"/>
      <c r="ET33" s="45"/>
      <c r="EU33" s="51"/>
      <c r="EV33" s="45"/>
      <c r="EW33" s="51"/>
      <c r="EX33" s="45"/>
      <c r="EY33" s="51"/>
      <c r="EZ33" s="24"/>
      <c r="FA33" s="15"/>
    </row>
    <row r="34" spans="1:157" s="7" customFormat="1" ht="8.1" customHeight="1">
      <c r="A34" s="106"/>
      <c r="B34" s="10"/>
      <c r="C34" s="40" t="s">
        <v>696</v>
      </c>
      <c r="D34" s="14"/>
      <c r="E34" s="13"/>
      <c r="F34" s="14"/>
      <c r="G34" s="13"/>
      <c r="H34" s="14"/>
      <c r="I34" s="13"/>
      <c r="J34" s="14"/>
      <c r="K34" s="13"/>
      <c r="L34" s="14" t="s">
        <v>64</v>
      </c>
      <c r="M34" s="13">
        <v>2E-3</v>
      </c>
      <c r="N34" s="14" t="s">
        <v>64</v>
      </c>
      <c r="O34" s="13">
        <v>2E-3</v>
      </c>
      <c r="P34" s="14"/>
      <c r="Q34" s="13"/>
      <c r="R34" s="14"/>
      <c r="S34" s="13"/>
      <c r="T34" s="14"/>
      <c r="U34" s="13"/>
      <c r="V34" s="14"/>
      <c r="W34" s="13"/>
      <c r="X34" s="17"/>
      <c r="Y34" s="15"/>
      <c r="Z34" s="14"/>
      <c r="AA34" s="13"/>
      <c r="AB34" s="14"/>
      <c r="AC34" s="13"/>
      <c r="AD34" s="14"/>
      <c r="AE34" s="13"/>
      <c r="AF34" s="14"/>
      <c r="AG34" s="13"/>
      <c r="AH34" s="14" t="s">
        <v>64</v>
      </c>
      <c r="AI34" s="13" t="s">
        <v>271</v>
      </c>
      <c r="AJ34" s="14"/>
      <c r="AK34" s="13"/>
      <c r="AL34" s="14"/>
      <c r="AM34" s="13"/>
      <c r="AN34" s="14"/>
      <c r="AO34" s="13"/>
      <c r="AP34" s="14"/>
      <c r="AQ34" s="13"/>
      <c r="AR34" s="49"/>
      <c r="AS34" s="15"/>
      <c r="AT34" s="50"/>
      <c r="AU34" s="15"/>
      <c r="AV34" s="45"/>
      <c r="AW34" s="51"/>
      <c r="AX34" s="45"/>
      <c r="AY34" s="51"/>
      <c r="AZ34" s="45" t="s">
        <v>64</v>
      </c>
      <c r="BA34" s="51">
        <v>2E-3</v>
      </c>
      <c r="BB34" s="45" t="s">
        <v>64</v>
      </c>
      <c r="BC34" s="51">
        <v>2E-3</v>
      </c>
      <c r="BD34" s="45" t="s">
        <v>64</v>
      </c>
      <c r="BE34" s="51">
        <v>2E-3</v>
      </c>
      <c r="BF34" s="45" t="s">
        <v>64</v>
      </c>
      <c r="BG34" s="51">
        <v>2E-3</v>
      </c>
      <c r="BH34" s="45" t="s">
        <v>64</v>
      </c>
      <c r="BI34" s="51">
        <v>2E-3</v>
      </c>
      <c r="BJ34" s="45" t="s">
        <v>64</v>
      </c>
      <c r="BK34" s="51">
        <v>2E-3</v>
      </c>
      <c r="BL34" s="45"/>
      <c r="BM34" s="51"/>
      <c r="BN34" s="45" t="s">
        <v>64</v>
      </c>
      <c r="BO34" s="51">
        <v>2E-3</v>
      </c>
      <c r="BP34" s="17"/>
      <c r="BQ34" s="15"/>
      <c r="BR34" s="45" t="s">
        <v>64</v>
      </c>
      <c r="BS34" s="51">
        <v>2E-3</v>
      </c>
      <c r="BT34" s="45"/>
      <c r="BU34" s="51"/>
      <c r="BV34" s="45" t="s">
        <v>64</v>
      </c>
      <c r="BW34" s="51">
        <v>2E-3</v>
      </c>
      <c r="BX34" s="45" t="s">
        <v>64</v>
      </c>
      <c r="BY34" s="51">
        <v>2E-3</v>
      </c>
      <c r="BZ34" s="45"/>
      <c r="CA34" s="51"/>
      <c r="CB34" s="45"/>
      <c r="CC34" s="51"/>
      <c r="CD34" s="46"/>
      <c r="CE34" s="51"/>
      <c r="CF34" s="45"/>
      <c r="CG34" s="51"/>
      <c r="CH34" s="45"/>
      <c r="CI34" s="51"/>
      <c r="CJ34" s="45" t="s">
        <v>64</v>
      </c>
      <c r="CK34" s="51" t="s">
        <v>271</v>
      </c>
      <c r="CL34" s="45" t="s">
        <v>64</v>
      </c>
      <c r="CM34" s="51" t="s">
        <v>271</v>
      </c>
      <c r="CN34" s="45"/>
      <c r="CO34" s="51"/>
      <c r="CP34" s="45"/>
      <c r="CQ34" s="51"/>
      <c r="CR34" s="45"/>
      <c r="CS34" s="51"/>
      <c r="CT34" s="45"/>
      <c r="CU34" s="51"/>
      <c r="CV34" s="45"/>
      <c r="CW34" s="51"/>
      <c r="CX34" s="45"/>
      <c r="CY34" s="51"/>
      <c r="CZ34" s="45"/>
      <c r="DA34" s="51"/>
      <c r="DB34" s="45"/>
      <c r="DC34" s="51"/>
      <c r="DD34" s="45"/>
      <c r="DE34" s="51"/>
      <c r="DF34" s="45"/>
      <c r="DG34" s="51"/>
      <c r="DH34" s="45"/>
      <c r="DI34" s="51"/>
      <c r="DJ34" s="15"/>
      <c r="DK34" s="15"/>
      <c r="DL34" s="45" t="s">
        <v>64</v>
      </c>
      <c r="DM34" s="51" t="s">
        <v>271</v>
      </c>
      <c r="DN34" s="45" t="s">
        <v>64</v>
      </c>
      <c r="DO34" s="51" t="s">
        <v>271</v>
      </c>
      <c r="DP34" s="45" t="s">
        <v>64</v>
      </c>
      <c r="DQ34" s="51" t="s">
        <v>271</v>
      </c>
      <c r="DR34" s="45"/>
      <c r="DS34" s="51"/>
      <c r="DT34" s="45"/>
      <c r="DU34" s="51"/>
      <c r="DV34" s="45" t="s">
        <v>64</v>
      </c>
      <c r="DW34" s="51" t="s">
        <v>271</v>
      </c>
      <c r="DX34" s="45" t="s">
        <v>64</v>
      </c>
      <c r="DY34" s="51" t="s">
        <v>271</v>
      </c>
      <c r="DZ34" s="45"/>
      <c r="EA34" s="51"/>
      <c r="EB34" s="45" t="s">
        <v>64</v>
      </c>
      <c r="EC34" s="51" t="s">
        <v>271</v>
      </c>
      <c r="ED34" s="45" t="s">
        <v>64</v>
      </c>
      <c r="EE34" s="51" t="s">
        <v>271</v>
      </c>
      <c r="EF34" s="45"/>
      <c r="EG34" s="51"/>
      <c r="EH34" s="45"/>
      <c r="EI34" s="51"/>
      <c r="EJ34" s="45"/>
      <c r="EK34" s="51"/>
      <c r="EL34" s="45" t="s">
        <v>64</v>
      </c>
      <c r="EM34" s="51">
        <v>2E-3</v>
      </c>
      <c r="EN34" s="45" t="s">
        <v>64</v>
      </c>
      <c r="EO34" s="51">
        <v>2E-3</v>
      </c>
      <c r="EP34" s="45" t="s">
        <v>64</v>
      </c>
      <c r="EQ34" s="44">
        <v>2E-3</v>
      </c>
      <c r="ER34" s="45"/>
      <c r="ES34" s="51"/>
      <c r="ET34" s="45"/>
      <c r="EU34" s="51"/>
      <c r="EV34" s="45"/>
      <c r="EW34" s="51"/>
      <c r="EX34" s="45"/>
      <c r="EY34" s="51"/>
      <c r="EZ34" s="24"/>
      <c r="FA34" s="15"/>
    </row>
    <row r="35" spans="1:157" s="7" customFormat="1" ht="8.1" customHeight="1">
      <c r="A35" s="106"/>
      <c r="B35" s="103" t="s">
        <v>697</v>
      </c>
      <c r="C35" s="104"/>
      <c r="D35" s="14"/>
      <c r="E35" s="13"/>
      <c r="F35" s="14"/>
      <c r="G35" s="13"/>
      <c r="H35" s="14"/>
      <c r="I35" s="13"/>
      <c r="J35" s="14"/>
      <c r="K35" s="13"/>
      <c r="L35" s="14" t="s">
        <v>64</v>
      </c>
      <c r="M35" s="13">
        <v>5.0000000000000001E-4</v>
      </c>
      <c r="N35" s="14" t="s">
        <v>64</v>
      </c>
      <c r="O35" s="13">
        <v>5.0000000000000001E-4</v>
      </c>
      <c r="P35" s="14"/>
      <c r="Q35" s="13"/>
      <c r="R35" s="14"/>
      <c r="S35" s="13"/>
      <c r="T35" s="14"/>
      <c r="U35" s="13"/>
      <c r="V35" s="14"/>
      <c r="W35" s="13"/>
      <c r="X35" s="17"/>
      <c r="Y35" s="15"/>
      <c r="Z35" s="14"/>
      <c r="AA35" s="13"/>
      <c r="AB35" s="14"/>
      <c r="AC35" s="13"/>
      <c r="AD35" s="14"/>
      <c r="AE35" s="13"/>
      <c r="AF35" s="14"/>
      <c r="AG35" s="13"/>
      <c r="AH35" s="14"/>
      <c r="AI35" s="13">
        <v>8.9999999999999998E-4</v>
      </c>
      <c r="AJ35" s="14"/>
      <c r="AK35" s="13"/>
      <c r="AL35" s="14"/>
      <c r="AM35" s="13"/>
      <c r="AN35" s="14"/>
      <c r="AO35" s="13"/>
      <c r="AP35" s="14"/>
      <c r="AQ35" s="13"/>
      <c r="AR35" s="49"/>
      <c r="AS35" s="15"/>
      <c r="AT35" s="50"/>
      <c r="AU35" s="15"/>
      <c r="AV35" s="45"/>
      <c r="AW35" s="51"/>
      <c r="AX35" s="45"/>
      <c r="AY35" s="51"/>
      <c r="AZ35" s="45"/>
      <c r="BA35" s="51" t="s">
        <v>439</v>
      </c>
      <c r="BB35" s="45"/>
      <c r="BC35" s="51" t="s">
        <v>440</v>
      </c>
      <c r="BD35" s="45"/>
      <c r="BE35" s="51">
        <v>6.9999999999999999E-4</v>
      </c>
      <c r="BF35" s="45" t="s">
        <v>64</v>
      </c>
      <c r="BG35" s="51">
        <v>5.0000000000000001E-4</v>
      </c>
      <c r="BH35" s="45"/>
      <c r="BI35" s="51">
        <v>8.9999999999999998E-4</v>
      </c>
      <c r="BJ35" s="45"/>
      <c r="BK35" s="51">
        <v>5.9999999999999995E-4</v>
      </c>
      <c r="BL35" s="45"/>
      <c r="BM35" s="51"/>
      <c r="BN35" s="45"/>
      <c r="BO35" s="51">
        <v>7.7999999999999996E-3</v>
      </c>
      <c r="BP35" s="17"/>
      <c r="BQ35" s="15"/>
      <c r="BR35" s="45" t="s">
        <v>64</v>
      </c>
      <c r="BS35" s="51">
        <v>5.0000000000000001E-4</v>
      </c>
      <c r="BT35" s="45"/>
      <c r="BU35" s="51"/>
      <c r="BV35" s="45"/>
      <c r="BW35" s="51">
        <v>1.5E-3</v>
      </c>
      <c r="BX35" s="45"/>
      <c r="BY35" s="51">
        <v>8.9999999999999998E-4</v>
      </c>
      <c r="BZ35" s="45"/>
      <c r="CA35" s="51"/>
      <c r="CB35" s="45"/>
      <c r="CC35" s="51"/>
      <c r="CD35" s="46"/>
      <c r="CE35" s="51"/>
      <c r="CF35" s="45"/>
      <c r="CG35" s="51"/>
      <c r="CH35" s="45"/>
      <c r="CI35" s="51"/>
      <c r="CJ35" s="45" t="s">
        <v>64</v>
      </c>
      <c r="CK35" s="51" t="s">
        <v>272</v>
      </c>
      <c r="CL35" s="45" t="s">
        <v>64</v>
      </c>
      <c r="CM35" s="51" t="s">
        <v>272</v>
      </c>
      <c r="CN35" s="45"/>
      <c r="CO35" s="51"/>
      <c r="CP35" s="45"/>
      <c r="CQ35" s="51"/>
      <c r="CR35" s="45"/>
      <c r="CS35" s="51"/>
      <c r="CT35" s="45"/>
      <c r="CU35" s="51"/>
      <c r="CV35" s="45"/>
      <c r="CW35" s="51"/>
      <c r="CX35" s="45"/>
      <c r="CY35" s="51"/>
      <c r="CZ35" s="45"/>
      <c r="DA35" s="51"/>
      <c r="DB35" s="45"/>
      <c r="DC35" s="51"/>
      <c r="DD35" s="45"/>
      <c r="DE35" s="51"/>
      <c r="DF35" s="45"/>
      <c r="DG35" s="51"/>
      <c r="DH35" s="45"/>
      <c r="DI35" s="51"/>
      <c r="DJ35" s="15"/>
      <c r="DK35" s="15"/>
      <c r="DL35" s="45" t="s">
        <v>64</v>
      </c>
      <c r="DM35" s="51" t="s">
        <v>272</v>
      </c>
      <c r="DN35" s="45" t="s">
        <v>64</v>
      </c>
      <c r="DO35" s="51" t="s">
        <v>272</v>
      </c>
      <c r="DP35" s="45" t="s">
        <v>64</v>
      </c>
      <c r="DQ35" s="51" t="s">
        <v>272</v>
      </c>
      <c r="DR35" s="45"/>
      <c r="DS35" s="51"/>
      <c r="DT35" s="45"/>
      <c r="DU35" s="51"/>
      <c r="DV35" s="45" t="s">
        <v>64</v>
      </c>
      <c r="DW35" s="51" t="s">
        <v>272</v>
      </c>
      <c r="DX35" s="45" t="s">
        <v>64</v>
      </c>
      <c r="DY35" s="51" t="s">
        <v>272</v>
      </c>
      <c r="DZ35" s="45"/>
      <c r="EA35" s="51"/>
      <c r="EB35" s="45" t="s">
        <v>64</v>
      </c>
      <c r="EC35" s="51" t="s">
        <v>272</v>
      </c>
      <c r="ED35" s="45" t="s">
        <v>64</v>
      </c>
      <c r="EE35" s="51" t="s">
        <v>272</v>
      </c>
      <c r="EF35" s="45"/>
      <c r="EG35" s="51"/>
      <c r="EH35" s="45"/>
      <c r="EI35" s="51"/>
      <c r="EJ35" s="45"/>
      <c r="EK35" s="51"/>
      <c r="EL35" s="45" t="s">
        <v>64</v>
      </c>
      <c r="EM35" s="51" t="s">
        <v>272</v>
      </c>
      <c r="EN35" s="45" t="s">
        <v>64</v>
      </c>
      <c r="EO35" s="51" t="s">
        <v>272</v>
      </c>
      <c r="EP35" s="45" t="s">
        <v>64</v>
      </c>
      <c r="EQ35" s="44" t="s">
        <v>272</v>
      </c>
      <c r="ER35" s="45"/>
      <c r="ES35" s="51"/>
      <c r="ET35" s="45"/>
      <c r="EU35" s="51"/>
      <c r="EV35" s="45"/>
      <c r="EW35" s="51"/>
      <c r="EX35" s="45"/>
      <c r="EY35" s="51"/>
      <c r="EZ35" s="24"/>
      <c r="FA35" s="15"/>
    </row>
    <row r="36" spans="1:157" s="7" customFormat="1" ht="8.1" customHeight="1">
      <c r="A36" s="106"/>
      <c r="B36" s="103" t="s">
        <v>698</v>
      </c>
      <c r="C36" s="104"/>
      <c r="D36" s="14"/>
      <c r="E36" s="13"/>
      <c r="F36" s="14"/>
      <c r="G36" s="13"/>
      <c r="H36" s="14"/>
      <c r="I36" s="13"/>
      <c r="J36" s="14"/>
      <c r="K36" s="13"/>
      <c r="L36" s="14"/>
      <c r="M36" s="13"/>
      <c r="N36" s="14"/>
      <c r="O36" s="13"/>
      <c r="P36" s="14"/>
      <c r="Q36" s="13"/>
      <c r="R36" s="14"/>
      <c r="S36" s="13"/>
      <c r="T36" s="14"/>
      <c r="U36" s="13"/>
      <c r="V36" s="14"/>
      <c r="W36" s="13"/>
      <c r="X36" s="17"/>
      <c r="Y36" s="15"/>
      <c r="Z36" s="14"/>
      <c r="AA36" s="13"/>
      <c r="AB36" s="14"/>
      <c r="AC36" s="13"/>
      <c r="AD36" s="14"/>
      <c r="AE36" s="13"/>
      <c r="AF36" s="14"/>
      <c r="AG36" s="13"/>
      <c r="AH36" s="14"/>
      <c r="AI36" s="13"/>
      <c r="AJ36" s="14"/>
      <c r="AK36" s="13"/>
      <c r="AL36" s="14"/>
      <c r="AM36" s="13"/>
      <c r="AN36" s="14"/>
      <c r="AO36" s="13"/>
      <c r="AP36" s="14"/>
      <c r="AQ36" s="13"/>
      <c r="AR36" s="49"/>
      <c r="AS36" s="15"/>
      <c r="AT36" s="50"/>
      <c r="AU36" s="15"/>
      <c r="AV36" s="45"/>
      <c r="AW36" s="51"/>
      <c r="AX36" s="45"/>
      <c r="AY36" s="51"/>
      <c r="AZ36" s="45"/>
      <c r="BA36" s="51"/>
      <c r="BB36" s="45"/>
      <c r="BC36" s="51"/>
      <c r="BD36" s="45"/>
      <c r="BE36" s="51"/>
      <c r="BF36" s="45"/>
      <c r="BG36" s="51"/>
      <c r="BH36" s="45"/>
      <c r="BI36" s="51"/>
      <c r="BJ36" s="45"/>
      <c r="BK36" s="51"/>
      <c r="BL36" s="45"/>
      <c r="BM36" s="51"/>
      <c r="BN36" s="45"/>
      <c r="BO36" s="51"/>
      <c r="BP36" s="17"/>
      <c r="BQ36" s="15"/>
      <c r="BR36" s="45"/>
      <c r="BS36" s="51"/>
      <c r="BT36" s="45"/>
      <c r="BU36" s="51"/>
      <c r="BV36" s="45"/>
      <c r="BW36" s="51"/>
      <c r="BX36" s="45"/>
      <c r="BY36" s="51"/>
      <c r="BZ36" s="45"/>
      <c r="CA36" s="51"/>
      <c r="CB36" s="45"/>
      <c r="CC36" s="51"/>
      <c r="CD36" s="46"/>
      <c r="CE36" s="51"/>
      <c r="CF36" s="45"/>
      <c r="CG36" s="51"/>
      <c r="CH36" s="45"/>
      <c r="CI36" s="51"/>
      <c r="CJ36" s="45"/>
      <c r="CK36" s="51"/>
      <c r="CL36" s="45"/>
      <c r="CM36" s="51"/>
      <c r="CN36" s="45"/>
      <c r="CO36" s="51"/>
      <c r="CP36" s="45"/>
      <c r="CQ36" s="51"/>
      <c r="CR36" s="45"/>
      <c r="CS36" s="51"/>
      <c r="CT36" s="45"/>
      <c r="CU36" s="51"/>
      <c r="CV36" s="45"/>
      <c r="CW36" s="51"/>
      <c r="CX36" s="45"/>
      <c r="CY36" s="51"/>
      <c r="CZ36" s="45"/>
      <c r="DA36" s="51"/>
      <c r="DB36" s="45"/>
      <c r="DC36" s="51"/>
      <c r="DD36" s="45"/>
      <c r="DE36" s="51"/>
      <c r="DF36" s="45"/>
      <c r="DG36" s="51"/>
      <c r="DH36" s="45"/>
      <c r="DI36" s="51"/>
      <c r="DJ36" s="15"/>
      <c r="DK36" s="15"/>
      <c r="DL36" s="45"/>
      <c r="DM36" s="51"/>
      <c r="DN36" s="45"/>
      <c r="DO36" s="51"/>
      <c r="DP36" s="45"/>
      <c r="DQ36" s="51"/>
      <c r="DR36" s="45"/>
      <c r="DS36" s="51"/>
      <c r="DT36" s="45"/>
      <c r="DU36" s="51"/>
      <c r="DV36" s="45"/>
      <c r="DW36" s="51"/>
      <c r="DX36" s="45"/>
      <c r="DY36" s="51"/>
      <c r="DZ36" s="45"/>
      <c r="EA36" s="51"/>
      <c r="EB36" s="45"/>
      <c r="EC36" s="51"/>
      <c r="ED36" s="45"/>
      <c r="EE36" s="51"/>
      <c r="EF36" s="45"/>
      <c r="EG36" s="51"/>
      <c r="EH36" s="45"/>
      <c r="EI36" s="51"/>
      <c r="EJ36" s="45"/>
      <c r="EK36" s="51"/>
      <c r="EL36" s="45"/>
      <c r="EM36" s="51"/>
      <c r="EN36" s="45"/>
      <c r="EO36" s="51"/>
      <c r="EP36" s="45"/>
      <c r="EQ36" s="44"/>
      <c r="ER36" s="45"/>
      <c r="ES36" s="51"/>
      <c r="ET36" s="45"/>
      <c r="EU36" s="51"/>
      <c r="EV36" s="45"/>
      <c r="EW36" s="51"/>
      <c r="EX36" s="45"/>
      <c r="EY36" s="51"/>
      <c r="EZ36" s="24"/>
      <c r="FA36" s="15"/>
    </row>
    <row r="37" spans="1:157" s="7" customFormat="1" ht="8.1" customHeight="1">
      <c r="A37" s="106"/>
      <c r="B37" s="103" t="s">
        <v>17</v>
      </c>
      <c r="C37" s="104"/>
      <c r="D37" s="14"/>
      <c r="E37" s="13"/>
      <c r="F37" s="14"/>
      <c r="G37" s="13"/>
      <c r="H37" s="14"/>
      <c r="I37" s="13"/>
      <c r="J37" s="14"/>
      <c r="K37" s="13"/>
      <c r="L37" s="14"/>
      <c r="M37" s="13" t="s">
        <v>699</v>
      </c>
      <c r="N37" s="14"/>
      <c r="O37" s="13">
        <v>0.19</v>
      </c>
      <c r="P37" s="14"/>
      <c r="Q37" s="13"/>
      <c r="R37" s="14"/>
      <c r="S37" s="13"/>
      <c r="T37" s="14"/>
      <c r="U37" s="13"/>
      <c r="V37" s="14"/>
      <c r="W37" s="13"/>
      <c r="X37" s="17"/>
      <c r="Y37" s="15"/>
      <c r="Z37" s="14"/>
      <c r="AA37" s="13"/>
      <c r="AB37" s="14"/>
      <c r="AC37" s="13"/>
      <c r="AD37" s="14"/>
      <c r="AE37" s="13"/>
      <c r="AF37" s="14"/>
      <c r="AG37" s="13"/>
      <c r="AH37" s="14"/>
      <c r="AI37" s="13">
        <v>2.4E-2</v>
      </c>
      <c r="AJ37" s="14"/>
      <c r="AK37" s="13"/>
      <c r="AL37" s="14"/>
      <c r="AM37" s="13"/>
      <c r="AN37" s="14"/>
      <c r="AO37" s="13"/>
      <c r="AP37" s="14"/>
      <c r="AQ37" s="13"/>
      <c r="AR37" s="49"/>
      <c r="AS37" s="15"/>
      <c r="AT37" s="50"/>
      <c r="AU37" s="15"/>
      <c r="AV37" s="45"/>
      <c r="AW37" s="51"/>
      <c r="AX37" s="45"/>
      <c r="AY37" s="51"/>
      <c r="AZ37" s="45"/>
      <c r="BA37" s="51" t="s">
        <v>441</v>
      </c>
      <c r="BB37" s="45"/>
      <c r="BC37" s="51" t="s">
        <v>301</v>
      </c>
      <c r="BD37" s="45"/>
      <c r="BE37" s="51">
        <v>5.0999999999999997E-2</v>
      </c>
      <c r="BF37" s="45"/>
      <c r="BG37" s="51">
        <v>2.5000000000000001E-2</v>
      </c>
      <c r="BH37" s="45"/>
      <c r="BI37" s="51">
        <v>4.0000000000000001E-3</v>
      </c>
      <c r="BJ37" s="45"/>
      <c r="BK37" s="51">
        <v>2E-3</v>
      </c>
      <c r="BL37" s="45"/>
      <c r="BM37" s="51"/>
      <c r="BN37" s="45"/>
      <c r="BO37" s="51">
        <v>0.23</v>
      </c>
      <c r="BP37" s="17"/>
      <c r="BQ37" s="15"/>
      <c r="BR37" s="45"/>
      <c r="BS37" s="51">
        <v>2E-3</v>
      </c>
      <c r="BT37" s="45"/>
      <c r="BU37" s="51"/>
      <c r="BV37" s="45"/>
      <c r="BW37" s="51">
        <v>1.7999999999999999E-2</v>
      </c>
      <c r="BX37" s="45"/>
      <c r="BY37" s="51">
        <v>4.0000000000000001E-3</v>
      </c>
      <c r="BZ37" s="45"/>
      <c r="CA37" s="51"/>
      <c r="CB37" s="45"/>
      <c r="CC37" s="51"/>
      <c r="CD37" s="46"/>
      <c r="CE37" s="51"/>
      <c r="CF37" s="45"/>
      <c r="CG37" s="51"/>
      <c r="CH37" s="45"/>
      <c r="CI37" s="51"/>
      <c r="CJ37" s="45" t="s">
        <v>64</v>
      </c>
      <c r="CK37" s="51" t="s">
        <v>271</v>
      </c>
      <c r="CL37" s="45" t="s">
        <v>64</v>
      </c>
      <c r="CM37" s="51" t="s">
        <v>271</v>
      </c>
      <c r="CN37" s="45"/>
      <c r="CO37" s="51"/>
      <c r="CP37" s="45"/>
      <c r="CQ37" s="51"/>
      <c r="CR37" s="45"/>
      <c r="CS37" s="51"/>
      <c r="CT37" s="45"/>
      <c r="CU37" s="51"/>
      <c r="CV37" s="45"/>
      <c r="CW37" s="51"/>
      <c r="CX37" s="45"/>
      <c r="CY37" s="51"/>
      <c r="CZ37" s="45"/>
      <c r="DA37" s="51"/>
      <c r="DB37" s="45"/>
      <c r="DC37" s="51"/>
      <c r="DD37" s="45"/>
      <c r="DE37" s="51"/>
      <c r="DF37" s="45"/>
      <c r="DG37" s="51"/>
      <c r="DH37" s="45"/>
      <c r="DI37" s="51"/>
      <c r="DJ37" s="15"/>
      <c r="DK37" s="15"/>
      <c r="DL37" s="45"/>
      <c r="DM37" s="51" t="s">
        <v>599</v>
      </c>
      <c r="DN37" s="45"/>
      <c r="DO37" s="51" t="s">
        <v>293</v>
      </c>
      <c r="DP37" s="45"/>
      <c r="DQ37" s="51" t="s">
        <v>600</v>
      </c>
      <c r="DR37" s="45"/>
      <c r="DS37" s="51"/>
      <c r="DT37" s="45"/>
      <c r="DU37" s="51"/>
      <c r="DV37" s="45" t="s">
        <v>64</v>
      </c>
      <c r="DW37" s="51">
        <v>2E-3</v>
      </c>
      <c r="DX37" s="45" t="s">
        <v>409</v>
      </c>
      <c r="DY37" s="51">
        <v>8.9999999999999993E-3</v>
      </c>
      <c r="DZ37" s="45"/>
      <c r="EA37" s="51"/>
      <c r="EB37" s="45" t="s">
        <v>64</v>
      </c>
      <c r="EC37" s="51">
        <v>2E-3</v>
      </c>
      <c r="ED37" s="45" t="s">
        <v>64</v>
      </c>
      <c r="EE37" s="51">
        <v>2E-3</v>
      </c>
      <c r="EF37" s="45"/>
      <c r="EG37" s="51"/>
      <c r="EH37" s="45"/>
      <c r="EI37" s="51"/>
      <c r="EJ37" s="45"/>
      <c r="EK37" s="51"/>
      <c r="EL37" s="45" t="s">
        <v>64</v>
      </c>
      <c r="EM37" s="51">
        <v>2E-3</v>
      </c>
      <c r="EN37" s="45"/>
      <c r="EO37" s="51">
        <v>2E-3</v>
      </c>
      <c r="EP37" s="45" t="s">
        <v>64</v>
      </c>
      <c r="EQ37" s="44">
        <v>2E-3</v>
      </c>
      <c r="ER37" s="45"/>
      <c r="ES37" s="51"/>
      <c r="ET37" s="45"/>
      <c r="EU37" s="51"/>
      <c r="EV37" s="45"/>
      <c r="EW37" s="51"/>
      <c r="EX37" s="45"/>
      <c r="EY37" s="51"/>
      <c r="EZ37" s="24"/>
      <c r="FA37" s="15"/>
    </row>
    <row r="38" spans="1:157" s="7" customFormat="1" ht="8.1" customHeight="1">
      <c r="A38" s="106"/>
      <c r="B38" s="103" t="s">
        <v>18</v>
      </c>
      <c r="C38" s="104"/>
      <c r="D38" s="14"/>
      <c r="E38" s="13"/>
      <c r="F38" s="14"/>
      <c r="G38" s="13"/>
      <c r="H38" s="14"/>
      <c r="I38" s="13"/>
      <c r="J38" s="14"/>
      <c r="K38" s="13"/>
      <c r="L38" s="14" t="s">
        <v>64</v>
      </c>
      <c r="M38" s="13">
        <v>5.0000000000000001E-4</v>
      </c>
      <c r="N38" s="14" t="s">
        <v>64</v>
      </c>
      <c r="O38" s="13">
        <v>5.0000000000000001E-4</v>
      </c>
      <c r="P38" s="14"/>
      <c r="Q38" s="13"/>
      <c r="R38" s="14"/>
      <c r="S38" s="13"/>
      <c r="T38" s="14"/>
      <c r="U38" s="13"/>
      <c r="V38" s="14"/>
      <c r="W38" s="13"/>
      <c r="X38" s="17"/>
      <c r="Y38" s="15"/>
      <c r="Z38" s="14"/>
      <c r="AA38" s="13"/>
      <c r="AB38" s="14"/>
      <c r="AC38" s="13"/>
      <c r="AD38" s="14"/>
      <c r="AE38" s="13"/>
      <c r="AF38" s="14"/>
      <c r="AG38" s="13"/>
      <c r="AH38" s="14"/>
      <c r="AI38" s="13">
        <v>1.2999999999999999E-2</v>
      </c>
      <c r="AJ38" s="14"/>
      <c r="AK38" s="13"/>
      <c r="AL38" s="14"/>
      <c r="AM38" s="13"/>
      <c r="AN38" s="14"/>
      <c r="AO38" s="13"/>
      <c r="AP38" s="14"/>
      <c r="AQ38" s="13"/>
      <c r="AR38" s="49"/>
      <c r="AS38" s="15"/>
      <c r="AT38" s="50"/>
      <c r="AU38" s="15"/>
      <c r="AV38" s="45"/>
      <c r="AW38" s="51"/>
      <c r="AX38" s="45"/>
      <c r="AY38" s="51"/>
      <c r="AZ38" s="45"/>
      <c r="BA38" s="51" t="s">
        <v>292</v>
      </c>
      <c r="BB38" s="45"/>
      <c r="BC38" s="51" t="s">
        <v>442</v>
      </c>
      <c r="BD38" s="45"/>
      <c r="BE38" s="51">
        <v>0.36</v>
      </c>
      <c r="BF38" s="45"/>
      <c r="BG38" s="51">
        <v>0.17</v>
      </c>
      <c r="BH38" s="45"/>
      <c r="BI38" s="51">
        <v>5.0000000000000001E-4</v>
      </c>
      <c r="BJ38" s="45" t="s">
        <v>64</v>
      </c>
      <c r="BK38" s="51">
        <v>5.0000000000000001E-4</v>
      </c>
      <c r="BL38" s="45"/>
      <c r="BM38" s="51"/>
      <c r="BN38" s="45"/>
      <c r="BO38" s="51">
        <v>3.3999999999999998E-3</v>
      </c>
      <c r="BP38" s="17"/>
      <c r="BQ38" s="15"/>
      <c r="BR38" s="45"/>
      <c r="BS38" s="51">
        <v>7.4000000000000003E-3</v>
      </c>
      <c r="BT38" s="45"/>
      <c r="BU38" s="51"/>
      <c r="BV38" s="45"/>
      <c r="BW38" s="51">
        <v>2.2000000000000001E-3</v>
      </c>
      <c r="BX38" s="45"/>
      <c r="BY38" s="51">
        <v>1.0999999999999999E-2</v>
      </c>
      <c r="BZ38" s="45"/>
      <c r="CA38" s="51"/>
      <c r="CB38" s="45"/>
      <c r="CC38" s="51"/>
      <c r="CD38" s="46"/>
      <c r="CE38" s="51"/>
      <c r="CF38" s="45"/>
      <c r="CG38" s="51"/>
      <c r="CH38" s="45"/>
      <c r="CI38" s="51"/>
      <c r="CJ38" s="45"/>
      <c r="CK38" s="51" t="s">
        <v>700</v>
      </c>
      <c r="CL38" s="45"/>
      <c r="CM38" s="51" t="s">
        <v>701</v>
      </c>
      <c r="CN38" s="45"/>
      <c r="CO38" s="51"/>
      <c r="CP38" s="45"/>
      <c r="CQ38" s="51"/>
      <c r="CR38" s="45"/>
      <c r="CS38" s="51"/>
      <c r="CT38" s="45"/>
      <c r="CU38" s="51"/>
      <c r="CV38" s="45"/>
      <c r="CW38" s="51"/>
      <c r="CX38" s="45"/>
      <c r="CY38" s="51"/>
      <c r="CZ38" s="45"/>
      <c r="DA38" s="51"/>
      <c r="DB38" s="45"/>
      <c r="DC38" s="51"/>
      <c r="DD38" s="45"/>
      <c r="DE38" s="51"/>
      <c r="DF38" s="45"/>
      <c r="DG38" s="51"/>
      <c r="DH38" s="45"/>
      <c r="DI38" s="51"/>
      <c r="DJ38" s="15"/>
      <c r="DK38" s="15"/>
      <c r="DL38" s="45" t="s">
        <v>64</v>
      </c>
      <c r="DM38" s="51" t="s">
        <v>272</v>
      </c>
      <c r="DN38" s="45" t="s">
        <v>64</v>
      </c>
      <c r="DO38" s="51" t="s">
        <v>272</v>
      </c>
      <c r="DP38" s="45" t="s">
        <v>64</v>
      </c>
      <c r="DQ38" s="51" t="s">
        <v>272</v>
      </c>
      <c r="DR38" s="45"/>
      <c r="DS38" s="51"/>
      <c r="DT38" s="45"/>
      <c r="DU38" s="51"/>
      <c r="DV38" s="45" t="s">
        <v>64</v>
      </c>
      <c r="DW38" s="51" t="s">
        <v>272</v>
      </c>
      <c r="DX38" s="45" t="s">
        <v>64</v>
      </c>
      <c r="DY38" s="51" t="s">
        <v>272</v>
      </c>
      <c r="DZ38" s="45"/>
      <c r="EA38" s="51"/>
      <c r="EB38" s="45" t="s">
        <v>64</v>
      </c>
      <c r="EC38" s="51" t="s">
        <v>272</v>
      </c>
      <c r="ED38" s="45" t="s">
        <v>64</v>
      </c>
      <c r="EE38" s="51" t="s">
        <v>272</v>
      </c>
      <c r="EF38" s="45"/>
      <c r="EG38" s="51"/>
      <c r="EH38" s="45"/>
      <c r="EI38" s="51"/>
      <c r="EJ38" s="45"/>
      <c r="EK38" s="51"/>
      <c r="EL38" s="45"/>
      <c r="EM38" s="51">
        <v>3.9E-2</v>
      </c>
      <c r="EN38" s="45"/>
      <c r="EO38" s="51">
        <v>1.4E-2</v>
      </c>
      <c r="EP38" s="45"/>
      <c r="EQ38" s="44">
        <v>4.4999999999999998E-2</v>
      </c>
      <c r="ER38" s="45"/>
      <c r="ES38" s="51"/>
      <c r="ET38" s="45"/>
      <c r="EU38" s="51"/>
      <c r="EV38" s="45"/>
      <c r="EW38" s="51"/>
      <c r="EX38" s="45"/>
      <c r="EY38" s="51"/>
      <c r="EZ38" s="24"/>
      <c r="FA38" s="15"/>
    </row>
    <row r="39" spans="1:157" s="7" customFormat="1" ht="8.1" customHeight="1">
      <c r="A39" s="106"/>
      <c r="B39" s="103" t="s">
        <v>702</v>
      </c>
      <c r="C39" s="104"/>
      <c r="D39" s="14"/>
      <c r="E39" s="13"/>
      <c r="F39" s="14"/>
      <c r="G39" s="13"/>
      <c r="H39" s="14"/>
      <c r="I39" s="13"/>
      <c r="J39" s="14"/>
      <c r="K39" s="13"/>
      <c r="L39" s="14"/>
      <c r="M39" s="13"/>
      <c r="N39" s="14"/>
      <c r="O39" s="13"/>
      <c r="P39" s="14"/>
      <c r="Q39" s="13"/>
      <c r="R39" s="14"/>
      <c r="S39" s="13"/>
      <c r="T39" s="14"/>
      <c r="U39" s="13"/>
      <c r="V39" s="14"/>
      <c r="W39" s="13"/>
      <c r="X39" s="17"/>
      <c r="Y39" s="15"/>
      <c r="Z39" s="14"/>
      <c r="AA39" s="13"/>
      <c r="AB39" s="14"/>
      <c r="AC39" s="13"/>
      <c r="AD39" s="14"/>
      <c r="AE39" s="13"/>
      <c r="AF39" s="14"/>
      <c r="AG39" s="13"/>
      <c r="AH39" s="14"/>
      <c r="AI39" s="13"/>
      <c r="AJ39" s="14"/>
      <c r="AK39" s="13"/>
      <c r="AL39" s="14"/>
      <c r="AM39" s="13"/>
      <c r="AN39" s="14"/>
      <c r="AO39" s="13"/>
      <c r="AP39" s="14"/>
      <c r="AQ39" s="13"/>
      <c r="AR39" s="49"/>
      <c r="AS39" s="15"/>
      <c r="AT39" s="50"/>
      <c r="AU39" s="15"/>
      <c r="AV39" s="45"/>
      <c r="AW39" s="51"/>
      <c r="AX39" s="45"/>
      <c r="AY39" s="51"/>
      <c r="AZ39" s="45"/>
      <c r="BA39" s="51"/>
      <c r="BB39" s="45"/>
      <c r="BC39" s="51"/>
      <c r="BD39" s="45"/>
      <c r="BE39" s="51"/>
      <c r="BF39" s="45"/>
      <c r="BG39" s="51"/>
      <c r="BH39" s="45"/>
      <c r="BI39" s="51"/>
      <c r="BJ39" s="45"/>
      <c r="BK39" s="51"/>
      <c r="BL39" s="45"/>
      <c r="BM39" s="51"/>
      <c r="BN39" s="45"/>
      <c r="BO39" s="51"/>
      <c r="BP39" s="17"/>
      <c r="BQ39" s="15"/>
      <c r="BR39" s="45"/>
      <c r="BS39" s="51"/>
      <c r="BT39" s="45"/>
      <c r="BU39" s="51"/>
      <c r="BV39" s="45"/>
      <c r="BW39" s="51"/>
      <c r="BX39" s="45"/>
      <c r="BY39" s="51"/>
      <c r="BZ39" s="45"/>
      <c r="CA39" s="51"/>
      <c r="CB39" s="45"/>
      <c r="CC39" s="51"/>
      <c r="CD39" s="46"/>
      <c r="CE39" s="51"/>
      <c r="CF39" s="45"/>
      <c r="CG39" s="51"/>
      <c r="CH39" s="45"/>
      <c r="CI39" s="51"/>
      <c r="CJ39" s="45"/>
      <c r="CK39" s="51"/>
      <c r="CL39" s="45"/>
      <c r="CM39" s="51"/>
      <c r="CN39" s="45"/>
      <c r="CO39" s="51"/>
      <c r="CP39" s="45"/>
      <c r="CQ39" s="51"/>
      <c r="CR39" s="45"/>
      <c r="CS39" s="51"/>
      <c r="CT39" s="45"/>
      <c r="CU39" s="51"/>
      <c r="CV39" s="45"/>
      <c r="CW39" s="51"/>
      <c r="CX39" s="45"/>
      <c r="CY39" s="51"/>
      <c r="CZ39" s="45"/>
      <c r="DA39" s="51"/>
      <c r="DB39" s="45"/>
      <c r="DC39" s="51"/>
      <c r="DD39" s="45"/>
      <c r="DE39" s="51"/>
      <c r="DF39" s="45"/>
      <c r="DG39" s="51"/>
      <c r="DH39" s="45"/>
      <c r="DI39" s="51"/>
      <c r="DJ39" s="15"/>
      <c r="DK39" s="15"/>
      <c r="DL39" s="45"/>
      <c r="DM39" s="51"/>
      <c r="DN39" s="45"/>
      <c r="DO39" s="51"/>
      <c r="DP39" s="45"/>
      <c r="DQ39" s="51"/>
      <c r="DR39" s="45"/>
      <c r="DS39" s="51"/>
      <c r="DT39" s="45"/>
      <c r="DU39" s="51"/>
      <c r="DV39" s="45"/>
      <c r="DW39" s="51"/>
      <c r="DX39" s="45"/>
      <c r="DY39" s="51"/>
      <c r="DZ39" s="45"/>
      <c r="EA39" s="51"/>
      <c r="EB39" s="45"/>
      <c r="EC39" s="51"/>
      <c r="ED39" s="45"/>
      <c r="EE39" s="51"/>
      <c r="EF39" s="45"/>
      <c r="EG39" s="51"/>
      <c r="EH39" s="45"/>
      <c r="EI39" s="51"/>
      <c r="EJ39" s="45"/>
      <c r="EK39" s="51"/>
      <c r="EL39" s="45"/>
      <c r="EM39" s="51"/>
      <c r="EN39" s="45"/>
      <c r="EO39" s="51"/>
      <c r="EP39" s="45"/>
      <c r="EQ39" s="44"/>
      <c r="ER39" s="45"/>
      <c r="ES39" s="51"/>
      <c r="ET39" s="45"/>
      <c r="EU39" s="51"/>
      <c r="EV39" s="45"/>
      <c r="EW39" s="51"/>
      <c r="EX39" s="45"/>
      <c r="EY39" s="51"/>
      <c r="EZ39" s="24"/>
      <c r="FA39" s="15"/>
    </row>
    <row r="40" spans="1:157" s="7" customFormat="1" ht="8.1" customHeight="1">
      <c r="A40" s="106"/>
      <c r="B40" s="103" t="s">
        <v>19</v>
      </c>
      <c r="C40" s="104"/>
      <c r="D40" s="14"/>
      <c r="E40" s="13"/>
      <c r="F40" s="14"/>
      <c r="G40" s="13"/>
      <c r="H40" s="14"/>
      <c r="I40" s="13"/>
      <c r="J40" s="14"/>
      <c r="K40" s="13"/>
      <c r="L40" s="14"/>
      <c r="M40" s="13"/>
      <c r="N40" s="14"/>
      <c r="O40" s="13"/>
      <c r="P40" s="14"/>
      <c r="Q40" s="13"/>
      <c r="R40" s="14"/>
      <c r="S40" s="13"/>
      <c r="T40" s="14"/>
      <c r="U40" s="13"/>
      <c r="V40" s="14"/>
      <c r="W40" s="13"/>
      <c r="X40" s="17"/>
      <c r="Y40" s="15"/>
      <c r="Z40" s="14"/>
      <c r="AA40" s="13"/>
      <c r="AB40" s="14"/>
      <c r="AC40" s="13"/>
      <c r="AD40" s="14"/>
      <c r="AE40" s="13"/>
      <c r="AF40" s="14"/>
      <c r="AG40" s="13"/>
      <c r="AH40" s="14"/>
      <c r="AI40" s="13"/>
      <c r="AJ40" s="14"/>
      <c r="AK40" s="13"/>
      <c r="AL40" s="14"/>
      <c r="AM40" s="13"/>
      <c r="AN40" s="14"/>
      <c r="AO40" s="13"/>
      <c r="AP40" s="14"/>
      <c r="AQ40" s="13"/>
      <c r="AR40" s="49"/>
      <c r="AS40" s="15"/>
      <c r="AT40" s="50"/>
      <c r="AU40" s="15"/>
      <c r="AV40" s="45"/>
      <c r="AW40" s="51"/>
      <c r="AX40" s="45"/>
      <c r="AY40" s="51"/>
      <c r="AZ40" s="45"/>
      <c r="BA40" s="51"/>
      <c r="BB40" s="45"/>
      <c r="BC40" s="51"/>
      <c r="BD40" s="45"/>
      <c r="BE40" s="51"/>
      <c r="BF40" s="45"/>
      <c r="BG40" s="51"/>
      <c r="BH40" s="45"/>
      <c r="BI40" s="51"/>
      <c r="BJ40" s="45"/>
      <c r="BK40" s="51"/>
      <c r="BL40" s="45"/>
      <c r="BM40" s="51"/>
      <c r="BN40" s="45"/>
      <c r="BO40" s="51"/>
      <c r="BP40" s="17"/>
      <c r="BQ40" s="15"/>
      <c r="BR40" s="45"/>
      <c r="BS40" s="51"/>
      <c r="BT40" s="45"/>
      <c r="BU40" s="51"/>
      <c r="BV40" s="45"/>
      <c r="BW40" s="51"/>
      <c r="BX40" s="45"/>
      <c r="BY40" s="51"/>
      <c r="BZ40" s="45"/>
      <c r="CA40" s="51"/>
      <c r="CB40" s="45"/>
      <c r="CC40" s="51"/>
      <c r="CD40" s="46"/>
      <c r="CE40" s="51"/>
      <c r="CF40" s="45"/>
      <c r="CG40" s="51"/>
      <c r="CH40" s="45"/>
      <c r="CI40" s="51"/>
      <c r="CJ40" s="45"/>
      <c r="CK40" s="51"/>
      <c r="CL40" s="45"/>
      <c r="CM40" s="51"/>
      <c r="CN40" s="45"/>
      <c r="CO40" s="51"/>
      <c r="CP40" s="45"/>
      <c r="CQ40" s="51"/>
      <c r="CR40" s="45"/>
      <c r="CS40" s="51"/>
      <c r="CT40" s="45"/>
      <c r="CU40" s="51"/>
      <c r="CV40" s="45"/>
      <c r="CW40" s="51"/>
      <c r="CX40" s="45"/>
      <c r="CY40" s="51"/>
      <c r="CZ40" s="45"/>
      <c r="DA40" s="51"/>
      <c r="DB40" s="45"/>
      <c r="DC40" s="51"/>
      <c r="DD40" s="45"/>
      <c r="DE40" s="51"/>
      <c r="DF40" s="45"/>
      <c r="DG40" s="51"/>
      <c r="DH40" s="45"/>
      <c r="DI40" s="51"/>
      <c r="DJ40" s="15"/>
      <c r="DK40" s="15"/>
      <c r="DL40" s="45"/>
      <c r="DM40" s="51"/>
      <c r="DN40" s="45"/>
      <c r="DO40" s="51"/>
      <c r="DP40" s="45"/>
      <c r="DQ40" s="51"/>
      <c r="DR40" s="45"/>
      <c r="DS40" s="51"/>
      <c r="DT40" s="45"/>
      <c r="DU40" s="51"/>
      <c r="DV40" s="45"/>
      <c r="DW40" s="51"/>
      <c r="DX40" s="45"/>
      <c r="DY40" s="51"/>
      <c r="DZ40" s="45"/>
      <c r="EA40" s="51"/>
      <c r="EB40" s="45"/>
      <c r="EC40" s="51"/>
      <c r="ED40" s="45"/>
      <c r="EE40" s="51"/>
      <c r="EF40" s="45"/>
      <c r="EG40" s="51"/>
      <c r="EH40" s="45"/>
      <c r="EI40" s="51"/>
      <c r="EJ40" s="45"/>
      <c r="EK40" s="51"/>
      <c r="EL40" s="45"/>
      <c r="EM40" s="51"/>
      <c r="EN40" s="45"/>
      <c r="EO40" s="51"/>
      <c r="EP40" s="45"/>
      <c r="EQ40" s="44"/>
      <c r="ER40" s="45"/>
      <c r="ES40" s="51"/>
      <c r="ET40" s="45"/>
      <c r="EU40" s="51"/>
      <c r="EV40" s="45"/>
      <c r="EW40" s="51"/>
      <c r="EX40" s="45"/>
      <c r="EY40" s="51"/>
      <c r="EZ40" s="24"/>
      <c r="FA40" s="15"/>
    </row>
    <row r="41" spans="1:157" s="7" customFormat="1" ht="8.1" customHeight="1">
      <c r="A41" s="106"/>
      <c r="B41" s="103" t="s">
        <v>20</v>
      </c>
      <c r="C41" s="104"/>
      <c r="D41" s="14"/>
      <c r="E41" s="13"/>
      <c r="F41" s="14"/>
      <c r="G41" s="13"/>
      <c r="H41" s="14"/>
      <c r="I41" s="13"/>
      <c r="J41" s="14"/>
      <c r="K41" s="13"/>
      <c r="L41" s="14"/>
      <c r="M41" s="13"/>
      <c r="N41" s="14"/>
      <c r="O41" s="13"/>
      <c r="P41" s="14"/>
      <c r="Q41" s="13"/>
      <c r="R41" s="14"/>
      <c r="S41" s="13"/>
      <c r="T41" s="14"/>
      <c r="U41" s="13"/>
      <c r="V41" s="14"/>
      <c r="W41" s="13"/>
      <c r="X41" s="17"/>
      <c r="Y41" s="15"/>
      <c r="Z41" s="14"/>
      <c r="AA41" s="13"/>
      <c r="AB41" s="14"/>
      <c r="AC41" s="13"/>
      <c r="AD41" s="14"/>
      <c r="AE41" s="13"/>
      <c r="AF41" s="14"/>
      <c r="AG41" s="13"/>
      <c r="AH41" s="14"/>
      <c r="AI41" s="13"/>
      <c r="AJ41" s="14"/>
      <c r="AK41" s="13"/>
      <c r="AL41" s="14"/>
      <c r="AM41" s="13"/>
      <c r="AN41" s="14"/>
      <c r="AO41" s="13"/>
      <c r="AP41" s="14"/>
      <c r="AQ41" s="13"/>
      <c r="AR41" s="49"/>
      <c r="AS41" s="15"/>
      <c r="AT41" s="50"/>
      <c r="AU41" s="15"/>
      <c r="AV41" s="45"/>
      <c r="AW41" s="51"/>
      <c r="AX41" s="45"/>
      <c r="AY41" s="51"/>
      <c r="AZ41" s="45"/>
      <c r="BA41" s="51"/>
      <c r="BB41" s="45"/>
      <c r="BC41" s="51"/>
      <c r="BD41" s="45"/>
      <c r="BE41" s="51"/>
      <c r="BF41" s="45"/>
      <c r="BG41" s="51"/>
      <c r="BH41" s="45"/>
      <c r="BI41" s="51"/>
      <c r="BJ41" s="45"/>
      <c r="BK41" s="51"/>
      <c r="BL41" s="45"/>
      <c r="BM41" s="51"/>
      <c r="BN41" s="45"/>
      <c r="BO41" s="51"/>
      <c r="BP41" s="17"/>
      <c r="BQ41" s="15"/>
      <c r="BR41" s="45"/>
      <c r="BS41" s="51"/>
      <c r="BT41" s="45"/>
      <c r="BU41" s="51"/>
      <c r="BV41" s="45"/>
      <c r="BW41" s="51"/>
      <c r="BX41" s="45"/>
      <c r="BY41" s="51"/>
      <c r="BZ41" s="45"/>
      <c r="CA41" s="51"/>
      <c r="CB41" s="45"/>
      <c r="CC41" s="51"/>
      <c r="CD41" s="46"/>
      <c r="CE41" s="51"/>
      <c r="CF41" s="45"/>
      <c r="CG41" s="51"/>
      <c r="CH41" s="45"/>
      <c r="CI41" s="51"/>
      <c r="CJ41" s="45"/>
      <c r="CK41" s="51"/>
      <c r="CL41" s="45"/>
      <c r="CM41" s="51"/>
      <c r="CN41" s="45"/>
      <c r="CO41" s="51"/>
      <c r="CP41" s="45"/>
      <c r="CQ41" s="51"/>
      <c r="CR41" s="45"/>
      <c r="CS41" s="51"/>
      <c r="CT41" s="45"/>
      <c r="CU41" s="51"/>
      <c r="CV41" s="45"/>
      <c r="CW41" s="51"/>
      <c r="CX41" s="45"/>
      <c r="CY41" s="51"/>
      <c r="CZ41" s="45"/>
      <c r="DA41" s="51"/>
      <c r="DB41" s="45"/>
      <c r="DC41" s="51"/>
      <c r="DD41" s="45"/>
      <c r="DE41" s="51"/>
      <c r="DF41" s="45"/>
      <c r="DG41" s="51"/>
      <c r="DH41" s="45"/>
      <c r="DI41" s="51"/>
      <c r="DJ41" s="15"/>
      <c r="DK41" s="15"/>
      <c r="DL41" s="45"/>
      <c r="DM41" s="51"/>
      <c r="DN41" s="45"/>
      <c r="DO41" s="51"/>
      <c r="DP41" s="45"/>
      <c r="DQ41" s="51"/>
      <c r="DR41" s="45"/>
      <c r="DS41" s="51"/>
      <c r="DT41" s="45"/>
      <c r="DU41" s="51"/>
      <c r="DV41" s="45"/>
      <c r="DW41" s="51"/>
      <c r="DX41" s="45"/>
      <c r="DY41" s="51"/>
      <c r="DZ41" s="45"/>
      <c r="EA41" s="51"/>
      <c r="EB41" s="45"/>
      <c r="EC41" s="51"/>
      <c r="ED41" s="45"/>
      <c r="EE41" s="51"/>
      <c r="EF41" s="45"/>
      <c r="EG41" s="51"/>
      <c r="EH41" s="45"/>
      <c r="EI41" s="51"/>
      <c r="EJ41" s="45"/>
      <c r="EK41" s="51"/>
      <c r="EL41" s="45"/>
      <c r="EM41" s="51"/>
      <c r="EN41" s="45"/>
      <c r="EO41" s="51"/>
      <c r="EP41" s="45"/>
      <c r="EQ41" s="44"/>
      <c r="ER41" s="45"/>
      <c r="ES41" s="51"/>
      <c r="ET41" s="45"/>
      <c r="EU41" s="51"/>
      <c r="EV41" s="45"/>
      <c r="EW41" s="51"/>
      <c r="EX41" s="45"/>
      <c r="EY41" s="51"/>
      <c r="EZ41" s="24"/>
      <c r="FA41" s="15"/>
    </row>
    <row r="42" spans="1:157" s="7" customFormat="1" ht="8.1" customHeight="1">
      <c r="A42" s="106"/>
      <c r="B42" s="103" t="s">
        <v>21</v>
      </c>
      <c r="C42" s="104"/>
      <c r="D42" s="14"/>
      <c r="E42" s="13"/>
      <c r="F42" s="14"/>
      <c r="G42" s="13"/>
      <c r="H42" s="14"/>
      <c r="I42" s="13"/>
      <c r="J42" s="14"/>
      <c r="K42" s="13"/>
      <c r="L42" s="14"/>
      <c r="M42" s="13"/>
      <c r="N42" s="14"/>
      <c r="O42" s="13"/>
      <c r="P42" s="14"/>
      <c r="Q42" s="13"/>
      <c r="R42" s="14"/>
      <c r="S42" s="13"/>
      <c r="T42" s="14"/>
      <c r="U42" s="13"/>
      <c r="V42" s="14"/>
      <c r="W42" s="13"/>
      <c r="X42" s="17"/>
      <c r="Y42" s="15"/>
      <c r="Z42" s="14"/>
      <c r="AA42" s="13"/>
      <c r="AB42" s="14"/>
      <c r="AC42" s="13"/>
      <c r="AD42" s="14"/>
      <c r="AE42" s="13"/>
      <c r="AF42" s="14"/>
      <c r="AG42" s="13"/>
      <c r="AH42" s="14"/>
      <c r="AI42" s="13"/>
      <c r="AJ42" s="14"/>
      <c r="AK42" s="13"/>
      <c r="AL42" s="14"/>
      <c r="AM42" s="13"/>
      <c r="AN42" s="14"/>
      <c r="AO42" s="13"/>
      <c r="AP42" s="14"/>
      <c r="AQ42" s="13"/>
      <c r="AR42" s="49"/>
      <c r="AS42" s="15"/>
      <c r="AT42" s="50"/>
      <c r="AU42" s="15"/>
      <c r="AV42" s="45"/>
      <c r="AW42" s="51"/>
      <c r="AX42" s="45"/>
      <c r="AY42" s="51"/>
      <c r="AZ42" s="45"/>
      <c r="BA42" s="51"/>
      <c r="BB42" s="45"/>
      <c r="BC42" s="51"/>
      <c r="BD42" s="45"/>
      <c r="BE42" s="51"/>
      <c r="BF42" s="45"/>
      <c r="BG42" s="51"/>
      <c r="BH42" s="45"/>
      <c r="BI42" s="51"/>
      <c r="BJ42" s="45"/>
      <c r="BK42" s="51"/>
      <c r="BL42" s="45"/>
      <c r="BM42" s="51"/>
      <c r="BN42" s="45"/>
      <c r="BO42" s="51"/>
      <c r="BP42" s="17"/>
      <c r="BQ42" s="15"/>
      <c r="BR42" s="45"/>
      <c r="BS42" s="51"/>
      <c r="BT42" s="45"/>
      <c r="BU42" s="51"/>
      <c r="BV42" s="45"/>
      <c r="BW42" s="51"/>
      <c r="BX42" s="45"/>
      <c r="BY42" s="51"/>
      <c r="BZ42" s="45"/>
      <c r="CA42" s="51"/>
      <c r="CB42" s="45"/>
      <c r="CC42" s="51"/>
      <c r="CD42" s="46"/>
      <c r="CE42" s="51"/>
      <c r="CF42" s="45"/>
      <c r="CG42" s="51"/>
      <c r="CH42" s="45"/>
      <c r="CI42" s="51"/>
      <c r="CJ42" s="45"/>
      <c r="CK42" s="51"/>
      <c r="CL42" s="45"/>
      <c r="CM42" s="51"/>
      <c r="CN42" s="45"/>
      <c r="CO42" s="51"/>
      <c r="CP42" s="45"/>
      <c r="CQ42" s="51"/>
      <c r="CR42" s="45"/>
      <c r="CS42" s="51"/>
      <c r="CT42" s="45"/>
      <c r="CU42" s="51"/>
      <c r="CV42" s="45"/>
      <c r="CW42" s="51"/>
      <c r="CX42" s="45"/>
      <c r="CY42" s="51"/>
      <c r="CZ42" s="45"/>
      <c r="DA42" s="51"/>
      <c r="DB42" s="45"/>
      <c r="DC42" s="51"/>
      <c r="DD42" s="45"/>
      <c r="DE42" s="51"/>
      <c r="DF42" s="45"/>
      <c r="DG42" s="51"/>
      <c r="DH42" s="45"/>
      <c r="DI42" s="51"/>
      <c r="DJ42" s="15"/>
      <c r="DK42" s="15"/>
      <c r="DL42" s="45"/>
      <c r="DM42" s="51"/>
      <c r="DN42" s="45"/>
      <c r="DO42" s="51"/>
      <c r="DP42" s="45"/>
      <c r="DQ42" s="51"/>
      <c r="DR42" s="45"/>
      <c r="DS42" s="51"/>
      <c r="DT42" s="45"/>
      <c r="DU42" s="51"/>
      <c r="DV42" s="45"/>
      <c r="DW42" s="51"/>
      <c r="DX42" s="45"/>
      <c r="DY42" s="51"/>
      <c r="DZ42" s="45"/>
      <c r="EA42" s="51"/>
      <c r="EB42" s="45"/>
      <c r="EC42" s="51"/>
      <c r="ED42" s="45"/>
      <c r="EE42" s="51"/>
      <c r="EF42" s="45"/>
      <c r="EG42" s="51"/>
      <c r="EH42" s="45"/>
      <c r="EI42" s="51"/>
      <c r="EJ42" s="45"/>
      <c r="EK42" s="51"/>
      <c r="EL42" s="45"/>
      <c r="EM42" s="51"/>
      <c r="EN42" s="45"/>
      <c r="EO42" s="51"/>
      <c r="EP42" s="45"/>
      <c r="EQ42" s="44"/>
      <c r="ER42" s="45"/>
      <c r="ES42" s="51"/>
      <c r="ET42" s="45"/>
      <c r="EU42" s="51"/>
      <c r="EV42" s="45"/>
      <c r="EW42" s="51"/>
      <c r="EX42" s="45"/>
      <c r="EY42" s="51"/>
      <c r="EZ42" s="24"/>
      <c r="FA42" s="15"/>
    </row>
    <row r="43" spans="1:157" s="7" customFormat="1" ht="8.1" customHeight="1">
      <c r="A43" s="106"/>
      <c r="B43" s="103" t="s">
        <v>22</v>
      </c>
      <c r="C43" s="104"/>
      <c r="D43" s="14"/>
      <c r="E43" s="13"/>
      <c r="F43" s="14"/>
      <c r="G43" s="13"/>
      <c r="H43" s="14"/>
      <c r="I43" s="13"/>
      <c r="J43" s="14"/>
      <c r="K43" s="13"/>
      <c r="L43" s="14"/>
      <c r="M43" s="13"/>
      <c r="N43" s="14"/>
      <c r="O43" s="13"/>
      <c r="P43" s="14"/>
      <c r="Q43" s="13"/>
      <c r="R43" s="14"/>
      <c r="S43" s="13"/>
      <c r="T43" s="14"/>
      <c r="U43" s="13"/>
      <c r="V43" s="14"/>
      <c r="W43" s="13"/>
      <c r="X43" s="17"/>
      <c r="Y43" s="15"/>
      <c r="Z43" s="14"/>
      <c r="AA43" s="13"/>
      <c r="AB43" s="14"/>
      <c r="AC43" s="13"/>
      <c r="AD43" s="14"/>
      <c r="AE43" s="13"/>
      <c r="AF43" s="14"/>
      <c r="AG43" s="13"/>
      <c r="AH43" s="14"/>
      <c r="AI43" s="13"/>
      <c r="AJ43" s="14"/>
      <c r="AK43" s="13"/>
      <c r="AL43" s="14"/>
      <c r="AM43" s="13"/>
      <c r="AN43" s="14"/>
      <c r="AO43" s="13"/>
      <c r="AP43" s="14"/>
      <c r="AQ43" s="13"/>
      <c r="AR43" s="49"/>
      <c r="AS43" s="15"/>
      <c r="AT43" s="50"/>
      <c r="AU43" s="15"/>
      <c r="AV43" s="45"/>
      <c r="AW43" s="51"/>
      <c r="AX43" s="45"/>
      <c r="AY43" s="51"/>
      <c r="AZ43" s="45"/>
      <c r="BA43" s="51"/>
      <c r="BB43" s="45"/>
      <c r="BC43" s="51"/>
      <c r="BD43" s="45"/>
      <c r="BE43" s="51"/>
      <c r="BF43" s="45"/>
      <c r="BG43" s="51"/>
      <c r="BH43" s="45"/>
      <c r="BI43" s="51"/>
      <c r="BJ43" s="45"/>
      <c r="BK43" s="51"/>
      <c r="BL43" s="45"/>
      <c r="BM43" s="51"/>
      <c r="BN43" s="45"/>
      <c r="BO43" s="51"/>
      <c r="BP43" s="17"/>
      <c r="BQ43" s="15"/>
      <c r="BR43" s="45"/>
      <c r="BS43" s="51"/>
      <c r="BT43" s="45"/>
      <c r="BU43" s="51"/>
      <c r="BV43" s="45"/>
      <c r="BW43" s="51"/>
      <c r="BX43" s="45"/>
      <c r="BY43" s="51"/>
      <c r="BZ43" s="45"/>
      <c r="CA43" s="51"/>
      <c r="CB43" s="45"/>
      <c r="CC43" s="51"/>
      <c r="CD43" s="46"/>
      <c r="CE43" s="51"/>
      <c r="CF43" s="45"/>
      <c r="CG43" s="51"/>
      <c r="CH43" s="45"/>
      <c r="CI43" s="51"/>
      <c r="CJ43" s="45"/>
      <c r="CK43" s="51"/>
      <c r="CL43" s="45"/>
      <c r="CM43" s="51"/>
      <c r="CN43" s="45"/>
      <c r="CO43" s="51"/>
      <c r="CP43" s="45"/>
      <c r="CQ43" s="51"/>
      <c r="CR43" s="45"/>
      <c r="CS43" s="51"/>
      <c r="CT43" s="45"/>
      <c r="CU43" s="51"/>
      <c r="CV43" s="45"/>
      <c r="CW43" s="51"/>
      <c r="CX43" s="45"/>
      <c r="CY43" s="51"/>
      <c r="CZ43" s="45"/>
      <c r="DA43" s="51"/>
      <c r="DB43" s="45"/>
      <c r="DC43" s="51"/>
      <c r="DD43" s="45"/>
      <c r="DE43" s="51"/>
      <c r="DF43" s="45"/>
      <c r="DG43" s="51"/>
      <c r="DH43" s="45"/>
      <c r="DI43" s="51"/>
      <c r="DJ43" s="15"/>
      <c r="DK43" s="15"/>
      <c r="DL43" s="45"/>
      <c r="DM43" s="51"/>
      <c r="DN43" s="45"/>
      <c r="DO43" s="51"/>
      <c r="DP43" s="45"/>
      <c r="DQ43" s="51"/>
      <c r="DR43" s="45"/>
      <c r="DS43" s="51"/>
      <c r="DT43" s="45"/>
      <c r="DU43" s="51"/>
      <c r="DV43" s="45"/>
      <c r="DW43" s="51"/>
      <c r="DX43" s="45"/>
      <c r="DY43" s="51"/>
      <c r="DZ43" s="45"/>
      <c r="EA43" s="51"/>
      <c r="EB43" s="45"/>
      <c r="EC43" s="51"/>
      <c r="ED43" s="45"/>
      <c r="EE43" s="51"/>
      <c r="EF43" s="45"/>
      <c r="EG43" s="51"/>
      <c r="EH43" s="45"/>
      <c r="EI43" s="51"/>
      <c r="EJ43" s="45"/>
      <c r="EK43" s="51"/>
      <c r="EL43" s="45"/>
      <c r="EM43" s="51"/>
      <c r="EN43" s="45"/>
      <c r="EO43" s="51"/>
      <c r="EP43" s="45"/>
      <c r="EQ43" s="44"/>
      <c r="ER43" s="45"/>
      <c r="ES43" s="51"/>
      <c r="ET43" s="45"/>
      <c r="EU43" s="51"/>
      <c r="EV43" s="45"/>
      <c r="EW43" s="51"/>
      <c r="EX43" s="45"/>
      <c r="EY43" s="51"/>
      <c r="EZ43" s="24"/>
      <c r="FA43" s="15"/>
    </row>
    <row r="44" spans="1:157" s="7" customFormat="1" ht="8.1" customHeight="1">
      <c r="A44" s="106"/>
      <c r="B44" s="103" t="s">
        <v>23</v>
      </c>
      <c r="C44" s="104"/>
      <c r="D44" s="14"/>
      <c r="E44" s="13"/>
      <c r="F44" s="14"/>
      <c r="G44" s="13"/>
      <c r="H44" s="14"/>
      <c r="I44" s="13"/>
      <c r="J44" s="14"/>
      <c r="K44" s="13"/>
      <c r="L44" s="14"/>
      <c r="M44" s="13"/>
      <c r="N44" s="14"/>
      <c r="O44" s="13"/>
      <c r="P44" s="14"/>
      <c r="Q44" s="13"/>
      <c r="R44" s="14"/>
      <c r="S44" s="13"/>
      <c r="T44" s="14"/>
      <c r="U44" s="13"/>
      <c r="V44" s="14"/>
      <c r="W44" s="13"/>
      <c r="X44" s="17"/>
      <c r="Y44" s="15"/>
      <c r="Z44" s="14"/>
      <c r="AA44" s="13"/>
      <c r="AB44" s="14"/>
      <c r="AC44" s="13"/>
      <c r="AD44" s="14"/>
      <c r="AE44" s="13"/>
      <c r="AF44" s="14"/>
      <c r="AG44" s="13"/>
      <c r="AH44" s="14"/>
      <c r="AI44" s="13"/>
      <c r="AJ44" s="14"/>
      <c r="AK44" s="13"/>
      <c r="AL44" s="14"/>
      <c r="AM44" s="13"/>
      <c r="AN44" s="14"/>
      <c r="AO44" s="13"/>
      <c r="AP44" s="14"/>
      <c r="AQ44" s="13"/>
      <c r="AR44" s="49"/>
      <c r="AS44" s="15"/>
      <c r="AT44" s="50"/>
      <c r="AU44" s="15"/>
      <c r="AV44" s="45"/>
      <c r="AW44" s="51"/>
      <c r="AX44" s="45"/>
      <c r="AY44" s="51"/>
      <c r="AZ44" s="45"/>
      <c r="BA44" s="51"/>
      <c r="BB44" s="45"/>
      <c r="BC44" s="51"/>
      <c r="BD44" s="45"/>
      <c r="BE44" s="51"/>
      <c r="BF44" s="45"/>
      <c r="BG44" s="51"/>
      <c r="BH44" s="45"/>
      <c r="BI44" s="51"/>
      <c r="BJ44" s="45"/>
      <c r="BK44" s="51"/>
      <c r="BL44" s="45"/>
      <c r="BM44" s="51"/>
      <c r="BN44" s="45"/>
      <c r="BO44" s="51"/>
      <c r="BP44" s="17"/>
      <c r="BQ44" s="15"/>
      <c r="BR44" s="45"/>
      <c r="BS44" s="51"/>
      <c r="BT44" s="45"/>
      <c r="BU44" s="51"/>
      <c r="BV44" s="45"/>
      <c r="BW44" s="51"/>
      <c r="BX44" s="45"/>
      <c r="BY44" s="51"/>
      <c r="BZ44" s="45"/>
      <c r="CA44" s="51"/>
      <c r="CB44" s="45"/>
      <c r="CC44" s="51"/>
      <c r="CD44" s="46"/>
      <c r="CE44" s="51"/>
      <c r="CF44" s="45"/>
      <c r="CG44" s="51"/>
      <c r="CH44" s="45"/>
      <c r="CI44" s="51"/>
      <c r="CJ44" s="45"/>
      <c r="CK44" s="51"/>
      <c r="CL44" s="45"/>
      <c r="CM44" s="51"/>
      <c r="CN44" s="45"/>
      <c r="CO44" s="51"/>
      <c r="CP44" s="45"/>
      <c r="CQ44" s="51"/>
      <c r="CR44" s="45"/>
      <c r="CS44" s="51"/>
      <c r="CT44" s="45"/>
      <c r="CU44" s="51"/>
      <c r="CV44" s="45"/>
      <c r="CW44" s="51"/>
      <c r="CX44" s="45"/>
      <c r="CY44" s="51"/>
      <c r="CZ44" s="45"/>
      <c r="DA44" s="51"/>
      <c r="DB44" s="45"/>
      <c r="DC44" s="51"/>
      <c r="DD44" s="45"/>
      <c r="DE44" s="51"/>
      <c r="DF44" s="45"/>
      <c r="DG44" s="51"/>
      <c r="DH44" s="45"/>
      <c r="DI44" s="51"/>
      <c r="DJ44" s="15"/>
      <c r="DK44" s="15"/>
      <c r="DL44" s="45"/>
      <c r="DM44" s="51"/>
      <c r="DN44" s="45"/>
      <c r="DO44" s="51"/>
      <c r="DP44" s="45"/>
      <c r="DQ44" s="51"/>
      <c r="DR44" s="45"/>
      <c r="DS44" s="51"/>
      <c r="DT44" s="45"/>
      <c r="DU44" s="51"/>
      <c r="DV44" s="45"/>
      <c r="DW44" s="51"/>
      <c r="DX44" s="45"/>
      <c r="DY44" s="51"/>
      <c r="DZ44" s="45"/>
      <c r="EA44" s="51"/>
      <c r="EB44" s="45"/>
      <c r="EC44" s="51"/>
      <c r="ED44" s="45"/>
      <c r="EE44" s="51"/>
      <c r="EF44" s="45"/>
      <c r="EG44" s="51"/>
      <c r="EH44" s="45"/>
      <c r="EI44" s="51"/>
      <c r="EJ44" s="45"/>
      <c r="EK44" s="51"/>
      <c r="EL44" s="45"/>
      <c r="EM44" s="51"/>
      <c r="EN44" s="45"/>
      <c r="EO44" s="51"/>
      <c r="EP44" s="45"/>
      <c r="EQ44" s="44"/>
      <c r="ER44" s="45"/>
      <c r="ES44" s="51"/>
      <c r="ET44" s="45"/>
      <c r="EU44" s="51"/>
      <c r="EV44" s="45"/>
      <c r="EW44" s="51"/>
      <c r="EX44" s="45"/>
      <c r="EY44" s="51"/>
      <c r="EZ44" s="24"/>
      <c r="FA44" s="15"/>
    </row>
    <row r="45" spans="1:157" s="7" customFormat="1" ht="8.1" customHeight="1">
      <c r="A45" s="106"/>
      <c r="B45" s="113" t="s">
        <v>703</v>
      </c>
      <c r="C45" s="104"/>
      <c r="D45" s="14"/>
      <c r="E45" s="13" t="s">
        <v>281</v>
      </c>
      <c r="F45" s="14"/>
      <c r="G45" s="13" t="s">
        <v>277</v>
      </c>
      <c r="H45" s="14"/>
      <c r="I45" s="13" t="s">
        <v>277</v>
      </c>
      <c r="J45" s="14"/>
      <c r="K45" s="13" t="s">
        <v>408</v>
      </c>
      <c r="L45" s="14"/>
      <c r="M45" s="13"/>
      <c r="N45" s="14"/>
      <c r="O45" s="13"/>
      <c r="P45" s="14"/>
      <c r="Q45" s="13" t="s">
        <v>410</v>
      </c>
      <c r="R45" s="14"/>
      <c r="S45" s="13" t="s">
        <v>411</v>
      </c>
      <c r="T45" s="14"/>
      <c r="U45" s="13" t="s">
        <v>412</v>
      </c>
      <c r="V45" s="14"/>
      <c r="W45" s="13" t="s">
        <v>413</v>
      </c>
      <c r="X45" s="17"/>
      <c r="Y45" s="15"/>
      <c r="Z45" s="14"/>
      <c r="AA45" s="13" t="s">
        <v>266</v>
      </c>
      <c r="AB45" s="14"/>
      <c r="AC45" s="13" t="s">
        <v>417</v>
      </c>
      <c r="AD45" s="14"/>
      <c r="AE45" s="13" t="s">
        <v>418</v>
      </c>
      <c r="AF45" s="14"/>
      <c r="AG45" s="13" t="s">
        <v>419</v>
      </c>
      <c r="AH45" s="14"/>
      <c r="AI45" s="13" t="s">
        <v>280</v>
      </c>
      <c r="AJ45" s="14"/>
      <c r="AK45" s="13" t="s">
        <v>420</v>
      </c>
      <c r="AL45" s="14"/>
      <c r="AM45" s="13" t="s">
        <v>290</v>
      </c>
      <c r="AN45" s="14"/>
      <c r="AO45" s="13" t="s">
        <v>421</v>
      </c>
      <c r="AP45" s="14"/>
      <c r="AQ45" s="13" t="s">
        <v>422</v>
      </c>
      <c r="AR45" s="49"/>
      <c r="AS45" s="15"/>
      <c r="AT45" s="50"/>
      <c r="AU45" s="15"/>
      <c r="AV45" s="45"/>
      <c r="AW45" s="51" t="s">
        <v>443</v>
      </c>
      <c r="AX45" s="45"/>
      <c r="AY45" s="51" t="s">
        <v>287</v>
      </c>
      <c r="AZ45" s="45"/>
      <c r="BA45" s="51"/>
      <c r="BB45" s="45"/>
      <c r="BC45" s="51"/>
      <c r="BD45" s="45"/>
      <c r="BE45" s="51"/>
      <c r="BF45" s="45"/>
      <c r="BG45" s="51"/>
      <c r="BH45" s="45"/>
      <c r="BI45" s="51"/>
      <c r="BJ45" s="45"/>
      <c r="BK45" s="51"/>
      <c r="BL45" s="45"/>
      <c r="BM45" s="51" t="s">
        <v>704</v>
      </c>
      <c r="BN45" s="45"/>
      <c r="BO45" s="51"/>
      <c r="BP45" s="17"/>
      <c r="BQ45" s="15"/>
      <c r="BR45" s="45"/>
      <c r="BS45" s="51"/>
      <c r="BT45" s="45"/>
      <c r="BU45" s="51"/>
      <c r="BV45" s="45"/>
      <c r="BW45" s="51"/>
      <c r="BX45" s="45"/>
      <c r="BY45" s="51"/>
      <c r="BZ45" s="45"/>
      <c r="CA45" s="51" t="s">
        <v>705</v>
      </c>
      <c r="CB45" s="45"/>
      <c r="CC45" s="51" t="s">
        <v>706</v>
      </c>
      <c r="CD45" s="46"/>
      <c r="CE45" s="51" t="s">
        <v>707</v>
      </c>
      <c r="CF45" s="45"/>
      <c r="CG45" s="51" t="s">
        <v>708</v>
      </c>
      <c r="CH45" s="45"/>
      <c r="CI45" s="51" t="s">
        <v>709</v>
      </c>
      <c r="CJ45" s="45"/>
      <c r="CK45" s="51"/>
      <c r="CL45" s="45"/>
      <c r="CM45" s="51"/>
      <c r="CN45" s="45"/>
      <c r="CO45" s="51"/>
      <c r="CP45" s="45"/>
      <c r="CQ45" s="51"/>
      <c r="CR45" s="45"/>
      <c r="CS45" s="51"/>
      <c r="CT45" s="45"/>
      <c r="CU45" s="51"/>
      <c r="CV45" s="45"/>
      <c r="CW45" s="51"/>
      <c r="CX45" s="45"/>
      <c r="CY45" s="51" t="s">
        <v>589</v>
      </c>
      <c r="CZ45" s="45"/>
      <c r="DA45" s="51" t="s">
        <v>590</v>
      </c>
      <c r="DB45" s="45"/>
      <c r="DC45" s="51" t="s">
        <v>710</v>
      </c>
      <c r="DD45" s="45"/>
      <c r="DE45" s="51"/>
      <c r="DF45" s="45"/>
      <c r="DG45" s="51" t="s">
        <v>711</v>
      </c>
      <c r="DH45" s="45"/>
      <c r="DI45" s="51" t="s">
        <v>712</v>
      </c>
      <c r="DJ45" s="15"/>
      <c r="DK45" s="15"/>
      <c r="DL45" s="45"/>
      <c r="DM45" s="51"/>
      <c r="DN45" s="45"/>
      <c r="DO45" s="51"/>
      <c r="DP45" s="45"/>
      <c r="DQ45" s="51"/>
      <c r="DR45" s="45"/>
      <c r="DS45" s="51" t="s">
        <v>601</v>
      </c>
      <c r="DT45" s="45"/>
      <c r="DU45" s="51" t="s">
        <v>286</v>
      </c>
      <c r="DV45" s="45"/>
      <c r="DW45" s="51"/>
      <c r="DX45" s="45"/>
      <c r="DY45" s="51"/>
      <c r="DZ45" s="45"/>
      <c r="EA45" s="51"/>
      <c r="EB45" s="45"/>
      <c r="EC45" s="51"/>
      <c r="ED45" s="45"/>
      <c r="EE45" s="51"/>
      <c r="EF45" s="45"/>
      <c r="EG45" s="51"/>
      <c r="EH45" s="45"/>
      <c r="EI45" s="51" t="s">
        <v>616</v>
      </c>
      <c r="EJ45" s="45"/>
      <c r="EK45" s="51" t="s">
        <v>765</v>
      </c>
      <c r="EL45" s="45"/>
      <c r="EM45" s="51"/>
      <c r="EN45" s="45"/>
      <c r="EO45" s="51"/>
      <c r="EP45" s="45"/>
      <c r="EQ45" s="44"/>
      <c r="ER45" s="45"/>
      <c r="ES45" s="51" t="s">
        <v>265</v>
      </c>
      <c r="ET45" s="45"/>
      <c r="EU45" s="51" t="s">
        <v>618</v>
      </c>
      <c r="EV45" s="45"/>
      <c r="EW45" s="51"/>
      <c r="EX45" s="45"/>
      <c r="EY45" s="51"/>
      <c r="EZ45" s="24"/>
      <c r="FA45" s="15"/>
    </row>
    <row r="46" spans="1:157" s="7" customFormat="1" ht="8.1" customHeight="1">
      <c r="A46" s="106"/>
      <c r="B46" s="9"/>
      <c r="C46" s="13" t="s">
        <v>52</v>
      </c>
      <c r="D46" s="14"/>
      <c r="E46" s="13" t="s">
        <v>281</v>
      </c>
      <c r="F46" s="14"/>
      <c r="G46" s="13" t="s">
        <v>277</v>
      </c>
      <c r="H46" s="14"/>
      <c r="I46" s="13" t="s">
        <v>277</v>
      </c>
      <c r="J46" s="14"/>
      <c r="K46" s="13" t="s">
        <v>408</v>
      </c>
      <c r="L46" s="14"/>
      <c r="M46" s="13"/>
      <c r="N46" s="14"/>
      <c r="O46" s="13"/>
      <c r="P46" s="14"/>
      <c r="Q46" s="13" t="s">
        <v>410</v>
      </c>
      <c r="R46" s="14"/>
      <c r="S46" s="13" t="s">
        <v>411</v>
      </c>
      <c r="T46" s="14"/>
      <c r="U46" s="13" t="s">
        <v>412</v>
      </c>
      <c r="V46" s="14"/>
      <c r="W46" s="13" t="s">
        <v>413</v>
      </c>
      <c r="X46" s="17"/>
      <c r="Y46" s="15"/>
      <c r="Z46" s="14"/>
      <c r="AA46" s="13" t="s">
        <v>266</v>
      </c>
      <c r="AB46" s="14"/>
      <c r="AC46" s="13" t="s">
        <v>417</v>
      </c>
      <c r="AD46" s="14"/>
      <c r="AE46" s="13" t="s">
        <v>418</v>
      </c>
      <c r="AF46" s="14"/>
      <c r="AG46" s="13" t="s">
        <v>424</v>
      </c>
      <c r="AH46" s="14"/>
      <c r="AI46" s="13" t="s">
        <v>280</v>
      </c>
      <c r="AJ46" s="14"/>
      <c r="AK46" s="13" t="s">
        <v>420</v>
      </c>
      <c r="AL46" s="14"/>
      <c r="AM46" s="13" t="s">
        <v>290</v>
      </c>
      <c r="AN46" s="14"/>
      <c r="AO46" s="13" t="s">
        <v>421</v>
      </c>
      <c r="AP46" s="14"/>
      <c r="AQ46" s="13" t="s">
        <v>422</v>
      </c>
      <c r="AR46" s="49"/>
      <c r="AS46" s="15"/>
      <c r="AT46" s="50"/>
      <c r="AU46" s="15"/>
      <c r="AV46" s="45"/>
      <c r="AW46" s="51" t="s">
        <v>443</v>
      </c>
      <c r="AX46" s="45"/>
      <c r="AY46" s="51" t="s">
        <v>287</v>
      </c>
      <c r="AZ46" s="45"/>
      <c r="BA46" s="51"/>
      <c r="BB46" s="45"/>
      <c r="BC46" s="51"/>
      <c r="BD46" s="45"/>
      <c r="BE46" s="51"/>
      <c r="BF46" s="45"/>
      <c r="BG46" s="51"/>
      <c r="BH46" s="45"/>
      <c r="BI46" s="51"/>
      <c r="BJ46" s="45"/>
      <c r="BK46" s="51"/>
      <c r="BL46" s="45"/>
      <c r="BM46" s="51" t="s">
        <v>704</v>
      </c>
      <c r="BN46" s="45"/>
      <c r="BO46" s="51"/>
      <c r="BP46" s="17"/>
      <c r="BQ46" s="15"/>
      <c r="BR46" s="45"/>
      <c r="BS46" s="51"/>
      <c r="BT46" s="45"/>
      <c r="BU46" s="51"/>
      <c r="BV46" s="45"/>
      <c r="BW46" s="51"/>
      <c r="BX46" s="45"/>
      <c r="BY46" s="51"/>
      <c r="BZ46" s="45"/>
      <c r="CA46" s="51" t="s">
        <v>705</v>
      </c>
      <c r="CB46" s="45"/>
      <c r="CC46" s="51" t="s">
        <v>706</v>
      </c>
      <c r="CD46" s="46"/>
      <c r="CE46" s="51" t="s">
        <v>707</v>
      </c>
      <c r="CF46" s="45"/>
      <c r="CG46" s="51" t="s">
        <v>708</v>
      </c>
      <c r="CH46" s="45"/>
      <c r="CI46" s="51" t="s">
        <v>709</v>
      </c>
      <c r="CJ46" s="45"/>
      <c r="CK46" s="51"/>
      <c r="CL46" s="45"/>
      <c r="CM46" s="51"/>
      <c r="CN46" s="45"/>
      <c r="CO46" s="51"/>
      <c r="CP46" s="45"/>
      <c r="CQ46" s="51"/>
      <c r="CR46" s="45"/>
      <c r="CS46" s="51"/>
      <c r="CT46" s="45"/>
      <c r="CU46" s="51"/>
      <c r="CV46" s="45"/>
      <c r="CW46" s="51"/>
      <c r="CX46" s="45"/>
      <c r="CY46" s="51" t="s">
        <v>589</v>
      </c>
      <c r="CZ46" s="45"/>
      <c r="DA46" s="51" t="s">
        <v>591</v>
      </c>
      <c r="DB46" s="45"/>
      <c r="DC46" s="51" t="s">
        <v>710</v>
      </c>
      <c r="DD46" s="45"/>
      <c r="DE46" s="51"/>
      <c r="DF46" s="45"/>
      <c r="DG46" s="51" t="s">
        <v>711</v>
      </c>
      <c r="DH46" s="45"/>
      <c r="DI46" s="51" t="s">
        <v>712</v>
      </c>
      <c r="DJ46" s="15"/>
      <c r="DK46" s="15"/>
      <c r="DL46" s="45"/>
      <c r="DM46" s="51"/>
      <c r="DN46" s="45"/>
      <c r="DO46" s="51"/>
      <c r="DP46" s="45"/>
      <c r="DQ46" s="51"/>
      <c r="DR46" s="45"/>
      <c r="DS46" s="51" t="s">
        <v>601</v>
      </c>
      <c r="DT46" s="45"/>
      <c r="DU46" s="51" t="s">
        <v>286</v>
      </c>
      <c r="DV46" s="45"/>
      <c r="DW46" s="51"/>
      <c r="DX46" s="45"/>
      <c r="DY46" s="51"/>
      <c r="DZ46" s="45"/>
      <c r="EA46" s="51"/>
      <c r="EB46" s="45"/>
      <c r="EC46" s="51"/>
      <c r="ED46" s="45"/>
      <c r="EE46" s="51"/>
      <c r="EF46" s="45"/>
      <c r="EG46" s="51"/>
      <c r="EH46" s="45"/>
      <c r="EI46" s="51" t="s">
        <v>616</v>
      </c>
      <c r="EJ46" s="45"/>
      <c r="EK46" s="51" t="s">
        <v>765</v>
      </c>
      <c r="EL46" s="45"/>
      <c r="EM46" s="51"/>
      <c r="EN46" s="45"/>
      <c r="EO46" s="51"/>
      <c r="EP46" s="45"/>
      <c r="EQ46" s="44"/>
      <c r="ER46" s="45"/>
      <c r="ES46" s="51" t="s">
        <v>265</v>
      </c>
      <c r="ET46" s="45"/>
      <c r="EU46" s="51" t="s">
        <v>618</v>
      </c>
      <c r="EV46" s="45"/>
      <c r="EW46" s="51"/>
      <c r="EX46" s="45"/>
      <c r="EY46" s="51"/>
      <c r="EZ46" s="24"/>
      <c r="FA46" s="15"/>
    </row>
    <row r="47" spans="1:157" s="7" customFormat="1" ht="8.1" customHeight="1">
      <c r="A47" s="106"/>
      <c r="B47" s="10"/>
      <c r="C47" s="13" t="s">
        <v>53</v>
      </c>
      <c r="D47" s="14" t="s">
        <v>64</v>
      </c>
      <c r="E47" s="13" t="s">
        <v>267</v>
      </c>
      <c r="F47" s="14" t="s">
        <v>64</v>
      </c>
      <c r="G47" s="13" t="s">
        <v>267</v>
      </c>
      <c r="H47" s="14" t="s">
        <v>64</v>
      </c>
      <c r="I47" s="13" t="s">
        <v>267</v>
      </c>
      <c r="J47" s="14" t="s">
        <v>64</v>
      </c>
      <c r="K47" s="13" t="s">
        <v>267</v>
      </c>
      <c r="L47" s="14"/>
      <c r="M47" s="13"/>
      <c r="N47" s="14"/>
      <c r="O47" s="13"/>
      <c r="P47" s="14" t="s">
        <v>64</v>
      </c>
      <c r="Q47" s="13" t="s">
        <v>267</v>
      </c>
      <c r="R47" s="14" t="s">
        <v>64</v>
      </c>
      <c r="S47" s="13" t="s">
        <v>267</v>
      </c>
      <c r="T47" s="14" t="s">
        <v>64</v>
      </c>
      <c r="U47" s="13" t="s">
        <v>267</v>
      </c>
      <c r="V47" s="14" t="s">
        <v>64</v>
      </c>
      <c r="W47" s="13" t="s">
        <v>267</v>
      </c>
      <c r="X47" s="17"/>
      <c r="Y47" s="15"/>
      <c r="Z47" s="14" t="s">
        <v>64</v>
      </c>
      <c r="AA47" s="13" t="s">
        <v>267</v>
      </c>
      <c r="AB47" s="14" t="s">
        <v>64</v>
      </c>
      <c r="AC47" s="13" t="s">
        <v>267</v>
      </c>
      <c r="AD47" s="14" t="s">
        <v>64</v>
      </c>
      <c r="AE47" s="13" t="s">
        <v>267</v>
      </c>
      <c r="AF47" s="14" t="s">
        <v>64</v>
      </c>
      <c r="AG47" s="13" t="s">
        <v>267</v>
      </c>
      <c r="AH47" s="14" t="s">
        <v>64</v>
      </c>
      <c r="AI47" s="13" t="s">
        <v>267</v>
      </c>
      <c r="AJ47" s="14" t="s">
        <v>64</v>
      </c>
      <c r="AK47" s="13" t="s">
        <v>267</v>
      </c>
      <c r="AL47" s="14" t="s">
        <v>64</v>
      </c>
      <c r="AM47" s="13" t="s">
        <v>267</v>
      </c>
      <c r="AN47" s="14" t="s">
        <v>64</v>
      </c>
      <c r="AO47" s="13" t="s">
        <v>267</v>
      </c>
      <c r="AP47" s="14" t="s">
        <v>64</v>
      </c>
      <c r="AQ47" s="13" t="s">
        <v>267</v>
      </c>
      <c r="AR47" s="49"/>
      <c r="AS47" s="15"/>
      <c r="AT47" s="50"/>
      <c r="AU47" s="15"/>
      <c r="AV47" s="45" t="s">
        <v>64</v>
      </c>
      <c r="AW47" s="51">
        <v>0.02</v>
      </c>
      <c r="AX47" s="45" t="s">
        <v>64</v>
      </c>
      <c r="AY47" s="51">
        <v>0.02</v>
      </c>
      <c r="AZ47" s="45"/>
      <c r="BA47" s="51"/>
      <c r="BB47" s="45"/>
      <c r="BC47" s="51"/>
      <c r="BD47" s="45"/>
      <c r="BE47" s="51"/>
      <c r="BF47" s="45"/>
      <c r="BG47" s="51"/>
      <c r="BH47" s="45"/>
      <c r="BI47" s="51"/>
      <c r="BJ47" s="45"/>
      <c r="BK47" s="51"/>
      <c r="BL47" s="45" t="s">
        <v>64</v>
      </c>
      <c r="BM47" s="51" t="s">
        <v>267</v>
      </c>
      <c r="BN47" s="45"/>
      <c r="BO47" s="51"/>
      <c r="BP47" s="17"/>
      <c r="BQ47" s="15"/>
      <c r="BR47" s="45"/>
      <c r="BS47" s="51"/>
      <c r="BT47" s="45"/>
      <c r="BU47" s="51"/>
      <c r="BV47" s="45"/>
      <c r="BW47" s="51"/>
      <c r="BX47" s="45"/>
      <c r="BY47" s="51"/>
      <c r="BZ47" s="45" t="s">
        <v>64</v>
      </c>
      <c r="CA47" s="51" t="s">
        <v>267</v>
      </c>
      <c r="CB47" s="45" t="s">
        <v>64</v>
      </c>
      <c r="CC47" s="51" t="s">
        <v>267</v>
      </c>
      <c r="CD47" s="46" t="s">
        <v>64</v>
      </c>
      <c r="CE47" s="51" t="s">
        <v>267</v>
      </c>
      <c r="CF47" s="45" t="s">
        <v>64</v>
      </c>
      <c r="CG47" s="51" t="s">
        <v>267</v>
      </c>
      <c r="CH47" s="45" t="s">
        <v>64</v>
      </c>
      <c r="CI47" s="51" t="s">
        <v>267</v>
      </c>
      <c r="CJ47" s="45"/>
      <c r="CK47" s="51"/>
      <c r="CL47" s="45"/>
      <c r="CM47" s="51"/>
      <c r="CN47" s="45"/>
      <c r="CO47" s="51"/>
      <c r="CP47" s="45"/>
      <c r="CQ47" s="51"/>
      <c r="CR47" s="45"/>
      <c r="CS47" s="51"/>
      <c r="CT47" s="45"/>
      <c r="CU47" s="51"/>
      <c r="CV47" s="45"/>
      <c r="CW47" s="51"/>
      <c r="CX47" s="45" t="s">
        <v>64</v>
      </c>
      <c r="CY47" s="51" t="s">
        <v>267</v>
      </c>
      <c r="CZ47" s="45" t="s">
        <v>64</v>
      </c>
      <c r="DA47" s="51" t="s">
        <v>267</v>
      </c>
      <c r="DB47" s="45" t="s">
        <v>64</v>
      </c>
      <c r="DC47" s="51" t="s">
        <v>267</v>
      </c>
      <c r="DD47" s="45"/>
      <c r="DE47" s="51"/>
      <c r="DF47" s="45" t="s">
        <v>64</v>
      </c>
      <c r="DG47" s="51" t="s">
        <v>267</v>
      </c>
      <c r="DH47" s="45"/>
      <c r="DI47" s="51" t="s">
        <v>267</v>
      </c>
      <c r="DJ47" s="15"/>
      <c r="DK47" s="15"/>
      <c r="DL47" s="45"/>
      <c r="DM47" s="51"/>
      <c r="DN47" s="45"/>
      <c r="DO47" s="51"/>
      <c r="DP47" s="45"/>
      <c r="DQ47" s="51"/>
      <c r="DR47" s="45" t="s">
        <v>64</v>
      </c>
      <c r="DS47" s="51" t="s">
        <v>267</v>
      </c>
      <c r="DT47" s="45" t="s">
        <v>64</v>
      </c>
      <c r="DU47" s="51" t="s">
        <v>267</v>
      </c>
      <c r="DV47" s="45"/>
      <c r="DW47" s="51"/>
      <c r="DX47" s="45"/>
      <c r="DY47" s="51"/>
      <c r="DZ47" s="45"/>
      <c r="EA47" s="51"/>
      <c r="EB47" s="45"/>
      <c r="EC47" s="51"/>
      <c r="ED47" s="45"/>
      <c r="EE47" s="51"/>
      <c r="EF47" s="45"/>
      <c r="EG47" s="51"/>
      <c r="EH47" s="45" t="s">
        <v>64</v>
      </c>
      <c r="EI47" s="51" t="s">
        <v>267</v>
      </c>
      <c r="EJ47" s="45" t="s">
        <v>64</v>
      </c>
      <c r="EK47" s="51" t="s">
        <v>267</v>
      </c>
      <c r="EL47" s="45"/>
      <c r="EM47" s="51"/>
      <c r="EN47" s="45"/>
      <c r="EO47" s="51"/>
      <c r="EP47" s="45"/>
      <c r="EQ47" s="44"/>
      <c r="ER47" s="45" t="s">
        <v>64</v>
      </c>
      <c r="ES47" s="51" t="s">
        <v>267</v>
      </c>
      <c r="ET47" s="45" t="s">
        <v>64</v>
      </c>
      <c r="EU47" s="51" t="s">
        <v>267</v>
      </c>
      <c r="EV47" s="45"/>
      <c r="EW47" s="51"/>
      <c r="EX47" s="45"/>
      <c r="EY47" s="51"/>
      <c r="EZ47" s="24"/>
      <c r="FA47" s="15"/>
    </row>
    <row r="48" spans="1:157" s="7" customFormat="1" ht="8.1" customHeight="1">
      <c r="A48" s="106"/>
      <c r="B48" s="103" t="s">
        <v>24</v>
      </c>
      <c r="C48" s="104"/>
      <c r="D48" s="14"/>
      <c r="E48" s="13"/>
      <c r="F48" s="14"/>
      <c r="G48" s="13"/>
      <c r="H48" s="14"/>
      <c r="I48" s="13"/>
      <c r="J48" s="14"/>
      <c r="K48" s="13"/>
      <c r="L48" s="14"/>
      <c r="M48" s="13"/>
      <c r="N48" s="14"/>
      <c r="O48" s="13"/>
      <c r="P48" s="14"/>
      <c r="Q48" s="13"/>
      <c r="R48" s="14"/>
      <c r="S48" s="13"/>
      <c r="T48" s="14"/>
      <c r="U48" s="13"/>
      <c r="V48" s="14"/>
      <c r="W48" s="13"/>
      <c r="X48" s="17"/>
      <c r="Y48" s="15"/>
      <c r="Z48" s="14"/>
      <c r="AA48" s="13"/>
      <c r="AB48" s="14"/>
      <c r="AC48" s="13"/>
      <c r="AD48" s="14"/>
      <c r="AE48" s="13"/>
      <c r="AF48" s="14"/>
      <c r="AG48" s="13"/>
      <c r="AH48" s="14"/>
      <c r="AI48" s="13"/>
      <c r="AJ48" s="14"/>
      <c r="AK48" s="13"/>
      <c r="AL48" s="14"/>
      <c r="AM48" s="13"/>
      <c r="AN48" s="14"/>
      <c r="AO48" s="13"/>
      <c r="AP48" s="14"/>
      <c r="AQ48" s="13"/>
      <c r="AR48" s="49"/>
      <c r="AS48" s="15"/>
      <c r="AT48" s="50"/>
      <c r="AU48" s="15"/>
      <c r="AV48" s="45"/>
      <c r="AW48" s="51"/>
      <c r="AX48" s="45"/>
      <c r="AY48" s="51"/>
      <c r="AZ48" s="45"/>
      <c r="BA48" s="51"/>
      <c r="BB48" s="45"/>
      <c r="BC48" s="51"/>
      <c r="BD48" s="45"/>
      <c r="BE48" s="51"/>
      <c r="BF48" s="45"/>
      <c r="BG48" s="51"/>
      <c r="BH48" s="45"/>
      <c r="BI48" s="51"/>
      <c r="BJ48" s="45"/>
      <c r="BK48" s="51"/>
      <c r="BL48" s="45"/>
      <c r="BM48" s="51"/>
      <c r="BN48" s="45"/>
      <c r="BO48" s="51"/>
      <c r="BP48" s="17"/>
      <c r="BQ48" s="15"/>
      <c r="BR48" s="45"/>
      <c r="BS48" s="51"/>
      <c r="BT48" s="45"/>
      <c r="BU48" s="51"/>
      <c r="BV48" s="45"/>
      <c r="BW48" s="51"/>
      <c r="BX48" s="45"/>
      <c r="BY48" s="51"/>
      <c r="BZ48" s="45"/>
      <c r="CA48" s="51"/>
      <c r="CB48" s="45"/>
      <c r="CC48" s="51"/>
      <c r="CD48" s="46"/>
      <c r="CE48" s="51"/>
      <c r="CF48" s="45"/>
      <c r="CG48" s="51"/>
      <c r="CH48" s="45"/>
      <c r="CI48" s="51"/>
      <c r="CJ48" s="45"/>
      <c r="CK48" s="51"/>
      <c r="CL48" s="45"/>
      <c r="CM48" s="51"/>
      <c r="CN48" s="45"/>
      <c r="CO48" s="51" t="s">
        <v>570</v>
      </c>
      <c r="CP48" s="45" t="s">
        <v>64</v>
      </c>
      <c r="CQ48" s="51" t="s">
        <v>571</v>
      </c>
      <c r="CR48" s="45"/>
      <c r="CS48" s="51" t="s">
        <v>572</v>
      </c>
      <c r="CT48" s="45"/>
      <c r="CU48" s="51" t="s">
        <v>419</v>
      </c>
      <c r="CV48" s="45"/>
      <c r="CW48" s="51"/>
      <c r="CX48" s="45"/>
      <c r="CY48" s="51"/>
      <c r="CZ48" s="45"/>
      <c r="DA48" s="51"/>
      <c r="DB48" s="45"/>
      <c r="DC48" s="51"/>
      <c r="DD48" s="45"/>
      <c r="DE48" s="51"/>
      <c r="DF48" s="45"/>
      <c r="DG48" s="51"/>
      <c r="DH48" s="45"/>
      <c r="DI48" s="51"/>
      <c r="DJ48" s="15"/>
      <c r="DK48" s="15"/>
      <c r="DL48" s="45"/>
      <c r="DM48" s="51"/>
      <c r="DN48" s="45"/>
      <c r="DO48" s="51"/>
      <c r="DP48" s="45"/>
      <c r="DQ48" s="51"/>
      <c r="DR48" s="45"/>
      <c r="DS48" s="51"/>
      <c r="DT48" s="45"/>
      <c r="DU48" s="51"/>
      <c r="DV48" s="45"/>
      <c r="DW48" s="51"/>
      <c r="DX48" s="45"/>
      <c r="DY48" s="51"/>
      <c r="DZ48" s="45"/>
      <c r="EA48" s="51"/>
      <c r="EB48" s="45"/>
      <c r="EC48" s="51"/>
      <c r="ED48" s="45"/>
      <c r="EE48" s="51"/>
      <c r="EF48" s="45"/>
      <c r="EG48" s="51"/>
      <c r="EH48" s="45"/>
      <c r="EI48" s="51"/>
      <c r="EJ48" s="45"/>
      <c r="EK48" s="51"/>
      <c r="EL48" s="45"/>
      <c r="EM48" s="51"/>
      <c r="EN48" s="45"/>
      <c r="EO48" s="51"/>
      <c r="EP48" s="45"/>
      <c r="EQ48" s="44"/>
      <c r="ER48" s="45"/>
      <c r="ES48" s="51"/>
      <c r="ET48" s="45"/>
      <c r="EU48" s="51"/>
      <c r="EV48" s="45"/>
      <c r="EW48" s="51"/>
      <c r="EX48" s="45"/>
      <c r="EY48" s="51"/>
      <c r="EZ48" s="24"/>
      <c r="FA48" s="15"/>
    </row>
    <row r="49" spans="1:157" s="7" customFormat="1" ht="8.1" customHeight="1">
      <c r="A49" s="106"/>
      <c r="B49" s="103" t="s">
        <v>25</v>
      </c>
      <c r="C49" s="104"/>
      <c r="D49" s="14"/>
      <c r="E49" s="13"/>
      <c r="F49" s="14"/>
      <c r="G49" s="13"/>
      <c r="H49" s="14"/>
      <c r="I49" s="13"/>
      <c r="J49" s="14"/>
      <c r="K49" s="13"/>
      <c r="L49" s="14"/>
      <c r="M49" s="13"/>
      <c r="N49" s="14"/>
      <c r="O49" s="13"/>
      <c r="P49" s="14"/>
      <c r="Q49" s="13"/>
      <c r="R49" s="14"/>
      <c r="S49" s="13"/>
      <c r="T49" s="14"/>
      <c r="U49" s="13"/>
      <c r="V49" s="14"/>
      <c r="W49" s="13"/>
      <c r="X49" s="17"/>
      <c r="Y49" s="15"/>
      <c r="Z49" s="14"/>
      <c r="AA49" s="13"/>
      <c r="AB49" s="14"/>
      <c r="AC49" s="13"/>
      <c r="AD49" s="14"/>
      <c r="AE49" s="13"/>
      <c r="AF49" s="14"/>
      <c r="AG49" s="13"/>
      <c r="AH49" s="14"/>
      <c r="AI49" s="13"/>
      <c r="AJ49" s="14"/>
      <c r="AK49" s="13"/>
      <c r="AL49" s="14"/>
      <c r="AM49" s="13"/>
      <c r="AN49" s="14"/>
      <c r="AO49" s="13"/>
      <c r="AP49" s="14"/>
      <c r="AQ49" s="13"/>
      <c r="AR49" s="49"/>
      <c r="AS49" s="15"/>
      <c r="AT49" s="50"/>
      <c r="AU49" s="15"/>
      <c r="AV49" s="45"/>
      <c r="AW49" s="51"/>
      <c r="AX49" s="45"/>
      <c r="AY49" s="51"/>
      <c r="AZ49" s="45"/>
      <c r="BA49" s="51"/>
      <c r="BB49" s="45"/>
      <c r="BC49" s="51"/>
      <c r="BD49" s="45"/>
      <c r="BE49" s="51"/>
      <c r="BF49" s="45"/>
      <c r="BG49" s="51"/>
      <c r="BH49" s="45"/>
      <c r="BI49" s="51"/>
      <c r="BJ49" s="45"/>
      <c r="BK49" s="51"/>
      <c r="BL49" s="45"/>
      <c r="BM49" s="51"/>
      <c r="BN49" s="45"/>
      <c r="BO49" s="51"/>
      <c r="BP49" s="17"/>
      <c r="BQ49" s="15"/>
      <c r="BR49" s="45"/>
      <c r="BS49" s="51"/>
      <c r="BT49" s="45"/>
      <c r="BU49" s="51"/>
      <c r="BV49" s="45"/>
      <c r="BW49" s="51"/>
      <c r="BX49" s="45"/>
      <c r="BY49" s="51"/>
      <c r="BZ49" s="45"/>
      <c r="CA49" s="51"/>
      <c r="CB49" s="45"/>
      <c r="CC49" s="51"/>
      <c r="CD49" s="46"/>
      <c r="CE49" s="51"/>
      <c r="CF49" s="45"/>
      <c r="CG49" s="51"/>
      <c r="CH49" s="45"/>
      <c r="CI49" s="51"/>
      <c r="CJ49" s="45"/>
      <c r="CK49" s="51"/>
      <c r="CL49" s="45"/>
      <c r="CM49" s="51"/>
      <c r="CN49" s="45"/>
      <c r="CO49" s="51"/>
      <c r="CP49" s="45"/>
      <c r="CQ49" s="51"/>
      <c r="CR49" s="45"/>
      <c r="CS49" s="51"/>
      <c r="CT49" s="45"/>
      <c r="CU49" s="51"/>
      <c r="CV49" s="45"/>
      <c r="CW49" s="51"/>
      <c r="CX49" s="45"/>
      <c r="CY49" s="51"/>
      <c r="CZ49" s="45"/>
      <c r="DA49" s="51"/>
      <c r="DB49" s="45"/>
      <c r="DC49" s="51"/>
      <c r="DD49" s="45"/>
      <c r="DE49" s="51"/>
      <c r="DF49" s="45"/>
      <c r="DG49" s="51"/>
      <c r="DH49" s="45"/>
      <c r="DI49" s="51"/>
      <c r="DJ49" s="15"/>
      <c r="DK49" s="15"/>
      <c r="DL49" s="45"/>
      <c r="DM49" s="51"/>
      <c r="DN49" s="45"/>
      <c r="DO49" s="51"/>
      <c r="DP49" s="45"/>
      <c r="DQ49" s="51"/>
      <c r="DR49" s="45"/>
      <c r="DS49" s="51"/>
      <c r="DT49" s="45"/>
      <c r="DU49" s="51"/>
      <c r="DV49" s="45"/>
      <c r="DW49" s="51"/>
      <c r="DX49" s="45"/>
      <c r="DY49" s="51"/>
      <c r="DZ49" s="45"/>
      <c r="EA49" s="51"/>
      <c r="EB49" s="45"/>
      <c r="EC49" s="51"/>
      <c r="ED49" s="45"/>
      <c r="EE49" s="51"/>
      <c r="EF49" s="45"/>
      <c r="EG49" s="51"/>
      <c r="EH49" s="45"/>
      <c r="EI49" s="51"/>
      <c r="EJ49" s="45"/>
      <c r="EK49" s="51"/>
      <c r="EL49" s="45"/>
      <c r="EM49" s="51"/>
      <c r="EN49" s="45"/>
      <c r="EO49" s="51"/>
      <c r="EP49" s="45"/>
      <c r="EQ49" s="44"/>
      <c r="ER49" s="45"/>
      <c r="ES49" s="51"/>
      <c r="ET49" s="45"/>
      <c r="EU49" s="51"/>
      <c r="EV49" s="45"/>
      <c r="EW49" s="51"/>
      <c r="EX49" s="45"/>
      <c r="EY49" s="51"/>
      <c r="EZ49" s="24"/>
      <c r="FA49" s="15"/>
    </row>
    <row r="50" spans="1:157" s="7" customFormat="1" ht="8.1" customHeight="1">
      <c r="A50" s="107"/>
      <c r="B50" s="103" t="s">
        <v>717</v>
      </c>
      <c r="C50" s="104"/>
      <c r="D50" s="14"/>
      <c r="E50" s="13"/>
      <c r="F50" s="14"/>
      <c r="G50" s="13"/>
      <c r="H50" s="14"/>
      <c r="I50" s="13"/>
      <c r="J50" s="14"/>
      <c r="K50" s="13"/>
      <c r="L50" s="14"/>
      <c r="M50" s="13"/>
      <c r="N50" s="14"/>
      <c r="O50" s="13"/>
      <c r="P50" s="14"/>
      <c r="Q50" s="13"/>
      <c r="R50" s="14"/>
      <c r="S50" s="13"/>
      <c r="T50" s="14"/>
      <c r="U50" s="13"/>
      <c r="V50" s="14"/>
      <c r="W50" s="13"/>
      <c r="X50" s="17"/>
      <c r="Y50" s="15"/>
      <c r="Z50" s="14"/>
      <c r="AA50" s="13"/>
      <c r="AB50" s="14"/>
      <c r="AC50" s="13"/>
      <c r="AD50" s="14"/>
      <c r="AE50" s="13"/>
      <c r="AF50" s="14"/>
      <c r="AG50" s="13"/>
      <c r="AH50" s="14"/>
      <c r="AI50" s="13"/>
      <c r="AJ50" s="14"/>
      <c r="AK50" s="13"/>
      <c r="AL50" s="14"/>
      <c r="AM50" s="13"/>
      <c r="AN50" s="14"/>
      <c r="AO50" s="13"/>
      <c r="AP50" s="14"/>
      <c r="AQ50" s="13"/>
      <c r="AR50" s="49"/>
      <c r="AS50" s="15"/>
      <c r="AT50" s="50"/>
      <c r="AU50" s="15"/>
      <c r="AV50" s="45"/>
      <c r="AW50" s="51"/>
      <c r="AX50" s="45"/>
      <c r="AY50" s="51"/>
      <c r="AZ50" s="45"/>
      <c r="BA50" s="51"/>
      <c r="BB50" s="45"/>
      <c r="BC50" s="51"/>
      <c r="BD50" s="45"/>
      <c r="BE50" s="51"/>
      <c r="BF50" s="45"/>
      <c r="BG50" s="51"/>
      <c r="BH50" s="45"/>
      <c r="BI50" s="51"/>
      <c r="BJ50" s="45"/>
      <c r="BK50" s="51"/>
      <c r="BL50" s="45"/>
      <c r="BM50" s="51"/>
      <c r="BN50" s="45"/>
      <c r="BO50" s="51"/>
      <c r="BP50" s="17"/>
      <c r="BQ50" s="15"/>
      <c r="BR50" s="45"/>
      <c r="BS50" s="51"/>
      <c r="BT50" s="45"/>
      <c r="BU50" s="51"/>
      <c r="BV50" s="45"/>
      <c r="BW50" s="51"/>
      <c r="BX50" s="45"/>
      <c r="BY50" s="51"/>
      <c r="BZ50" s="45"/>
      <c r="CA50" s="51"/>
      <c r="CB50" s="45"/>
      <c r="CC50" s="51"/>
      <c r="CD50" s="46"/>
      <c r="CE50" s="51"/>
      <c r="CF50" s="45"/>
      <c r="CG50" s="51"/>
      <c r="CH50" s="45"/>
      <c r="CI50" s="51"/>
      <c r="CJ50" s="45"/>
      <c r="CK50" s="51"/>
      <c r="CL50" s="45"/>
      <c r="CM50" s="51"/>
      <c r="CN50" s="45"/>
      <c r="CO50" s="51"/>
      <c r="CP50" s="45"/>
      <c r="CQ50" s="51"/>
      <c r="CR50" s="45"/>
      <c r="CS50" s="51"/>
      <c r="CT50" s="45"/>
      <c r="CU50" s="51"/>
      <c r="CV50" s="45"/>
      <c r="CW50" s="51"/>
      <c r="CX50" s="45"/>
      <c r="CY50" s="51"/>
      <c r="CZ50" s="45"/>
      <c r="DA50" s="51"/>
      <c r="DB50" s="45"/>
      <c r="DC50" s="51"/>
      <c r="DD50" s="45"/>
      <c r="DE50" s="51"/>
      <c r="DF50" s="45"/>
      <c r="DG50" s="51"/>
      <c r="DH50" s="45"/>
      <c r="DI50" s="51"/>
      <c r="DJ50" s="15"/>
      <c r="DK50" s="15"/>
      <c r="DL50" s="45"/>
      <c r="DM50" s="51"/>
      <c r="DN50" s="45"/>
      <c r="DO50" s="51"/>
      <c r="DP50" s="45"/>
      <c r="DQ50" s="51"/>
      <c r="DR50" s="45"/>
      <c r="DS50" s="51"/>
      <c r="DT50" s="45"/>
      <c r="DU50" s="51"/>
      <c r="DV50" s="45"/>
      <c r="DW50" s="51"/>
      <c r="DX50" s="45"/>
      <c r="DY50" s="51"/>
      <c r="DZ50" s="45"/>
      <c r="EA50" s="51"/>
      <c r="EB50" s="45"/>
      <c r="EC50" s="51"/>
      <c r="ED50" s="45"/>
      <c r="EE50" s="51"/>
      <c r="EF50" s="45"/>
      <c r="EG50" s="51"/>
      <c r="EH50" s="45"/>
      <c r="EI50" s="51"/>
      <c r="EJ50" s="45"/>
      <c r="EK50" s="51"/>
      <c r="EL50" s="45"/>
      <c r="EM50" s="51"/>
      <c r="EN50" s="45"/>
      <c r="EO50" s="51"/>
      <c r="EP50" s="45"/>
      <c r="EQ50" s="44"/>
      <c r="ER50" s="45"/>
      <c r="ES50" s="51"/>
      <c r="ET50" s="45"/>
      <c r="EU50" s="51"/>
      <c r="EV50" s="45"/>
      <c r="EW50" s="51"/>
      <c r="EX50" s="45"/>
      <c r="EY50" s="51"/>
      <c r="EZ50" s="24"/>
      <c r="FA50" s="15"/>
    </row>
    <row r="51" spans="1:157" s="7" customFormat="1" ht="8.1" customHeight="1">
      <c r="A51" s="118" t="s">
        <v>30</v>
      </c>
      <c r="B51" s="103" t="s">
        <v>26</v>
      </c>
      <c r="C51" s="104"/>
      <c r="D51" s="80" t="s">
        <v>68</v>
      </c>
      <c r="E51" s="72"/>
      <c r="F51" s="80" t="s">
        <v>68</v>
      </c>
      <c r="G51" s="72"/>
      <c r="H51" s="80" t="s">
        <v>68</v>
      </c>
      <c r="I51" s="72"/>
      <c r="J51" s="80" t="s">
        <v>75</v>
      </c>
      <c r="K51" s="72"/>
      <c r="L51" s="80" t="s">
        <v>75</v>
      </c>
      <c r="M51" s="72"/>
      <c r="N51" s="80" t="s">
        <v>68</v>
      </c>
      <c r="O51" s="72"/>
      <c r="P51" s="80" t="s">
        <v>85</v>
      </c>
      <c r="Q51" s="72"/>
      <c r="R51" s="80" t="s">
        <v>75</v>
      </c>
      <c r="S51" s="72"/>
      <c r="T51" s="80" t="s">
        <v>75</v>
      </c>
      <c r="U51" s="72"/>
      <c r="V51" s="80" t="s">
        <v>75</v>
      </c>
      <c r="W51" s="72"/>
      <c r="X51" s="41"/>
      <c r="Y51" s="42"/>
      <c r="Z51" s="80" t="s">
        <v>68</v>
      </c>
      <c r="AA51" s="72"/>
      <c r="AB51" s="80" t="s">
        <v>75</v>
      </c>
      <c r="AC51" s="72"/>
      <c r="AD51" s="80" t="s">
        <v>68</v>
      </c>
      <c r="AE51" s="72"/>
      <c r="AF51" s="80" t="s">
        <v>75</v>
      </c>
      <c r="AG51" s="72"/>
      <c r="AH51" s="80" t="s">
        <v>68</v>
      </c>
      <c r="AI51" s="72"/>
      <c r="AJ51" s="71" t="s">
        <v>718</v>
      </c>
      <c r="AK51" s="72"/>
      <c r="AL51" s="80" t="s">
        <v>75</v>
      </c>
      <c r="AM51" s="72"/>
      <c r="AN51" s="80" t="s">
        <v>68</v>
      </c>
      <c r="AO51" s="72"/>
      <c r="AP51" s="80" t="s">
        <v>75</v>
      </c>
      <c r="AQ51" s="72"/>
      <c r="AR51" s="122"/>
      <c r="AS51" s="87"/>
      <c r="AT51" s="87"/>
      <c r="AU51" s="87"/>
      <c r="AV51" s="80" t="s">
        <v>75</v>
      </c>
      <c r="AW51" s="72"/>
      <c r="AX51" s="71" t="s">
        <v>719</v>
      </c>
      <c r="AY51" s="72"/>
      <c r="AZ51" s="71" t="s">
        <v>719</v>
      </c>
      <c r="BA51" s="72"/>
      <c r="BB51" s="71" t="s">
        <v>719</v>
      </c>
      <c r="BC51" s="72"/>
      <c r="BD51" s="71" t="s">
        <v>718</v>
      </c>
      <c r="BE51" s="72"/>
      <c r="BF51" s="71" t="s">
        <v>718</v>
      </c>
      <c r="BG51" s="72"/>
      <c r="BH51" s="71" t="s">
        <v>75</v>
      </c>
      <c r="BI51" s="72"/>
      <c r="BJ51" s="71" t="s">
        <v>75</v>
      </c>
      <c r="BK51" s="72"/>
      <c r="BL51" s="71" t="s">
        <v>75</v>
      </c>
      <c r="BM51" s="72"/>
      <c r="BN51" s="71" t="s">
        <v>718</v>
      </c>
      <c r="BO51" s="72"/>
      <c r="BP51" s="86"/>
      <c r="BQ51" s="87"/>
      <c r="BR51" s="71" t="s">
        <v>718</v>
      </c>
      <c r="BS51" s="72"/>
      <c r="BT51" s="71" t="s">
        <v>75</v>
      </c>
      <c r="BU51" s="72"/>
      <c r="BV51" s="71" t="s">
        <v>75</v>
      </c>
      <c r="BW51" s="72"/>
      <c r="BX51" s="71" t="s">
        <v>75</v>
      </c>
      <c r="BY51" s="72"/>
      <c r="BZ51" s="71" t="s">
        <v>718</v>
      </c>
      <c r="CA51" s="72"/>
      <c r="CB51" s="71" t="s">
        <v>718</v>
      </c>
      <c r="CC51" s="72"/>
      <c r="CD51" s="93" t="s">
        <v>718</v>
      </c>
      <c r="CE51" s="72"/>
      <c r="CF51" s="71" t="s">
        <v>718</v>
      </c>
      <c r="CG51" s="72"/>
      <c r="CH51" s="80" t="s">
        <v>75</v>
      </c>
      <c r="CI51" s="72"/>
      <c r="CJ51" s="71" t="s">
        <v>719</v>
      </c>
      <c r="CK51" s="72"/>
      <c r="CL51" s="71" t="s">
        <v>719</v>
      </c>
      <c r="CM51" s="72"/>
      <c r="CN51" s="71" t="s">
        <v>719</v>
      </c>
      <c r="CO51" s="72"/>
      <c r="CP51" s="71" t="s">
        <v>719</v>
      </c>
      <c r="CQ51" s="72"/>
      <c r="CR51" s="71" t="s">
        <v>719</v>
      </c>
      <c r="CS51" s="72"/>
      <c r="CT51" s="71" t="s">
        <v>719</v>
      </c>
      <c r="CU51" s="72"/>
      <c r="CV51" s="71" t="s">
        <v>719</v>
      </c>
      <c r="CW51" s="72"/>
      <c r="CX51" s="71" t="s">
        <v>719</v>
      </c>
      <c r="CY51" s="72"/>
      <c r="CZ51" s="71" t="s">
        <v>719</v>
      </c>
      <c r="DA51" s="72"/>
      <c r="DB51" s="71" t="s">
        <v>68</v>
      </c>
      <c r="DC51" s="72"/>
      <c r="DD51" s="71" t="s">
        <v>68</v>
      </c>
      <c r="DE51" s="72"/>
      <c r="DF51" s="71" t="s">
        <v>68</v>
      </c>
      <c r="DG51" s="72"/>
      <c r="DH51" s="71" t="s">
        <v>68</v>
      </c>
      <c r="DI51" s="72"/>
      <c r="DJ51" s="43"/>
      <c r="DK51" s="43"/>
      <c r="DL51" s="71" t="s">
        <v>719</v>
      </c>
      <c r="DM51" s="72"/>
      <c r="DN51" s="71" t="s">
        <v>718</v>
      </c>
      <c r="DO51" s="72"/>
      <c r="DP51" s="80" t="s">
        <v>75</v>
      </c>
      <c r="DQ51" s="72"/>
      <c r="DR51" s="71" t="s">
        <v>719</v>
      </c>
      <c r="DS51" s="72"/>
      <c r="DT51" s="80" t="s">
        <v>75</v>
      </c>
      <c r="DU51" s="72"/>
      <c r="DV51" s="80" t="s">
        <v>75</v>
      </c>
      <c r="DW51" s="72"/>
      <c r="DX51" s="80" t="s">
        <v>75</v>
      </c>
      <c r="DY51" s="72"/>
      <c r="DZ51" s="80" t="s">
        <v>75</v>
      </c>
      <c r="EA51" s="72"/>
      <c r="EB51" s="80" t="s">
        <v>75</v>
      </c>
      <c r="EC51" s="72"/>
      <c r="ED51" s="80" t="s">
        <v>75</v>
      </c>
      <c r="EE51" s="72"/>
      <c r="EF51" s="80" t="s">
        <v>75</v>
      </c>
      <c r="EG51" s="72"/>
      <c r="EH51" s="80" t="s">
        <v>75</v>
      </c>
      <c r="EI51" s="72"/>
      <c r="EJ51" s="80" t="s">
        <v>68</v>
      </c>
      <c r="EK51" s="72"/>
      <c r="EL51" s="71" t="s">
        <v>718</v>
      </c>
      <c r="EM51" s="72"/>
      <c r="EN51" s="71" t="s">
        <v>718</v>
      </c>
      <c r="EO51" s="72"/>
      <c r="EP51" s="71" t="s">
        <v>75</v>
      </c>
      <c r="EQ51" s="89"/>
      <c r="ER51" s="71" t="s">
        <v>718</v>
      </c>
      <c r="ES51" s="72"/>
      <c r="ET51" s="71" t="s">
        <v>718</v>
      </c>
      <c r="EU51" s="72"/>
      <c r="EV51" s="71" t="s">
        <v>75</v>
      </c>
      <c r="EW51" s="72"/>
      <c r="EX51" s="71" t="s">
        <v>75</v>
      </c>
      <c r="EY51" s="72"/>
      <c r="EZ51" s="87"/>
      <c r="FA51" s="87"/>
    </row>
    <row r="52" spans="1:157" s="7" customFormat="1" ht="8.1" customHeight="1">
      <c r="A52" s="118"/>
      <c r="B52" s="103" t="s">
        <v>27</v>
      </c>
      <c r="C52" s="104"/>
      <c r="D52" s="80" t="s">
        <v>69</v>
      </c>
      <c r="E52" s="72"/>
      <c r="F52" s="80" t="s">
        <v>69</v>
      </c>
      <c r="G52" s="72"/>
      <c r="H52" s="80" t="s">
        <v>69</v>
      </c>
      <c r="I52" s="72"/>
      <c r="J52" s="80" t="s">
        <v>69</v>
      </c>
      <c r="K52" s="72"/>
      <c r="L52" s="80" t="s">
        <v>69</v>
      </c>
      <c r="M52" s="72"/>
      <c r="N52" s="80" t="s">
        <v>69</v>
      </c>
      <c r="O52" s="72"/>
      <c r="P52" s="80" t="s">
        <v>69</v>
      </c>
      <c r="Q52" s="72"/>
      <c r="R52" s="80" t="s">
        <v>69</v>
      </c>
      <c r="S52" s="72"/>
      <c r="T52" s="80" t="s">
        <v>69</v>
      </c>
      <c r="U52" s="72"/>
      <c r="V52" s="80" t="s">
        <v>69</v>
      </c>
      <c r="W52" s="72"/>
      <c r="X52" s="41"/>
      <c r="Y52" s="42"/>
      <c r="Z52" s="80" t="s">
        <v>69</v>
      </c>
      <c r="AA52" s="72"/>
      <c r="AB52" s="80" t="s">
        <v>69</v>
      </c>
      <c r="AC52" s="72"/>
      <c r="AD52" s="80" t="s">
        <v>69</v>
      </c>
      <c r="AE52" s="72"/>
      <c r="AF52" s="80" t="s">
        <v>69</v>
      </c>
      <c r="AG52" s="72"/>
      <c r="AH52" s="80" t="s">
        <v>69</v>
      </c>
      <c r="AI52" s="72"/>
      <c r="AJ52" s="80" t="s">
        <v>69</v>
      </c>
      <c r="AK52" s="72"/>
      <c r="AL52" s="80" t="s">
        <v>69</v>
      </c>
      <c r="AM52" s="72"/>
      <c r="AN52" s="80" t="s">
        <v>69</v>
      </c>
      <c r="AO52" s="72"/>
      <c r="AP52" s="80" t="s">
        <v>69</v>
      </c>
      <c r="AQ52" s="72"/>
      <c r="AR52" s="86"/>
      <c r="AS52" s="87"/>
      <c r="AT52" s="87"/>
      <c r="AU52" s="87"/>
      <c r="AV52" s="80" t="s">
        <v>69</v>
      </c>
      <c r="AW52" s="72"/>
      <c r="AX52" s="80" t="s">
        <v>69</v>
      </c>
      <c r="AY52" s="72"/>
      <c r="AZ52" s="80" t="s">
        <v>69</v>
      </c>
      <c r="BA52" s="72"/>
      <c r="BB52" s="71" t="s">
        <v>766</v>
      </c>
      <c r="BC52" s="72"/>
      <c r="BD52" s="80" t="s">
        <v>69</v>
      </c>
      <c r="BE52" s="72"/>
      <c r="BF52" s="80" t="s">
        <v>69</v>
      </c>
      <c r="BG52" s="72"/>
      <c r="BH52" s="80" t="s">
        <v>69</v>
      </c>
      <c r="BI52" s="72"/>
      <c r="BJ52" s="80" t="s">
        <v>69</v>
      </c>
      <c r="BK52" s="72"/>
      <c r="BL52" s="80" t="s">
        <v>69</v>
      </c>
      <c r="BM52" s="72"/>
      <c r="BN52" s="80" t="s">
        <v>69</v>
      </c>
      <c r="BO52" s="72"/>
      <c r="BP52" s="86"/>
      <c r="BQ52" s="87"/>
      <c r="BR52" s="80" t="s">
        <v>69</v>
      </c>
      <c r="BS52" s="72"/>
      <c r="BT52" s="80" t="s">
        <v>69</v>
      </c>
      <c r="BU52" s="72"/>
      <c r="BV52" s="80" t="s">
        <v>69</v>
      </c>
      <c r="BW52" s="72"/>
      <c r="BX52" s="80" t="s">
        <v>69</v>
      </c>
      <c r="BY52" s="72"/>
      <c r="BZ52" s="80" t="s">
        <v>69</v>
      </c>
      <c r="CA52" s="72"/>
      <c r="CB52" s="80" t="s">
        <v>69</v>
      </c>
      <c r="CC52" s="72"/>
      <c r="CD52" s="89" t="s">
        <v>69</v>
      </c>
      <c r="CE52" s="72"/>
      <c r="CF52" s="80" t="s">
        <v>69</v>
      </c>
      <c r="CG52" s="72"/>
      <c r="CH52" s="80" t="s">
        <v>69</v>
      </c>
      <c r="CI52" s="72"/>
      <c r="CJ52" s="71" t="s">
        <v>720</v>
      </c>
      <c r="CK52" s="72"/>
      <c r="CL52" s="71" t="s">
        <v>720</v>
      </c>
      <c r="CM52" s="72"/>
      <c r="CN52" s="71" t="s">
        <v>720</v>
      </c>
      <c r="CO52" s="72"/>
      <c r="CP52" s="71" t="s">
        <v>720</v>
      </c>
      <c r="CQ52" s="72"/>
      <c r="CR52" s="71" t="s">
        <v>720</v>
      </c>
      <c r="CS52" s="72"/>
      <c r="CT52" s="71" t="s">
        <v>720</v>
      </c>
      <c r="CU52" s="72"/>
      <c r="CV52" s="71" t="s">
        <v>720</v>
      </c>
      <c r="CW52" s="72"/>
      <c r="CX52" s="71" t="s">
        <v>720</v>
      </c>
      <c r="CY52" s="72"/>
      <c r="CZ52" s="71" t="s">
        <v>720</v>
      </c>
      <c r="DA52" s="72"/>
      <c r="DB52" s="71" t="s">
        <v>85</v>
      </c>
      <c r="DC52" s="72"/>
      <c r="DD52" s="71" t="s">
        <v>85</v>
      </c>
      <c r="DE52" s="72"/>
      <c r="DF52" s="71" t="s">
        <v>85</v>
      </c>
      <c r="DG52" s="72"/>
      <c r="DH52" s="71" t="s">
        <v>85</v>
      </c>
      <c r="DI52" s="72"/>
      <c r="DJ52" s="43"/>
      <c r="DK52" s="43"/>
      <c r="DL52" s="80" t="s">
        <v>69</v>
      </c>
      <c r="DM52" s="72"/>
      <c r="DN52" s="71" t="s">
        <v>766</v>
      </c>
      <c r="DO52" s="72"/>
      <c r="DP52" s="80" t="s">
        <v>69</v>
      </c>
      <c r="DQ52" s="72"/>
      <c r="DR52" s="80" t="s">
        <v>69</v>
      </c>
      <c r="DS52" s="72"/>
      <c r="DT52" s="80" t="s">
        <v>69</v>
      </c>
      <c r="DU52" s="72"/>
      <c r="DV52" s="80" t="s">
        <v>69</v>
      </c>
      <c r="DW52" s="72"/>
      <c r="DX52" s="80" t="s">
        <v>69</v>
      </c>
      <c r="DY52" s="72"/>
      <c r="DZ52" s="80" t="s">
        <v>69</v>
      </c>
      <c r="EA52" s="72"/>
      <c r="EB52" s="80" t="s">
        <v>69</v>
      </c>
      <c r="EC52" s="72"/>
      <c r="ED52" s="80" t="s">
        <v>69</v>
      </c>
      <c r="EE52" s="72"/>
      <c r="EF52" s="80" t="s">
        <v>69</v>
      </c>
      <c r="EG52" s="72"/>
      <c r="EH52" s="80" t="s">
        <v>69</v>
      </c>
      <c r="EI52" s="72"/>
      <c r="EJ52" s="80" t="s">
        <v>69</v>
      </c>
      <c r="EK52" s="72"/>
      <c r="EL52" s="80" t="s">
        <v>69</v>
      </c>
      <c r="EM52" s="72"/>
      <c r="EN52" s="80" t="s">
        <v>69</v>
      </c>
      <c r="EO52" s="72"/>
      <c r="EP52" s="80" t="s">
        <v>69</v>
      </c>
      <c r="EQ52" s="89"/>
      <c r="ER52" s="80" t="s">
        <v>69</v>
      </c>
      <c r="ES52" s="72"/>
      <c r="ET52" s="80" t="s">
        <v>69</v>
      </c>
      <c r="EU52" s="72"/>
      <c r="EV52" s="80" t="s">
        <v>69</v>
      </c>
      <c r="EW52" s="72"/>
      <c r="EX52" s="80" t="s">
        <v>69</v>
      </c>
      <c r="EY52" s="72"/>
      <c r="EZ52" s="87"/>
      <c r="FA52" s="87"/>
    </row>
    <row r="53" spans="1:157" s="4" customFormat="1" ht="8.1" customHeight="1">
      <c r="A53" s="117" t="s">
        <v>31</v>
      </c>
      <c r="B53" s="117"/>
      <c r="C53" s="117"/>
      <c r="D53" s="67"/>
      <c r="E53" s="68"/>
      <c r="F53" s="67"/>
      <c r="G53" s="68"/>
      <c r="H53" s="67"/>
      <c r="I53" s="68"/>
      <c r="J53" s="67"/>
      <c r="K53" s="68"/>
      <c r="L53" s="67"/>
      <c r="M53" s="68"/>
      <c r="N53" s="67"/>
      <c r="O53" s="68"/>
      <c r="P53" s="67"/>
      <c r="Q53" s="68"/>
      <c r="R53" s="67"/>
      <c r="S53" s="68"/>
      <c r="T53" s="67"/>
      <c r="U53" s="68"/>
      <c r="V53" s="67"/>
      <c r="W53" s="68"/>
      <c r="X53" s="18"/>
      <c r="Y53" s="19"/>
      <c r="Z53" s="67"/>
      <c r="AA53" s="68"/>
      <c r="AB53" s="67"/>
      <c r="AC53" s="68"/>
      <c r="AD53" s="67"/>
      <c r="AE53" s="68"/>
      <c r="AF53" s="67"/>
      <c r="AG53" s="68"/>
      <c r="AH53" s="67"/>
      <c r="AI53" s="68"/>
      <c r="AJ53" s="67"/>
      <c r="AK53" s="68"/>
      <c r="AL53" s="67"/>
      <c r="AM53" s="68"/>
      <c r="AN53" s="67"/>
      <c r="AO53" s="68"/>
      <c r="AP53" s="67"/>
      <c r="AQ53" s="68"/>
      <c r="AR53" s="97"/>
      <c r="AS53" s="88"/>
      <c r="AT53" s="88"/>
      <c r="AU53" s="88"/>
      <c r="AV53" s="67"/>
      <c r="AW53" s="68"/>
      <c r="AX53" s="67"/>
      <c r="AY53" s="68"/>
      <c r="AZ53" s="67"/>
      <c r="BA53" s="68"/>
      <c r="BB53" s="67"/>
      <c r="BC53" s="68"/>
      <c r="BD53" s="67"/>
      <c r="BE53" s="68"/>
      <c r="BF53" s="67"/>
      <c r="BG53" s="68"/>
      <c r="BH53" s="67"/>
      <c r="BI53" s="68"/>
      <c r="BJ53" s="67"/>
      <c r="BK53" s="68"/>
      <c r="BL53" s="67"/>
      <c r="BM53" s="68"/>
      <c r="BN53" s="67"/>
      <c r="BO53" s="68"/>
      <c r="BP53" s="97"/>
      <c r="BQ53" s="88"/>
      <c r="BR53" s="98"/>
      <c r="BS53" s="68"/>
      <c r="BT53" s="67"/>
      <c r="BU53" s="68"/>
      <c r="BV53" s="67"/>
      <c r="BW53" s="68"/>
      <c r="BX53" s="67"/>
      <c r="BY53" s="68"/>
      <c r="BZ53" s="67"/>
      <c r="CA53" s="68"/>
      <c r="CB53" s="67"/>
      <c r="CC53" s="68"/>
      <c r="CD53" s="67"/>
      <c r="CE53" s="68"/>
      <c r="CF53" s="67"/>
      <c r="CG53" s="68"/>
      <c r="CH53" s="67"/>
      <c r="CI53" s="68"/>
      <c r="CJ53" s="67"/>
      <c r="CK53" s="68"/>
      <c r="CL53" s="67"/>
      <c r="CM53" s="68"/>
      <c r="CN53" s="67"/>
      <c r="CO53" s="68"/>
      <c r="CP53" s="67"/>
      <c r="CQ53" s="68"/>
      <c r="CR53" s="67"/>
      <c r="CS53" s="68"/>
      <c r="CT53" s="67"/>
      <c r="CU53" s="68"/>
      <c r="CV53" s="67"/>
      <c r="CW53" s="68"/>
      <c r="CX53" s="67"/>
      <c r="CY53" s="68"/>
      <c r="CZ53" s="67"/>
      <c r="DA53" s="68"/>
      <c r="DB53" s="67"/>
      <c r="DC53" s="68"/>
      <c r="DD53" s="67"/>
      <c r="DE53" s="68"/>
      <c r="DF53" s="47"/>
      <c r="DG53" s="48"/>
      <c r="DH53" s="47"/>
      <c r="DI53" s="48"/>
      <c r="DJ53" s="25"/>
      <c r="DK53" s="25"/>
      <c r="DL53" s="67"/>
      <c r="DM53" s="68"/>
      <c r="DN53" s="67"/>
      <c r="DO53" s="68"/>
      <c r="DP53" s="67"/>
      <c r="DQ53" s="68"/>
      <c r="DR53" s="67"/>
      <c r="DS53" s="68"/>
      <c r="DT53" s="67"/>
      <c r="DU53" s="68"/>
      <c r="DV53" s="67"/>
      <c r="DW53" s="68"/>
      <c r="DX53" s="67"/>
      <c r="DY53" s="68"/>
      <c r="DZ53" s="67"/>
      <c r="EA53" s="68"/>
      <c r="EB53" s="67"/>
      <c r="EC53" s="68"/>
      <c r="ED53" s="67"/>
      <c r="EE53" s="68"/>
      <c r="EF53" s="67"/>
      <c r="EG53" s="68"/>
      <c r="EH53" s="67"/>
      <c r="EI53" s="68"/>
      <c r="EJ53" s="67"/>
      <c r="EK53" s="68"/>
      <c r="EL53" s="67"/>
      <c r="EM53" s="68"/>
      <c r="EN53" s="67"/>
      <c r="EO53" s="68"/>
      <c r="EP53" s="67"/>
      <c r="EQ53" s="98"/>
      <c r="ER53" s="67"/>
      <c r="ES53" s="68"/>
      <c r="ET53" s="67"/>
      <c r="EU53" s="68"/>
      <c r="EV53" s="67"/>
      <c r="EW53" s="68"/>
      <c r="EX53" s="67"/>
      <c r="EY53" s="68"/>
      <c r="EZ53" s="88"/>
      <c r="FA53" s="88"/>
    </row>
    <row r="55" spans="1:157" s="4" customFormat="1" ht="8.1" customHeight="1">
      <c r="A55" s="57" t="s">
        <v>4</v>
      </c>
      <c r="B55" s="58"/>
      <c r="C55" s="59"/>
      <c r="D55" s="57" t="s">
        <v>57</v>
      </c>
      <c r="E55" s="58"/>
      <c r="F55" s="58"/>
      <c r="G55" s="59"/>
      <c r="H55" s="57" t="s">
        <v>57</v>
      </c>
      <c r="I55" s="58"/>
      <c r="J55" s="58"/>
      <c r="K55" s="59"/>
      <c r="L55" s="57" t="s">
        <v>97</v>
      </c>
      <c r="M55" s="58"/>
      <c r="N55" s="58"/>
      <c r="O55" s="59"/>
      <c r="P55" s="57" t="s">
        <v>97</v>
      </c>
      <c r="Q55" s="59"/>
      <c r="R55" s="57" t="s">
        <v>97</v>
      </c>
      <c r="S55" s="58"/>
      <c r="T55" s="58"/>
      <c r="U55" s="59"/>
      <c r="V55" s="57" t="s">
        <v>97</v>
      </c>
      <c r="W55" s="58"/>
      <c r="X55" s="58"/>
      <c r="Y55" s="59"/>
      <c r="Z55" s="73" t="s">
        <v>97</v>
      </c>
      <c r="AA55" s="73"/>
      <c r="AB55" s="73"/>
      <c r="AC55" s="73"/>
      <c r="AD55" s="73"/>
      <c r="AE55" s="73"/>
      <c r="AF55" s="73"/>
      <c r="AG55" s="73"/>
      <c r="AH55" s="73" t="s">
        <v>97</v>
      </c>
      <c r="AI55" s="73"/>
      <c r="AJ55" s="73"/>
      <c r="AK55" s="73"/>
      <c r="AL55" s="73"/>
      <c r="AM55" s="73"/>
      <c r="AN55" s="57" t="s">
        <v>124</v>
      </c>
      <c r="AO55" s="58"/>
      <c r="AP55" s="58"/>
      <c r="AQ55" s="59"/>
      <c r="AR55" s="57" t="s">
        <v>124</v>
      </c>
      <c r="AS55" s="58"/>
      <c r="AT55" s="58"/>
      <c r="AU55" s="59"/>
      <c r="AV55" s="57" t="s">
        <v>137</v>
      </c>
      <c r="AW55" s="58"/>
      <c r="AX55" s="58"/>
      <c r="AY55" s="59"/>
      <c r="AZ55" s="57" t="s">
        <v>137</v>
      </c>
      <c r="BA55" s="58"/>
      <c r="BB55" s="58"/>
      <c r="BC55" s="59"/>
      <c r="BD55" s="58" t="s">
        <v>137</v>
      </c>
      <c r="BE55" s="58"/>
      <c r="BF55" s="58"/>
      <c r="BG55" s="59"/>
      <c r="BH55" s="57" t="s">
        <v>137</v>
      </c>
      <c r="BI55" s="59"/>
      <c r="BJ55" s="58" t="s">
        <v>137</v>
      </c>
      <c r="BK55" s="59"/>
      <c r="BL55" s="57" t="s">
        <v>137</v>
      </c>
      <c r="BM55" s="59"/>
      <c r="BN55" s="57" t="s">
        <v>137</v>
      </c>
      <c r="BO55" s="59"/>
      <c r="BP55" s="57" t="s">
        <v>137</v>
      </c>
      <c r="BQ55" s="59"/>
      <c r="BR55" s="57" t="s">
        <v>180</v>
      </c>
      <c r="BS55" s="58"/>
      <c r="BT55" s="58"/>
      <c r="BU55" s="59"/>
      <c r="BV55" s="57" t="s">
        <v>180</v>
      </c>
      <c r="BW55" s="58"/>
      <c r="BX55" s="58"/>
      <c r="BY55" s="59"/>
      <c r="BZ55" s="57" t="s">
        <v>180</v>
      </c>
      <c r="CA55" s="58"/>
      <c r="CB55" s="58"/>
      <c r="CC55" s="59"/>
      <c r="CD55" s="57" t="s">
        <v>180</v>
      </c>
      <c r="CE55" s="58"/>
      <c r="CF55" s="58"/>
      <c r="CG55" s="59"/>
      <c r="CH55" s="57" t="s">
        <v>180</v>
      </c>
      <c r="CI55" s="58"/>
      <c r="CJ55" s="58"/>
      <c r="CK55" s="59"/>
      <c r="CL55" s="76"/>
      <c r="CM55" s="77"/>
      <c r="CN55" s="64" t="s">
        <v>624</v>
      </c>
      <c r="CO55" s="65"/>
      <c r="CP55" s="65"/>
      <c r="CQ55" s="65"/>
      <c r="CR55" s="65"/>
      <c r="CS55" s="65"/>
      <c r="CT55" s="65"/>
      <c r="CU55" s="66"/>
      <c r="CV55" s="57" t="s">
        <v>504</v>
      </c>
      <c r="CW55" s="59"/>
      <c r="CX55" s="57" t="s">
        <v>211</v>
      </c>
      <c r="CY55" s="58"/>
      <c r="CZ55" s="58"/>
      <c r="DA55" s="59"/>
      <c r="DB55" s="57" t="s">
        <v>211</v>
      </c>
      <c r="DC55" s="58"/>
      <c r="DD55" s="58"/>
      <c r="DE55" s="59"/>
      <c r="DF55" s="57" t="s">
        <v>211</v>
      </c>
      <c r="DG55" s="58"/>
      <c r="DH55" s="58"/>
      <c r="DI55" s="59"/>
      <c r="DJ55" s="76"/>
      <c r="DK55" s="77"/>
      <c r="DL55" s="57" t="s">
        <v>233</v>
      </c>
      <c r="DM55" s="59"/>
      <c r="DN55" s="57" t="s">
        <v>233</v>
      </c>
      <c r="DO55" s="59"/>
      <c r="DP55" s="57" t="s">
        <v>233</v>
      </c>
      <c r="DQ55" s="58"/>
      <c r="DR55" s="58"/>
      <c r="DS55" s="59"/>
      <c r="DT55" s="57" t="s">
        <v>233</v>
      </c>
      <c r="DU55" s="59"/>
      <c r="DV55" s="57" t="s">
        <v>233</v>
      </c>
      <c r="DW55" s="58"/>
      <c r="DX55" s="58"/>
      <c r="DY55" s="59"/>
      <c r="DZ55" s="57" t="s">
        <v>233</v>
      </c>
      <c r="EA55" s="58"/>
      <c r="EB55" s="58"/>
      <c r="EC55" s="59"/>
      <c r="ED55" s="57" t="s">
        <v>233</v>
      </c>
      <c r="EE55" s="58"/>
      <c r="EF55" s="58"/>
      <c r="EG55" s="59"/>
      <c r="EH55" s="77"/>
      <c r="EI55" s="77"/>
      <c r="EJ55" s="77"/>
      <c r="EK55" s="77"/>
      <c r="EL55" s="77"/>
      <c r="EM55" s="77"/>
      <c r="EN55" s="77"/>
      <c r="EO55" s="77"/>
      <c r="EP55" s="28"/>
      <c r="EQ55" s="28"/>
      <c r="ER55" s="20"/>
      <c r="ES55" s="20"/>
    </row>
    <row r="56" spans="1:157" s="4" customFormat="1" ht="8.1" customHeight="1">
      <c r="A56" s="57" t="s">
        <v>5</v>
      </c>
      <c r="B56" s="58"/>
      <c r="C56" s="59"/>
      <c r="D56" s="57" t="s">
        <v>351</v>
      </c>
      <c r="E56" s="58"/>
      <c r="F56" s="58"/>
      <c r="G56" s="59"/>
      <c r="H56" s="57" t="s">
        <v>351</v>
      </c>
      <c r="I56" s="58"/>
      <c r="J56" s="58"/>
      <c r="K56" s="59"/>
      <c r="L56" s="57" t="s">
        <v>351</v>
      </c>
      <c r="M56" s="58"/>
      <c r="N56" s="58"/>
      <c r="O56" s="59"/>
      <c r="P56" s="57" t="s">
        <v>351</v>
      </c>
      <c r="Q56" s="59"/>
      <c r="R56" s="57" t="s">
        <v>351</v>
      </c>
      <c r="S56" s="58"/>
      <c r="T56" s="58"/>
      <c r="U56" s="59"/>
      <c r="V56" s="57" t="s">
        <v>351</v>
      </c>
      <c r="W56" s="58"/>
      <c r="X56" s="58"/>
      <c r="Y56" s="59"/>
      <c r="Z56" s="73" t="s">
        <v>351</v>
      </c>
      <c r="AA56" s="73"/>
      <c r="AB56" s="73"/>
      <c r="AC56" s="73"/>
      <c r="AD56" s="73"/>
      <c r="AE56" s="73"/>
      <c r="AF56" s="73"/>
      <c r="AG56" s="73"/>
      <c r="AH56" s="73" t="s">
        <v>351</v>
      </c>
      <c r="AI56" s="73"/>
      <c r="AJ56" s="73"/>
      <c r="AK56" s="73"/>
      <c r="AL56" s="73"/>
      <c r="AM56" s="73"/>
      <c r="AN56" s="57" t="s">
        <v>352</v>
      </c>
      <c r="AO56" s="58"/>
      <c r="AP56" s="58"/>
      <c r="AQ56" s="59"/>
      <c r="AR56" s="57" t="s">
        <v>352</v>
      </c>
      <c r="AS56" s="58"/>
      <c r="AT56" s="58"/>
      <c r="AU56" s="59"/>
      <c r="AV56" s="57" t="s">
        <v>352</v>
      </c>
      <c r="AW56" s="58"/>
      <c r="AX56" s="58"/>
      <c r="AY56" s="59"/>
      <c r="AZ56" s="57" t="s">
        <v>352</v>
      </c>
      <c r="BA56" s="58"/>
      <c r="BB56" s="58"/>
      <c r="BC56" s="59"/>
      <c r="BD56" s="57" t="s">
        <v>352</v>
      </c>
      <c r="BE56" s="58"/>
      <c r="BF56" s="58"/>
      <c r="BG56" s="59"/>
      <c r="BH56" s="57" t="s">
        <v>352</v>
      </c>
      <c r="BI56" s="59"/>
      <c r="BJ56" s="58" t="s">
        <v>352</v>
      </c>
      <c r="BK56" s="59"/>
      <c r="BL56" s="57" t="s">
        <v>352</v>
      </c>
      <c r="BM56" s="59"/>
      <c r="BN56" s="57" t="s">
        <v>352</v>
      </c>
      <c r="BO56" s="59"/>
      <c r="BP56" s="57" t="s">
        <v>352</v>
      </c>
      <c r="BQ56" s="59"/>
      <c r="BR56" s="57" t="s">
        <v>352</v>
      </c>
      <c r="BS56" s="58"/>
      <c r="BT56" s="58"/>
      <c r="BU56" s="59"/>
      <c r="BV56" s="57" t="s">
        <v>352</v>
      </c>
      <c r="BW56" s="58"/>
      <c r="BX56" s="58"/>
      <c r="BY56" s="59"/>
      <c r="BZ56" s="57" t="s">
        <v>352</v>
      </c>
      <c r="CA56" s="58"/>
      <c r="CB56" s="58"/>
      <c r="CC56" s="59"/>
      <c r="CD56" s="57" t="s">
        <v>352</v>
      </c>
      <c r="CE56" s="58"/>
      <c r="CF56" s="58"/>
      <c r="CG56" s="59"/>
      <c r="CH56" s="57" t="s">
        <v>352</v>
      </c>
      <c r="CI56" s="58"/>
      <c r="CJ56" s="58"/>
      <c r="CK56" s="59"/>
      <c r="CL56" s="76"/>
      <c r="CM56" s="77"/>
      <c r="CN56" s="64" t="s">
        <v>496</v>
      </c>
      <c r="CO56" s="65"/>
      <c r="CP56" s="65"/>
      <c r="CQ56" s="65"/>
      <c r="CR56" s="65"/>
      <c r="CS56" s="65"/>
      <c r="CT56" s="65"/>
      <c r="CU56" s="66"/>
      <c r="CV56" s="57" t="s">
        <v>352</v>
      </c>
      <c r="CW56" s="59"/>
      <c r="CX56" s="57" t="s">
        <v>352</v>
      </c>
      <c r="CY56" s="58"/>
      <c r="CZ56" s="58"/>
      <c r="DA56" s="59"/>
      <c r="DB56" s="57" t="s">
        <v>352</v>
      </c>
      <c r="DC56" s="58"/>
      <c r="DD56" s="58"/>
      <c r="DE56" s="59"/>
      <c r="DF56" s="57" t="s">
        <v>352</v>
      </c>
      <c r="DG56" s="58"/>
      <c r="DH56" s="58"/>
      <c r="DI56" s="59"/>
      <c r="DJ56" s="76"/>
      <c r="DK56" s="77"/>
      <c r="DL56" s="57" t="s">
        <v>351</v>
      </c>
      <c r="DM56" s="59"/>
      <c r="DN56" s="57" t="s">
        <v>351</v>
      </c>
      <c r="DO56" s="59"/>
      <c r="DP56" s="57" t="s">
        <v>351</v>
      </c>
      <c r="DQ56" s="58"/>
      <c r="DR56" s="58"/>
      <c r="DS56" s="59"/>
      <c r="DT56" s="57" t="s">
        <v>351</v>
      </c>
      <c r="DU56" s="59"/>
      <c r="DV56" s="57" t="s">
        <v>351</v>
      </c>
      <c r="DW56" s="58"/>
      <c r="DX56" s="58"/>
      <c r="DY56" s="59"/>
      <c r="DZ56" s="57" t="s">
        <v>351</v>
      </c>
      <c r="EA56" s="58"/>
      <c r="EB56" s="58"/>
      <c r="EC56" s="59"/>
      <c r="ED56" s="57" t="s">
        <v>351</v>
      </c>
      <c r="EE56" s="58"/>
      <c r="EF56" s="58"/>
      <c r="EG56" s="59"/>
      <c r="EH56" s="77"/>
      <c r="EI56" s="77"/>
      <c r="EJ56" s="77"/>
      <c r="EK56" s="77"/>
      <c r="EL56" s="77"/>
      <c r="EM56" s="77"/>
      <c r="EN56" s="77"/>
      <c r="EO56" s="77"/>
      <c r="EP56" s="28"/>
      <c r="EQ56" s="28"/>
      <c r="ER56" s="20"/>
      <c r="ES56" s="20"/>
    </row>
    <row r="57" spans="1:157" s="4" customFormat="1" ht="8.1" customHeight="1">
      <c r="A57" s="29" t="s">
        <v>49</v>
      </c>
      <c r="B57" s="111" t="s">
        <v>34</v>
      </c>
      <c r="C57" s="112"/>
      <c r="D57" s="57" t="s">
        <v>76</v>
      </c>
      <c r="E57" s="58"/>
      <c r="F57" s="58"/>
      <c r="G57" s="59"/>
      <c r="H57" s="57" t="s">
        <v>76</v>
      </c>
      <c r="I57" s="58"/>
      <c r="J57" s="58"/>
      <c r="K57" s="59"/>
      <c r="L57" s="57" t="s">
        <v>98</v>
      </c>
      <c r="M57" s="58"/>
      <c r="N57" s="58"/>
      <c r="O57" s="59"/>
      <c r="P57" s="57" t="s">
        <v>98</v>
      </c>
      <c r="Q57" s="59"/>
      <c r="R57" s="57" t="s">
        <v>98</v>
      </c>
      <c r="S57" s="58"/>
      <c r="T57" s="58"/>
      <c r="U57" s="59"/>
      <c r="V57" s="57" t="s">
        <v>98</v>
      </c>
      <c r="W57" s="58"/>
      <c r="X57" s="58"/>
      <c r="Y57" s="59"/>
      <c r="Z57" s="73" t="s">
        <v>114</v>
      </c>
      <c r="AA57" s="73"/>
      <c r="AB57" s="73"/>
      <c r="AC57" s="73"/>
      <c r="AD57" s="73"/>
      <c r="AE57" s="73"/>
      <c r="AF57" s="73"/>
      <c r="AG57" s="73"/>
      <c r="AH57" s="73" t="s">
        <v>396</v>
      </c>
      <c r="AI57" s="73"/>
      <c r="AJ57" s="73"/>
      <c r="AK57" s="73"/>
      <c r="AL57" s="73"/>
      <c r="AM57" s="73"/>
      <c r="AN57" s="57" t="s">
        <v>125</v>
      </c>
      <c r="AO57" s="58"/>
      <c r="AP57" s="58"/>
      <c r="AQ57" s="59"/>
      <c r="AR57" s="57" t="s">
        <v>125</v>
      </c>
      <c r="AS57" s="58"/>
      <c r="AT57" s="58"/>
      <c r="AU57" s="59"/>
      <c r="AV57" s="57" t="s">
        <v>147</v>
      </c>
      <c r="AW57" s="58"/>
      <c r="AX57" s="58"/>
      <c r="AY57" s="59"/>
      <c r="AZ57" s="57" t="s">
        <v>147</v>
      </c>
      <c r="BA57" s="58"/>
      <c r="BB57" s="58"/>
      <c r="BC57" s="59"/>
      <c r="BD57" s="57" t="s">
        <v>147</v>
      </c>
      <c r="BE57" s="58"/>
      <c r="BF57" s="58"/>
      <c r="BG57" s="59"/>
      <c r="BH57" s="57" t="s">
        <v>147</v>
      </c>
      <c r="BI57" s="59"/>
      <c r="BJ57" s="58" t="s">
        <v>147</v>
      </c>
      <c r="BK57" s="59"/>
      <c r="BL57" s="57" t="s">
        <v>147</v>
      </c>
      <c r="BM57" s="59"/>
      <c r="BN57" s="57" t="s">
        <v>147</v>
      </c>
      <c r="BO57" s="59"/>
      <c r="BP57" s="57" t="s">
        <v>163</v>
      </c>
      <c r="BQ57" s="59"/>
      <c r="BR57" s="57" t="s">
        <v>181</v>
      </c>
      <c r="BS57" s="58"/>
      <c r="BT57" s="58"/>
      <c r="BU57" s="59"/>
      <c r="BV57" s="57" t="s">
        <v>187</v>
      </c>
      <c r="BW57" s="58"/>
      <c r="BX57" s="58"/>
      <c r="BY57" s="59"/>
      <c r="BZ57" s="57" t="s">
        <v>191</v>
      </c>
      <c r="CA57" s="58"/>
      <c r="CB57" s="58"/>
      <c r="CC57" s="59"/>
      <c r="CD57" s="57" t="s">
        <v>191</v>
      </c>
      <c r="CE57" s="58"/>
      <c r="CF57" s="58"/>
      <c r="CG57" s="59"/>
      <c r="CH57" s="57" t="s">
        <v>191</v>
      </c>
      <c r="CI57" s="58"/>
      <c r="CJ57" s="58"/>
      <c r="CK57" s="59"/>
      <c r="CL57" s="76"/>
      <c r="CM57" s="77"/>
      <c r="CN57" s="64" t="s">
        <v>497</v>
      </c>
      <c r="CO57" s="65"/>
      <c r="CP57" s="65"/>
      <c r="CQ57" s="65"/>
      <c r="CR57" s="65"/>
      <c r="CS57" s="65"/>
      <c r="CT57" s="65"/>
      <c r="CU57" s="66"/>
      <c r="CV57" s="57" t="s">
        <v>505</v>
      </c>
      <c r="CW57" s="59"/>
      <c r="CX57" s="57" t="s">
        <v>212</v>
      </c>
      <c r="CY57" s="58"/>
      <c r="CZ57" s="58"/>
      <c r="DA57" s="59"/>
      <c r="DB57" s="57" t="s">
        <v>212</v>
      </c>
      <c r="DC57" s="58"/>
      <c r="DD57" s="58"/>
      <c r="DE57" s="59"/>
      <c r="DF57" s="57" t="s">
        <v>212</v>
      </c>
      <c r="DG57" s="58"/>
      <c r="DH57" s="58"/>
      <c r="DI57" s="59"/>
      <c r="DJ57" s="76"/>
      <c r="DK57" s="77"/>
      <c r="DL57" s="57" t="s">
        <v>234</v>
      </c>
      <c r="DM57" s="59"/>
      <c r="DN57" s="57" t="s">
        <v>234</v>
      </c>
      <c r="DO57" s="59"/>
      <c r="DP57" s="57" t="s">
        <v>239</v>
      </c>
      <c r="DQ57" s="58"/>
      <c r="DR57" s="58"/>
      <c r="DS57" s="59"/>
      <c r="DT57" s="57" t="s">
        <v>239</v>
      </c>
      <c r="DU57" s="59"/>
      <c r="DV57" s="57" t="s">
        <v>244</v>
      </c>
      <c r="DW57" s="58"/>
      <c r="DX57" s="58"/>
      <c r="DY57" s="59"/>
      <c r="DZ57" s="57" t="s">
        <v>249</v>
      </c>
      <c r="EA57" s="58"/>
      <c r="EB57" s="58"/>
      <c r="EC57" s="59"/>
      <c r="ED57" s="57" t="s">
        <v>249</v>
      </c>
      <c r="EE57" s="58"/>
      <c r="EF57" s="58"/>
      <c r="EG57" s="59"/>
      <c r="EH57" s="77"/>
      <c r="EI57" s="77"/>
      <c r="EJ57" s="77"/>
      <c r="EK57" s="77"/>
      <c r="EL57" s="77"/>
      <c r="EM57" s="77"/>
      <c r="EN57" s="77"/>
      <c r="EO57" s="77"/>
      <c r="EP57" s="28"/>
      <c r="EQ57" s="28"/>
      <c r="ER57" s="20"/>
      <c r="ES57" s="20"/>
    </row>
    <row r="58" spans="1:157" s="4" customFormat="1" ht="8.1" customHeight="1">
      <c r="A58" s="30" t="s">
        <v>626</v>
      </c>
      <c r="B58" s="111" t="s">
        <v>36</v>
      </c>
      <c r="C58" s="112"/>
      <c r="D58" s="57" t="s">
        <v>87</v>
      </c>
      <c r="E58" s="58"/>
      <c r="F58" s="58"/>
      <c r="G58" s="59"/>
      <c r="H58" s="57" t="s">
        <v>94</v>
      </c>
      <c r="I58" s="58"/>
      <c r="J58" s="58"/>
      <c r="K58" s="59"/>
      <c r="L58" s="57" t="s">
        <v>99</v>
      </c>
      <c r="M58" s="58"/>
      <c r="N58" s="58"/>
      <c r="O58" s="59"/>
      <c r="P58" s="57" t="s">
        <v>101</v>
      </c>
      <c r="Q58" s="59"/>
      <c r="R58" s="57" t="s">
        <v>104</v>
      </c>
      <c r="S58" s="58"/>
      <c r="T58" s="58"/>
      <c r="U58" s="59"/>
      <c r="V58" s="57" t="s">
        <v>107</v>
      </c>
      <c r="W58" s="58"/>
      <c r="X58" s="58"/>
      <c r="Y58" s="59"/>
      <c r="Z58" s="57" t="s">
        <v>876</v>
      </c>
      <c r="AA58" s="58"/>
      <c r="AB58" s="58"/>
      <c r="AC58" s="58"/>
      <c r="AD58" s="58"/>
      <c r="AE58" s="58"/>
      <c r="AF58" s="58"/>
      <c r="AG58" s="58"/>
      <c r="AH58" s="57" t="s">
        <v>397</v>
      </c>
      <c r="AI58" s="58"/>
      <c r="AJ58" s="58"/>
      <c r="AK58" s="58"/>
      <c r="AL58" s="58"/>
      <c r="AM58" s="59"/>
      <c r="AN58" s="57" t="s">
        <v>294</v>
      </c>
      <c r="AO58" s="58"/>
      <c r="AP58" s="58"/>
      <c r="AQ58" s="59"/>
      <c r="AR58" s="57" t="s">
        <v>130</v>
      </c>
      <c r="AS58" s="58"/>
      <c r="AT58" s="58"/>
      <c r="AU58" s="59"/>
      <c r="AV58" s="57" t="s">
        <v>152</v>
      </c>
      <c r="AW58" s="58"/>
      <c r="AX58" s="58"/>
      <c r="AY58" s="59"/>
      <c r="AZ58" s="57" t="s">
        <v>152</v>
      </c>
      <c r="BA58" s="58"/>
      <c r="BB58" s="58"/>
      <c r="BC58" s="59"/>
      <c r="BD58" s="57" t="s">
        <v>152</v>
      </c>
      <c r="BE58" s="58"/>
      <c r="BF58" s="58"/>
      <c r="BG58" s="59"/>
      <c r="BH58" s="57" t="s">
        <v>152</v>
      </c>
      <c r="BI58" s="59"/>
      <c r="BJ58" s="58" t="s">
        <v>152</v>
      </c>
      <c r="BK58" s="59"/>
      <c r="BL58" s="57" t="s">
        <v>152</v>
      </c>
      <c r="BM58" s="59"/>
      <c r="BN58" s="57" t="s">
        <v>160</v>
      </c>
      <c r="BO58" s="59"/>
      <c r="BP58" s="57" t="s">
        <v>164</v>
      </c>
      <c r="BQ58" s="59"/>
      <c r="BR58" s="57" t="s">
        <v>185</v>
      </c>
      <c r="BS58" s="58"/>
      <c r="BT58" s="58"/>
      <c r="BU58" s="59"/>
      <c r="BV58" s="57" t="s">
        <v>188</v>
      </c>
      <c r="BW58" s="58"/>
      <c r="BX58" s="58"/>
      <c r="BY58" s="59"/>
      <c r="BZ58" s="57" t="s">
        <v>192</v>
      </c>
      <c r="CA58" s="58"/>
      <c r="CB58" s="58"/>
      <c r="CC58" s="59"/>
      <c r="CD58" s="57" t="s">
        <v>192</v>
      </c>
      <c r="CE58" s="58"/>
      <c r="CF58" s="58"/>
      <c r="CG58" s="59"/>
      <c r="CH58" s="57" t="s">
        <v>194</v>
      </c>
      <c r="CI58" s="58"/>
      <c r="CJ58" s="58"/>
      <c r="CK58" s="59"/>
      <c r="CL58" s="76"/>
      <c r="CM58" s="77"/>
      <c r="CN58" s="64" t="s">
        <v>498</v>
      </c>
      <c r="CO58" s="65"/>
      <c r="CP58" s="65"/>
      <c r="CQ58" s="65"/>
      <c r="CR58" s="65"/>
      <c r="CS58" s="65"/>
      <c r="CT58" s="65"/>
      <c r="CU58" s="66"/>
      <c r="CV58" s="57" t="s">
        <v>506</v>
      </c>
      <c r="CW58" s="59"/>
      <c r="CX58" s="57" t="s">
        <v>508</v>
      </c>
      <c r="CY58" s="58"/>
      <c r="CZ58" s="58"/>
      <c r="DA58" s="59"/>
      <c r="DB58" s="57" t="s">
        <v>216</v>
      </c>
      <c r="DC58" s="58"/>
      <c r="DD58" s="58"/>
      <c r="DE58" s="59"/>
      <c r="DF58" s="57" t="s">
        <v>219</v>
      </c>
      <c r="DG58" s="58"/>
      <c r="DH58" s="58"/>
      <c r="DI58" s="59"/>
      <c r="DJ58" s="76"/>
      <c r="DK58" s="77"/>
      <c r="DL58" s="57" t="s">
        <v>235</v>
      </c>
      <c r="DM58" s="59"/>
      <c r="DN58" s="57" t="s">
        <v>237</v>
      </c>
      <c r="DO58" s="59"/>
      <c r="DP58" s="57" t="s">
        <v>240</v>
      </c>
      <c r="DQ58" s="58"/>
      <c r="DR58" s="58"/>
      <c r="DS58" s="59"/>
      <c r="DT58" s="57" t="s">
        <v>242</v>
      </c>
      <c r="DU58" s="59"/>
      <c r="DV58" s="57" t="s">
        <v>245</v>
      </c>
      <c r="DW58" s="58"/>
      <c r="DX58" s="58"/>
      <c r="DY58" s="59"/>
      <c r="DZ58" s="57" t="s">
        <v>250</v>
      </c>
      <c r="EA58" s="58"/>
      <c r="EB58" s="58"/>
      <c r="EC58" s="59"/>
      <c r="ED58" s="57" t="s">
        <v>252</v>
      </c>
      <c r="EE58" s="58"/>
      <c r="EF58" s="58"/>
      <c r="EG58" s="59"/>
      <c r="EH58" s="77"/>
      <c r="EI58" s="77"/>
      <c r="EJ58" s="77"/>
      <c r="EK58" s="77"/>
      <c r="EL58" s="77"/>
      <c r="EM58" s="77"/>
      <c r="EN58" s="77"/>
      <c r="EO58" s="77"/>
      <c r="EP58" s="28"/>
      <c r="EQ58" s="28"/>
      <c r="ER58" s="20"/>
      <c r="ES58" s="20"/>
    </row>
    <row r="59" spans="1:157" s="4" customFormat="1" ht="8.1" customHeight="1">
      <c r="A59" s="108" t="s">
        <v>37</v>
      </c>
      <c r="B59" s="111" t="s">
        <v>721</v>
      </c>
      <c r="C59" s="112"/>
      <c r="D59" s="57" t="s">
        <v>76</v>
      </c>
      <c r="E59" s="59"/>
      <c r="F59" s="57" t="s">
        <v>76</v>
      </c>
      <c r="G59" s="59"/>
      <c r="H59" s="57" t="s">
        <v>76</v>
      </c>
      <c r="I59" s="59"/>
      <c r="J59" s="57" t="s">
        <v>76</v>
      </c>
      <c r="K59" s="59"/>
      <c r="L59" s="57" t="s">
        <v>98</v>
      </c>
      <c r="M59" s="59"/>
      <c r="N59" s="57" t="s">
        <v>98</v>
      </c>
      <c r="O59" s="59"/>
      <c r="P59" s="57" t="s">
        <v>98</v>
      </c>
      <c r="Q59" s="59"/>
      <c r="R59" s="57" t="s">
        <v>98</v>
      </c>
      <c r="S59" s="59"/>
      <c r="T59" s="57" t="s">
        <v>98</v>
      </c>
      <c r="U59" s="59"/>
      <c r="V59" s="57" t="s">
        <v>98</v>
      </c>
      <c r="W59" s="59"/>
      <c r="X59" s="57" t="s">
        <v>98</v>
      </c>
      <c r="Y59" s="59"/>
      <c r="Z59" s="57" t="s">
        <v>114</v>
      </c>
      <c r="AA59" s="58"/>
      <c r="AB59" s="58"/>
      <c r="AC59" s="58"/>
      <c r="AD59" s="58"/>
      <c r="AE59" s="59"/>
      <c r="AF59" s="73" t="s">
        <v>114</v>
      </c>
      <c r="AG59" s="73"/>
      <c r="AH59" s="73" t="s">
        <v>396</v>
      </c>
      <c r="AI59" s="73"/>
      <c r="AJ59" s="73" t="s">
        <v>396</v>
      </c>
      <c r="AK59" s="73"/>
      <c r="AL59" s="73" t="s">
        <v>396</v>
      </c>
      <c r="AM59" s="73"/>
      <c r="AN59" s="57" t="s">
        <v>125</v>
      </c>
      <c r="AO59" s="59"/>
      <c r="AP59" s="57" t="s">
        <v>125</v>
      </c>
      <c r="AQ59" s="59"/>
      <c r="AR59" s="57" t="s">
        <v>125</v>
      </c>
      <c r="AS59" s="59"/>
      <c r="AT59" s="57" t="s">
        <v>125</v>
      </c>
      <c r="AU59" s="59"/>
      <c r="AV59" s="57" t="s">
        <v>147</v>
      </c>
      <c r="AW59" s="59"/>
      <c r="AX59" s="57" t="s">
        <v>147</v>
      </c>
      <c r="AY59" s="59"/>
      <c r="AZ59" s="57" t="s">
        <v>147</v>
      </c>
      <c r="BA59" s="59"/>
      <c r="BB59" s="57" t="s">
        <v>147</v>
      </c>
      <c r="BC59" s="59"/>
      <c r="BD59" s="58" t="s">
        <v>147</v>
      </c>
      <c r="BE59" s="59"/>
      <c r="BF59" s="57" t="s">
        <v>147</v>
      </c>
      <c r="BG59" s="59"/>
      <c r="BH59" s="57" t="s">
        <v>147</v>
      </c>
      <c r="BI59" s="59"/>
      <c r="BJ59" s="58" t="s">
        <v>147</v>
      </c>
      <c r="BK59" s="59"/>
      <c r="BL59" s="57" t="s">
        <v>147</v>
      </c>
      <c r="BM59" s="59"/>
      <c r="BN59" s="57" t="s">
        <v>147</v>
      </c>
      <c r="BO59" s="59"/>
      <c r="BP59" s="57" t="s">
        <v>163</v>
      </c>
      <c r="BQ59" s="59"/>
      <c r="BR59" s="57" t="s">
        <v>181</v>
      </c>
      <c r="BS59" s="59"/>
      <c r="BT59" s="57" t="s">
        <v>181</v>
      </c>
      <c r="BU59" s="59"/>
      <c r="BV59" s="57" t="s">
        <v>187</v>
      </c>
      <c r="BW59" s="59"/>
      <c r="BX59" s="57" t="s">
        <v>187</v>
      </c>
      <c r="BY59" s="59"/>
      <c r="BZ59" s="57" t="s">
        <v>191</v>
      </c>
      <c r="CA59" s="59"/>
      <c r="CB59" s="57" t="s">
        <v>191</v>
      </c>
      <c r="CC59" s="59"/>
      <c r="CD59" s="57" t="s">
        <v>191</v>
      </c>
      <c r="CE59" s="59"/>
      <c r="CF59" s="57" t="s">
        <v>191</v>
      </c>
      <c r="CG59" s="59"/>
      <c r="CH59" s="57" t="s">
        <v>191</v>
      </c>
      <c r="CI59" s="59"/>
      <c r="CJ59" s="57" t="s">
        <v>191</v>
      </c>
      <c r="CK59" s="59"/>
      <c r="CL59" s="76"/>
      <c r="CM59" s="77"/>
      <c r="CN59" s="58" t="s">
        <v>497</v>
      </c>
      <c r="CO59" s="59"/>
      <c r="CP59" s="57" t="s">
        <v>497</v>
      </c>
      <c r="CQ59" s="59"/>
      <c r="CR59" s="57" t="s">
        <v>497</v>
      </c>
      <c r="CS59" s="59"/>
      <c r="CT59" s="57" t="s">
        <v>497</v>
      </c>
      <c r="CU59" s="59"/>
      <c r="CV59" s="58" t="s">
        <v>505</v>
      </c>
      <c r="CW59" s="59"/>
      <c r="CX59" s="57" t="s">
        <v>212</v>
      </c>
      <c r="CY59" s="59"/>
      <c r="CZ59" s="57" t="s">
        <v>212</v>
      </c>
      <c r="DA59" s="59"/>
      <c r="DB59" s="57" t="s">
        <v>212</v>
      </c>
      <c r="DC59" s="59"/>
      <c r="DD59" s="57" t="s">
        <v>212</v>
      </c>
      <c r="DE59" s="59"/>
      <c r="DF59" s="57" t="s">
        <v>212</v>
      </c>
      <c r="DG59" s="59"/>
      <c r="DH59" s="57" t="s">
        <v>212</v>
      </c>
      <c r="DI59" s="59"/>
      <c r="DJ59" s="76"/>
      <c r="DK59" s="77"/>
      <c r="DL59" s="57" t="s">
        <v>234</v>
      </c>
      <c r="DM59" s="59"/>
      <c r="DN59" s="57" t="s">
        <v>234</v>
      </c>
      <c r="DO59" s="59"/>
      <c r="DP59" s="57" t="s">
        <v>239</v>
      </c>
      <c r="DQ59" s="59"/>
      <c r="DR59" s="57" t="s">
        <v>239</v>
      </c>
      <c r="DS59" s="59"/>
      <c r="DT59" s="57" t="s">
        <v>239</v>
      </c>
      <c r="DU59" s="59"/>
      <c r="DV59" s="57" t="s">
        <v>244</v>
      </c>
      <c r="DW59" s="59"/>
      <c r="DX59" s="57" t="s">
        <v>244</v>
      </c>
      <c r="DY59" s="59"/>
      <c r="DZ59" s="57" t="s">
        <v>249</v>
      </c>
      <c r="EA59" s="59"/>
      <c r="EB59" s="57" t="s">
        <v>249</v>
      </c>
      <c r="EC59" s="59"/>
      <c r="ED59" s="57" t="s">
        <v>249</v>
      </c>
      <c r="EE59" s="59"/>
      <c r="EF59" s="57" t="s">
        <v>249</v>
      </c>
      <c r="EG59" s="59"/>
      <c r="EH59" s="77"/>
      <c r="EI59" s="77"/>
      <c r="EJ59" s="77"/>
      <c r="EK59" s="77"/>
      <c r="EL59" s="77"/>
      <c r="EM59" s="77"/>
      <c r="EN59" s="77"/>
      <c r="EO59" s="77"/>
      <c r="EP59" s="28"/>
      <c r="EQ59" s="28"/>
      <c r="ER59" s="20"/>
      <c r="ES59" s="20"/>
    </row>
    <row r="60" spans="1:157" s="4" customFormat="1" ht="8.1" customHeight="1">
      <c r="A60" s="109"/>
      <c r="B60" s="111" t="s">
        <v>630</v>
      </c>
      <c r="C60" s="112"/>
      <c r="D60" s="57" t="s">
        <v>87</v>
      </c>
      <c r="E60" s="59"/>
      <c r="F60" s="57" t="s">
        <v>87</v>
      </c>
      <c r="G60" s="59"/>
      <c r="H60" s="57" t="s">
        <v>94</v>
      </c>
      <c r="I60" s="59"/>
      <c r="J60" s="57" t="s">
        <v>94</v>
      </c>
      <c r="K60" s="59"/>
      <c r="L60" s="57" t="s">
        <v>99</v>
      </c>
      <c r="M60" s="59"/>
      <c r="N60" s="57" t="s">
        <v>99</v>
      </c>
      <c r="O60" s="59"/>
      <c r="P60" s="57" t="s">
        <v>101</v>
      </c>
      <c r="Q60" s="59"/>
      <c r="R60" s="57" t="s">
        <v>104</v>
      </c>
      <c r="S60" s="59"/>
      <c r="T60" s="57" t="s">
        <v>104</v>
      </c>
      <c r="U60" s="59"/>
      <c r="V60" s="57" t="s">
        <v>107</v>
      </c>
      <c r="W60" s="59"/>
      <c r="X60" s="57" t="s">
        <v>107</v>
      </c>
      <c r="Y60" s="59"/>
      <c r="Z60" s="57" t="s">
        <v>392</v>
      </c>
      <c r="AA60" s="58"/>
      <c r="AB60" s="58"/>
      <c r="AC60" s="58"/>
      <c r="AD60" s="58"/>
      <c r="AE60" s="59"/>
      <c r="AF60" s="73" t="s">
        <v>394</v>
      </c>
      <c r="AG60" s="73"/>
      <c r="AH60" s="73" t="s">
        <v>397</v>
      </c>
      <c r="AI60" s="73"/>
      <c r="AJ60" s="73" t="s">
        <v>398</v>
      </c>
      <c r="AK60" s="73"/>
      <c r="AL60" s="57" t="s">
        <v>416</v>
      </c>
      <c r="AM60" s="59"/>
      <c r="AN60" s="57" t="s">
        <v>294</v>
      </c>
      <c r="AO60" s="59"/>
      <c r="AP60" s="57" t="s">
        <v>425</v>
      </c>
      <c r="AQ60" s="59"/>
      <c r="AR60" s="57" t="s">
        <v>130</v>
      </c>
      <c r="AS60" s="59"/>
      <c r="AT60" s="57" t="s">
        <v>133</v>
      </c>
      <c r="AU60" s="59"/>
      <c r="AV60" s="57" t="s">
        <v>152</v>
      </c>
      <c r="AW60" s="59"/>
      <c r="AX60" s="57" t="s">
        <v>152</v>
      </c>
      <c r="AY60" s="59"/>
      <c r="AZ60" s="57" t="s">
        <v>152</v>
      </c>
      <c r="BA60" s="59"/>
      <c r="BB60" s="57" t="s">
        <v>152</v>
      </c>
      <c r="BC60" s="59"/>
      <c r="BD60" s="58" t="s">
        <v>152</v>
      </c>
      <c r="BE60" s="59"/>
      <c r="BF60" s="57" t="s">
        <v>152</v>
      </c>
      <c r="BG60" s="59"/>
      <c r="BH60" s="57" t="s">
        <v>152</v>
      </c>
      <c r="BI60" s="59"/>
      <c r="BJ60" s="58" t="s">
        <v>152</v>
      </c>
      <c r="BK60" s="59"/>
      <c r="BL60" s="57" t="s">
        <v>152</v>
      </c>
      <c r="BM60" s="59"/>
      <c r="BN60" s="57" t="s">
        <v>160</v>
      </c>
      <c r="BO60" s="59"/>
      <c r="BP60" s="57" t="s">
        <v>164</v>
      </c>
      <c r="BQ60" s="59"/>
      <c r="BR60" s="57" t="s">
        <v>185</v>
      </c>
      <c r="BS60" s="59"/>
      <c r="BT60" s="57" t="s">
        <v>185</v>
      </c>
      <c r="BU60" s="59"/>
      <c r="BV60" s="57" t="s">
        <v>188</v>
      </c>
      <c r="BW60" s="59"/>
      <c r="BX60" s="57" t="s">
        <v>188</v>
      </c>
      <c r="BY60" s="59"/>
      <c r="BZ60" s="57" t="s">
        <v>192</v>
      </c>
      <c r="CA60" s="59"/>
      <c r="CB60" s="57" t="s">
        <v>192</v>
      </c>
      <c r="CC60" s="59"/>
      <c r="CD60" s="57" t="s">
        <v>192</v>
      </c>
      <c r="CE60" s="59"/>
      <c r="CF60" s="57" t="s">
        <v>192</v>
      </c>
      <c r="CG60" s="59"/>
      <c r="CH60" s="57" t="s">
        <v>194</v>
      </c>
      <c r="CI60" s="59"/>
      <c r="CJ60" s="57" t="s">
        <v>194</v>
      </c>
      <c r="CK60" s="59"/>
      <c r="CL60" s="76"/>
      <c r="CM60" s="77"/>
      <c r="CN60" s="58" t="s">
        <v>498</v>
      </c>
      <c r="CO60" s="59"/>
      <c r="CP60" s="57" t="s">
        <v>498</v>
      </c>
      <c r="CQ60" s="59"/>
      <c r="CR60" s="57" t="s">
        <v>498</v>
      </c>
      <c r="CS60" s="59"/>
      <c r="CT60" s="57" t="s">
        <v>498</v>
      </c>
      <c r="CU60" s="59"/>
      <c r="CV60" s="58" t="s">
        <v>506</v>
      </c>
      <c r="CW60" s="59"/>
      <c r="CX60" s="57" t="s">
        <v>508</v>
      </c>
      <c r="CY60" s="59"/>
      <c r="CZ60" s="57" t="s">
        <v>214</v>
      </c>
      <c r="DA60" s="59"/>
      <c r="DB60" s="57" t="s">
        <v>216</v>
      </c>
      <c r="DC60" s="59"/>
      <c r="DD60" s="57" t="s">
        <v>216</v>
      </c>
      <c r="DE60" s="59"/>
      <c r="DF60" s="57" t="s">
        <v>219</v>
      </c>
      <c r="DG60" s="59"/>
      <c r="DH60" s="57" t="s">
        <v>219</v>
      </c>
      <c r="DI60" s="59"/>
      <c r="DJ60" s="76"/>
      <c r="DK60" s="77"/>
      <c r="DL60" s="57" t="s">
        <v>632</v>
      </c>
      <c r="DM60" s="59"/>
      <c r="DN60" s="57" t="s">
        <v>237</v>
      </c>
      <c r="DO60" s="59"/>
      <c r="DP60" s="57" t="s">
        <v>240</v>
      </c>
      <c r="DQ60" s="59"/>
      <c r="DR60" s="57" t="s">
        <v>240</v>
      </c>
      <c r="DS60" s="59"/>
      <c r="DT60" s="57" t="s">
        <v>242</v>
      </c>
      <c r="DU60" s="59"/>
      <c r="DV60" s="57" t="s">
        <v>245</v>
      </c>
      <c r="DW60" s="59"/>
      <c r="DX60" s="57" t="s">
        <v>245</v>
      </c>
      <c r="DY60" s="59"/>
      <c r="DZ60" s="57" t="s">
        <v>250</v>
      </c>
      <c r="EA60" s="59"/>
      <c r="EB60" s="57" t="s">
        <v>250</v>
      </c>
      <c r="EC60" s="59"/>
      <c r="ED60" s="57" t="s">
        <v>252</v>
      </c>
      <c r="EE60" s="59"/>
      <c r="EF60" s="57" t="s">
        <v>252</v>
      </c>
      <c r="EG60" s="59"/>
      <c r="EH60" s="77"/>
      <c r="EI60" s="77"/>
      <c r="EJ60" s="77"/>
      <c r="EK60" s="77"/>
      <c r="EL60" s="77"/>
      <c r="EM60" s="77"/>
      <c r="EN60" s="77"/>
      <c r="EO60" s="77"/>
      <c r="EP60" s="28"/>
      <c r="EQ60" s="28"/>
      <c r="ER60" s="20"/>
      <c r="ES60" s="20"/>
    </row>
    <row r="61" spans="1:157" s="4" customFormat="1" ht="8.1" customHeight="1">
      <c r="A61" s="109"/>
      <c r="B61" s="111" t="s">
        <v>722</v>
      </c>
      <c r="C61" s="112"/>
      <c r="D61" s="57" t="s">
        <v>723</v>
      </c>
      <c r="E61" s="59"/>
      <c r="F61" s="57" t="s">
        <v>724</v>
      </c>
      <c r="G61" s="59"/>
      <c r="H61" s="57" t="s">
        <v>376</v>
      </c>
      <c r="I61" s="59"/>
      <c r="J61" s="57" t="s">
        <v>377</v>
      </c>
      <c r="K61" s="59"/>
      <c r="L61" s="57" t="s">
        <v>378</v>
      </c>
      <c r="M61" s="59"/>
      <c r="N61" s="57" t="s">
        <v>379</v>
      </c>
      <c r="O61" s="59"/>
      <c r="P61" s="57" t="s">
        <v>380</v>
      </c>
      <c r="Q61" s="59"/>
      <c r="R61" s="57" t="s">
        <v>381</v>
      </c>
      <c r="S61" s="59"/>
      <c r="T61" s="57" t="s">
        <v>382</v>
      </c>
      <c r="U61" s="59"/>
      <c r="V61" s="57" t="s">
        <v>383</v>
      </c>
      <c r="W61" s="59"/>
      <c r="X61" s="57" t="s">
        <v>384</v>
      </c>
      <c r="Y61" s="59"/>
      <c r="Z61" s="57" t="s">
        <v>638</v>
      </c>
      <c r="AA61" s="58"/>
      <c r="AB61" s="58"/>
      <c r="AC61" s="58"/>
      <c r="AD61" s="58"/>
      <c r="AE61" s="59"/>
      <c r="AF61" s="73" t="s">
        <v>393</v>
      </c>
      <c r="AG61" s="73"/>
      <c r="AH61" s="73" t="s">
        <v>725</v>
      </c>
      <c r="AI61" s="73"/>
      <c r="AJ61" s="73" t="s">
        <v>726</v>
      </c>
      <c r="AK61" s="73"/>
      <c r="AL61" s="119" t="s">
        <v>727</v>
      </c>
      <c r="AM61" s="119"/>
      <c r="AN61" s="73" t="s">
        <v>399</v>
      </c>
      <c r="AO61" s="73"/>
      <c r="AP61" s="57" t="s">
        <v>400</v>
      </c>
      <c r="AQ61" s="59"/>
      <c r="AR61" s="57" t="s">
        <v>401</v>
      </c>
      <c r="AS61" s="59"/>
      <c r="AT61" s="57" t="s">
        <v>402</v>
      </c>
      <c r="AU61" s="59"/>
      <c r="AV61" s="57" t="s">
        <v>450</v>
      </c>
      <c r="AW61" s="59"/>
      <c r="AX61" s="57" t="s">
        <v>451</v>
      </c>
      <c r="AY61" s="59"/>
      <c r="AZ61" s="57" t="s">
        <v>452</v>
      </c>
      <c r="BA61" s="59"/>
      <c r="BB61" s="57" t="s">
        <v>453</v>
      </c>
      <c r="BC61" s="59"/>
      <c r="BD61" s="58" t="s">
        <v>728</v>
      </c>
      <c r="BE61" s="59"/>
      <c r="BF61" s="58" t="s">
        <v>454</v>
      </c>
      <c r="BG61" s="59"/>
      <c r="BH61" s="58" t="s">
        <v>455</v>
      </c>
      <c r="BI61" s="59"/>
      <c r="BJ61" s="58" t="s">
        <v>456</v>
      </c>
      <c r="BK61" s="59"/>
      <c r="BL61" s="58" t="s">
        <v>457</v>
      </c>
      <c r="BM61" s="59"/>
      <c r="BN61" s="58" t="s">
        <v>458</v>
      </c>
      <c r="BO61" s="59"/>
      <c r="BP61" s="58" t="s">
        <v>459</v>
      </c>
      <c r="BQ61" s="59"/>
      <c r="BR61" s="57" t="s">
        <v>477</v>
      </c>
      <c r="BS61" s="59"/>
      <c r="BT61" s="57" t="s">
        <v>478</v>
      </c>
      <c r="BU61" s="59"/>
      <c r="BV61" s="57" t="s">
        <v>479</v>
      </c>
      <c r="BW61" s="59"/>
      <c r="BX61" s="57" t="s">
        <v>480</v>
      </c>
      <c r="BY61" s="59"/>
      <c r="BZ61" s="57" t="s">
        <v>729</v>
      </c>
      <c r="CA61" s="59"/>
      <c r="CB61" s="57" t="s">
        <v>481</v>
      </c>
      <c r="CC61" s="59"/>
      <c r="CD61" s="57" t="s">
        <v>482</v>
      </c>
      <c r="CE61" s="59"/>
      <c r="CF61" s="57" t="s">
        <v>483</v>
      </c>
      <c r="CG61" s="59"/>
      <c r="CH61" s="57" t="s">
        <v>484</v>
      </c>
      <c r="CI61" s="59"/>
      <c r="CJ61" s="57" t="s">
        <v>485</v>
      </c>
      <c r="CK61" s="59"/>
      <c r="CL61" s="76"/>
      <c r="CM61" s="77"/>
      <c r="CN61" s="58" t="s">
        <v>499</v>
      </c>
      <c r="CO61" s="59"/>
      <c r="CP61" s="57" t="s">
        <v>500</v>
      </c>
      <c r="CQ61" s="59"/>
      <c r="CR61" s="57" t="s">
        <v>501</v>
      </c>
      <c r="CS61" s="59"/>
      <c r="CT61" s="57" t="s">
        <v>502</v>
      </c>
      <c r="CU61" s="59"/>
      <c r="CV61" s="57" t="s">
        <v>507</v>
      </c>
      <c r="CW61" s="59"/>
      <c r="CX61" s="57" t="s">
        <v>730</v>
      </c>
      <c r="CY61" s="59"/>
      <c r="CZ61" s="57" t="s">
        <v>509</v>
      </c>
      <c r="DA61" s="59"/>
      <c r="DB61" s="57" t="s">
        <v>510</v>
      </c>
      <c r="DC61" s="59"/>
      <c r="DD61" s="57" t="s">
        <v>511</v>
      </c>
      <c r="DE61" s="59"/>
      <c r="DF61" s="57" t="s">
        <v>512</v>
      </c>
      <c r="DG61" s="59"/>
      <c r="DH61" s="57" t="s">
        <v>513</v>
      </c>
      <c r="DI61" s="59"/>
      <c r="DJ61" s="76"/>
      <c r="DK61" s="77"/>
      <c r="DL61" s="57" t="s">
        <v>524</v>
      </c>
      <c r="DM61" s="59"/>
      <c r="DN61" s="57" t="s">
        <v>525</v>
      </c>
      <c r="DO61" s="59"/>
      <c r="DP61" s="57" t="s">
        <v>526</v>
      </c>
      <c r="DQ61" s="59"/>
      <c r="DR61" s="57" t="s">
        <v>527</v>
      </c>
      <c r="DS61" s="59"/>
      <c r="DT61" s="57" t="s">
        <v>528</v>
      </c>
      <c r="DU61" s="59"/>
      <c r="DV61" s="57" t="s">
        <v>731</v>
      </c>
      <c r="DW61" s="59"/>
      <c r="DX61" s="57" t="s">
        <v>529</v>
      </c>
      <c r="DY61" s="59"/>
      <c r="DZ61" s="57" t="s">
        <v>530</v>
      </c>
      <c r="EA61" s="59"/>
      <c r="EB61" s="57" t="s">
        <v>531</v>
      </c>
      <c r="EC61" s="59"/>
      <c r="ED61" s="57" t="s">
        <v>532</v>
      </c>
      <c r="EE61" s="59"/>
      <c r="EF61" s="57" t="s">
        <v>533</v>
      </c>
      <c r="EG61" s="59"/>
      <c r="EH61" s="77"/>
      <c r="EI61" s="77"/>
      <c r="EJ61" s="77"/>
      <c r="EK61" s="77"/>
      <c r="EL61" s="77"/>
      <c r="EM61" s="77"/>
      <c r="EN61" s="77"/>
      <c r="EO61" s="77"/>
      <c r="EP61" s="28"/>
      <c r="EQ61" s="28"/>
      <c r="ER61" s="20"/>
      <c r="ES61" s="20"/>
    </row>
    <row r="62" spans="1:157" s="5" customFormat="1" ht="8.1" customHeight="1">
      <c r="A62" s="109"/>
      <c r="B62" s="111" t="s">
        <v>32</v>
      </c>
      <c r="C62" s="112"/>
      <c r="D62" s="57">
        <v>217</v>
      </c>
      <c r="E62" s="59"/>
      <c r="F62" s="57">
        <v>217</v>
      </c>
      <c r="G62" s="59"/>
      <c r="H62" s="57">
        <v>217</v>
      </c>
      <c r="I62" s="59"/>
      <c r="J62" s="57">
        <v>217</v>
      </c>
      <c r="K62" s="59"/>
      <c r="L62" s="57">
        <v>203</v>
      </c>
      <c r="M62" s="59"/>
      <c r="N62" s="57">
        <v>203</v>
      </c>
      <c r="O62" s="59"/>
      <c r="P62" s="57">
        <v>203</v>
      </c>
      <c r="Q62" s="59"/>
      <c r="R62" s="57">
        <v>203</v>
      </c>
      <c r="S62" s="59"/>
      <c r="T62" s="57">
        <v>203</v>
      </c>
      <c r="U62" s="59"/>
      <c r="V62" s="57">
        <v>203</v>
      </c>
      <c r="W62" s="59"/>
      <c r="X62" s="57">
        <v>203</v>
      </c>
      <c r="Y62" s="59"/>
      <c r="Z62" s="57">
        <v>219</v>
      </c>
      <c r="AA62" s="58"/>
      <c r="AB62" s="58"/>
      <c r="AC62" s="58"/>
      <c r="AD62" s="58"/>
      <c r="AE62" s="59"/>
      <c r="AF62" s="73">
        <v>219</v>
      </c>
      <c r="AG62" s="73"/>
      <c r="AH62" s="73">
        <v>203</v>
      </c>
      <c r="AI62" s="73"/>
      <c r="AJ62" s="73">
        <v>203</v>
      </c>
      <c r="AK62" s="73"/>
      <c r="AL62" s="57">
        <v>203</v>
      </c>
      <c r="AM62" s="59"/>
      <c r="AN62" s="57">
        <v>204</v>
      </c>
      <c r="AO62" s="59"/>
      <c r="AP62" s="57">
        <v>204</v>
      </c>
      <c r="AQ62" s="59"/>
      <c r="AR62" s="57">
        <v>204</v>
      </c>
      <c r="AS62" s="59"/>
      <c r="AT62" s="57">
        <v>204</v>
      </c>
      <c r="AU62" s="59"/>
      <c r="AV62" s="57">
        <v>210</v>
      </c>
      <c r="AW62" s="59"/>
      <c r="AX62" s="57">
        <v>210</v>
      </c>
      <c r="AY62" s="59"/>
      <c r="AZ62" s="57">
        <v>210</v>
      </c>
      <c r="BA62" s="59"/>
      <c r="BB62" s="57">
        <v>210</v>
      </c>
      <c r="BC62" s="59"/>
      <c r="BD62" s="58">
        <v>210</v>
      </c>
      <c r="BE62" s="59"/>
      <c r="BF62" s="57">
        <v>210</v>
      </c>
      <c r="BG62" s="59"/>
      <c r="BH62" s="57">
        <v>210</v>
      </c>
      <c r="BI62" s="59"/>
      <c r="BJ62" s="58">
        <v>210</v>
      </c>
      <c r="BK62" s="59"/>
      <c r="BL62" s="57">
        <v>210</v>
      </c>
      <c r="BM62" s="59"/>
      <c r="BN62" s="57">
        <v>210</v>
      </c>
      <c r="BO62" s="59"/>
      <c r="BP62" s="57">
        <v>382</v>
      </c>
      <c r="BQ62" s="59"/>
      <c r="BR62" s="57">
        <v>205</v>
      </c>
      <c r="BS62" s="59"/>
      <c r="BT62" s="57">
        <v>205</v>
      </c>
      <c r="BU62" s="59"/>
      <c r="BV62" s="57">
        <v>403</v>
      </c>
      <c r="BW62" s="59"/>
      <c r="BX62" s="57">
        <v>403</v>
      </c>
      <c r="BY62" s="59"/>
      <c r="BZ62" s="57">
        <v>404</v>
      </c>
      <c r="CA62" s="59"/>
      <c r="CB62" s="57">
        <v>404</v>
      </c>
      <c r="CC62" s="59"/>
      <c r="CD62" s="57">
        <v>404</v>
      </c>
      <c r="CE62" s="59"/>
      <c r="CF62" s="57">
        <v>404</v>
      </c>
      <c r="CG62" s="59"/>
      <c r="CH62" s="57">
        <v>404</v>
      </c>
      <c r="CI62" s="59"/>
      <c r="CJ62" s="57">
        <v>404</v>
      </c>
      <c r="CK62" s="59"/>
      <c r="CL62" s="76"/>
      <c r="CM62" s="77"/>
      <c r="CN62" s="58">
        <v>416</v>
      </c>
      <c r="CO62" s="59"/>
      <c r="CP62" s="57">
        <v>416</v>
      </c>
      <c r="CQ62" s="59"/>
      <c r="CR62" s="57">
        <v>416</v>
      </c>
      <c r="CS62" s="59"/>
      <c r="CT62" s="57">
        <v>416</v>
      </c>
      <c r="CU62" s="59"/>
      <c r="CV62" s="58">
        <v>432</v>
      </c>
      <c r="CW62" s="59"/>
      <c r="CX62" s="57">
        <v>215</v>
      </c>
      <c r="CY62" s="59"/>
      <c r="CZ62" s="57">
        <v>215</v>
      </c>
      <c r="DA62" s="59"/>
      <c r="DB62" s="57">
        <v>215</v>
      </c>
      <c r="DC62" s="59"/>
      <c r="DD62" s="57">
        <v>215</v>
      </c>
      <c r="DE62" s="59"/>
      <c r="DF62" s="57">
        <v>215</v>
      </c>
      <c r="DG62" s="59"/>
      <c r="DH62" s="57">
        <v>215</v>
      </c>
      <c r="DI62" s="59"/>
      <c r="DJ62" s="76"/>
      <c r="DK62" s="77"/>
      <c r="DL62" s="57">
        <v>207</v>
      </c>
      <c r="DM62" s="59"/>
      <c r="DN62" s="57">
        <v>207</v>
      </c>
      <c r="DO62" s="59"/>
      <c r="DP62" s="57">
        <v>218</v>
      </c>
      <c r="DQ62" s="59"/>
      <c r="DR62" s="57">
        <v>218</v>
      </c>
      <c r="DS62" s="59"/>
      <c r="DT62" s="57">
        <v>218</v>
      </c>
      <c r="DU62" s="59"/>
      <c r="DV62" s="57">
        <v>521</v>
      </c>
      <c r="DW62" s="59"/>
      <c r="DX62" s="57">
        <v>521</v>
      </c>
      <c r="DY62" s="59"/>
      <c r="DZ62" s="74" t="s">
        <v>873</v>
      </c>
      <c r="EA62" s="59"/>
      <c r="EB62" s="74" t="s">
        <v>873</v>
      </c>
      <c r="EC62" s="59"/>
      <c r="ED62" s="74" t="s">
        <v>872</v>
      </c>
      <c r="EE62" s="59"/>
      <c r="EF62" s="74" t="s">
        <v>872</v>
      </c>
      <c r="EG62" s="59"/>
      <c r="EH62" s="77"/>
      <c r="EI62" s="77"/>
      <c r="EJ62" s="77"/>
      <c r="EK62" s="77"/>
      <c r="EL62" s="77"/>
      <c r="EM62" s="77"/>
      <c r="EN62" s="77"/>
      <c r="EO62" s="77"/>
      <c r="EP62" s="28"/>
      <c r="EQ62" s="28"/>
      <c r="ER62" s="21"/>
      <c r="ES62" s="21"/>
    </row>
    <row r="63" spans="1:157" s="6" customFormat="1" ht="8.1" customHeight="1">
      <c r="A63" s="109"/>
      <c r="B63" s="111" t="s">
        <v>33</v>
      </c>
      <c r="C63" s="112"/>
      <c r="D63" s="69" t="s">
        <v>88</v>
      </c>
      <c r="E63" s="70"/>
      <c r="F63" s="69" t="s">
        <v>88</v>
      </c>
      <c r="G63" s="70"/>
      <c r="H63" s="69" t="s">
        <v>95</v>
      </c>
      <c r="I63" s="70"/>
      <c r="J63" s="69" t="s">
        <v>95</v>
      </c>
      <c r="K63" s="70"/>
      <c r="L63" s="69" t="s">
        <v>83</v>
      </c>
      <c r="M63" s="70"/>
      <c r="N63" s="69" t="s">
        <v>83</v>
      </c>
      <c r="O63" s="70"/>
      <c r="P63" s="69" t="s">
        <v>102</v>
      </c>
      <c r="Q63" s="70"/>
      <c r="R63" s="69" t="s">
        <v>66</v>
      </c>
      <c r="S63" s="70"/>
      <c r="T63" s="69" t="s">
        <v>66</v>
      </c>
      <c r="U63" s="70"/>
      <c r="V63" s="69" t="s">
        <v>108</v>
      </c>
      <c r="W63" s="70"/>
      <c r="X63" s="69" t="s">
        <v>108</v>
      </c>
      <c r="Y63" s="70"/>
      <c r="Z63" s="57" t="s">
        <v>102</v>
      </c>
      <c r="AA63" s="58"/>
      <c r="AB63" s="58"/>
      <c r="AC63" s="58"/>
      <c r="AD63" s="58"/>
      <c r="AE63" s="59"/>
      <c r="AF63" s="114" t="s">
        <v>644</v>
      </c>
      <c r="AG63" s="114"/>
      <c r="AH63" s="114" t="s">
        <v>644</v>
      </c>
      <c r="AI63" s="114"/>
      <c r="AJ63" s="114" t="s">
        <v>732</v>
      </c>
      <c r="AK63" s="114"/>
      <c r="AL63" s="69" t="s">
        <v>733</v>
      </c>
      <c r="AM63" s="70"/>
      <c r="AN63" s="69" t="s">
        <v>126</v>
      </c>
      <c r="AO63" s="70"/>
      <c r="AP63" s="69" t="s">
        <v>734</v>
      </c>
      <c r="AQ63" s="70"/>
      <c r="AR63" s="69" t="s">
        <v>131</v>
      </c>
      <c r="AS63" s="70"/>
      <c r="AT63" s="69" t="s">
        <v>134</v>
      </c>
      <c r="AU63" s="70"/>
      <c r="AV63" s="69" t="s">
        <v>88</v>
      </c>
      <c r="AW63" s="70"/>
      <c r="AX63" s="69" t="s">
        <v>88</v>
      </c>
      <c r="AY63" s="70"/>
      <c r="AZ63" s="69" t="s">
        <v>88</v>
      </c>
      <c r="BA63" s="70"/>
      <c r="BB63" s="69" t="s">
        <v>88</v>
      </c>
      <c r="BC63" s="70"/>
      <c r="BD63" s="81" t="s">
        <v>88</v>
      </c>
      <c r="BE63" s="70"/>
      <c r="BF63" s="69" t="s">
        <v>88</v>
      </c>
      <c r="BG63" s="70"/>
      <c r="BH63" s="69" t="s">
        <v>88</v>
      </c>
      <c r="BI63" s="70"/>
      <c r="BJ63" s="81" t="s">
        <v>88</v>
      </c>
      <c r="BK63" s="70"/>
      <c r="BL63" s="69" t="s">
        <v>88</v>
      </c>
      <c r="BM63" s="70"/>
      <c r="BN63" s="69" t="s">
        <v>161</v>
      </c>
      <c r="BO63" s="70"/>
      <c r="BP63" s="69" t="s">
        <v>165</v>
      </c>
      <c r="BQ63" s="70"/>
      <c r="BR63" s="69" t="s">
        <v>134</v>
      </c>
      <c r="BS63" s="70"/>
      <c r="BT63" s="69" t="s">
        <v>134</v>
      </c>
      <c r="BU63" s="70"/>
      <c r="BV63" s="69" t="s">
        <v>174</v>
      </c>
      <c r="BW63" s="70"/>
      <c r="BX63" s="69" t="s">
        <v>174</v>
      </c>
      <c r="BY63" s="70"/>
      <c r="BZ63" s="69" t="s">
        <v>110</v>
      </c>
      <c r="CA63" s="70"/>
      <c r="CB63" s="69" t="s">
        <v>110</v>
      </c>
      <c r="CC63" s="70"/>
      <c r="CD63" s="69" t="s">
        <v>110</v>
      </c>
      <c r="CE63" s="70"/>
      <c r="CF63" s="69" t="s">
        <v>110</v>
      </c>
      <c r="CG63" s="70"/>
      <c r="CH63" s="69" t="s">
        <v>102</v>
      </c>
      <c r="CI63" s="70"/>
      <c r="CJ63" s="69" t="s">
        <v>102</v>
      </c>
      <c r="CK63" s="70"/>
      <c r="CL63" s="90"/>
      <c r="CM63" s="91"/>
      <c r="CN63" s="81" t="s">
        <v>644</v>
      </c>
      <c r="CO63" s="70"/>
      <c r="CP63" s="69" t="s">
        <v>644</v>
      </c>
      <c r="CQ63" s="70"/>
      <c r="CR63" s="69" t="s">
        <v>102</v>
      </c>
      <c r="CS63" s="70"/>
      <c r="CT63" s="69" t="s">
        <v>102</v>
      </c>
      <c r="CU63" s="70"/>
      <c r="CV63" s="81" t="s">
        <v>645</v>
      </c>
      <c r="CW63" s="70"/>
      <c r="CX63" s="69" t="s">
        <v>66</v>
      </c>
      <c r="CY63" s="70"/>
      <c r="CZ63" s="69" t="s">
        <v>215</v>
      </c>
      <c r="DA63" s="70"/>
      <c r="DB63" s="69" t="s">
        <v>217</v>
      </c>
      <c r="DC63" s="70"/>
      <c r="DD63" s="69" t="s">
        <v>217</v>
      </c>
      <c r="DE63" s="70"/>
      <c r="DF63" s="69" t="s">
        <v>116</v>
      </c>
      <c r="DG63" s="70"/>
      <c r="DH63" s="69" t="s">
        <v>116</v>
      </c>
      <c r="DI63" s="70"/>
      <c r="DJ63" s="76"/>
      <c r="DK63" s="77"/>
      <c r="DL63" s="69" t="s">
        <v>78</v>
      </c>
      <c r="DM63" s="70"/>
      <c r="DN63" s="69" t="s">
        <v>116</v>
      </c>
      <c r="DO63" s="70"/>
      <c r="DP63" s="69" t="s">
        <v>71</v>
      </c>
      <c r="DQ63" s="70"/>
      <c r="DR63" s="69" t="s">
        <v>71</v>
      </c>
      <c r="DS63" s="70"/>
      <c r="DT63" s="69" t="s">
        <v>108</v>
      </c>
      <c r="DU63" s="70"/>
      <c r="DV63" s="69" t="s">
        <v>126</v>
      </c>
      <c r="DW63" s="70"/>
      <c r="DX63" s="69" t="s">
        <v>126</v>
      </c>
      <c r="DY63" s="70"/>
      <c r="DZ63" s="75" t="s">
        <v>645</v>
      </c>
      <c r="EA63" s="70"/>
      <c r="EB63" s="75" t="s">
        <v>645</v>
      </c>
      <c r="EC63" s="70"/>
      <c r="ED63" s="75" t="s">
        <v>874</v>
      </c>
      <c r="EE63" s="70"/>
      <c r="EF63" s="75" t="s">
        <v>874</v>
      </c>
      <c r="EG63" s="70"/>
      <c r="EH63" s="91"/>
      <c r="EI63" s="91"/>
      <c r="EJ63" s="91"/>
      <c r="EK63" s="91"/>
      <c r="EL63" s="91"/>
      <c r="EM63" s="91"/>
      <c r="EN63" s="91"/>
      <c r="EO63" s="91"/>
      <c r="EP63" s="24"/>
      <c r="EQ63" s="24"/>
      <c r="ER63" s="22"/>
      <c r="ES63" s="22"/>
    </row>
    <row r="64" spans="1:157" s="6" customFormat="1" ht="8.1" customHeight="1">
      <c r="A64" s="109"/>
      <c r="B64" s="111" t="s">
        <v>28</v>
      </c>
      <c r="C64" s="112"/>
      <c r="D64" s="69" t="s">
        <v>72</v>
      </c>
      <c r="E64" s="70"/>
      <c r="F64" s="69" t="s">
        <v>93</v>
      </c>
      <c r="G64" s="70"/>
      <c r="H64" s="69" t="s">
        <v>86</v>
      </c>
      <c r="I64" s="70"/>
      <c r="J64" s="69" t="s">
        <v>89</v>
      </c>
      <c r="K64" s="70"/>
      <c r="L64" s="69" t="s">
        <v>86</v>
      </c>
      <c r="M64" s="70"/>
      <c r="N64" s="69" t="s">
        <v>74</v>
      </c>
      <c r="O64" s="70"/>
      <c r="P64" s="69" t="s">
        <v>86</v>
      </c>
      <c r="Q64" s="70"/>
      <c r="R64" s="69" t="s">
        <v>61</v>
      </c>
      <c r="S64" s="70"/>
      <c r="T64" s="69" t="s">
        <v>86</v>
      </c>
      <c r="U64" s="70"/>
      <c r="V64" s="69" t="s">
        <v>61</v>
      </c>
      <c r="W64" s="70"/>
      <c r="X64" s="69" t="s">
        <v>74</v>
      </c>
      <c r="Y64" s="70"/>
      <c r="Z64" s="57" t="s">
        <v>86</v>
      </c>
      <c r="AA64" s="58"/>
      <c r="AB64" s="58"/>
      <c r="AC64" s="58"/>
      <c r="AD64" s="58"/>
      <c r="AE64" s="59"/>
      <c r="AF64" s="114" t="s">
        <v>646</v>
      </c>
      <c r="AG64" s="114"/>
      <c r="AH64" s="123" t="s">
        <v>651</v>
      </c>
      <c r="AI64" s="114"/>
      <c r="AJ64" s="114" t="s">
        <v>735</v>
      </c>
      <c r="AK64" s="114"/>
      <c r="AL64" s="69" t="s">
        <v>735</v>
      </c>
      <c r="AM64" s="70"/>
      <c r="AN64" s="69" t="s">
        <v>127</v>
      </c>
      <c r="AO64" s="70"/>
      <c r="AP64" s="69" t="s">
        <v>129</v>
      </c>
      <c r="AQ64" s="70"/>
      <c r="AR64" s="69" t="s">
        <v>61</v>
      </c>
      <c r="AS64" s="70"/>
      <c r="AT64" s="69" t="s">
        <v>135</v>
      </c>
      <c r="AU64" s="70"/>
      <c r="AV64" s="69" t="s">
        <v>153</v>
      </c>
      <c r="AW64" s="70"/>
      <c r="AX64" s="69" t="s">
        <v>155</v>
      </c>
      <c r="AY64" s="70"/>
      <c r="AZ64" s="75" t="s">
        <v>868</v>
      </c>
      <c r="BA64" s="70"/>
      <c r="BB64" s="69" t="s">
        <v>650</v>
      </c>
      <c r="BC64" s="70"/>
      <c r="BD64" s="81" t="s">
        <v>737</v>
      </c>
      <c r="BE64" s="70"/>
      <c r="BF64" s="69" t="s">
        <v>738</v>
      </c>
      <c r="BG64" s="70"/>
      <c r="BH64" s="69" t="s">
        <v>156</v>
      </c>
      <c r="BI64" s="70"/>
      <c r="BJ64" s="81" t="s">
        <v>158</v>
      </c>
      <c r="BK64" s="70"/>
      <c r="BL64" s="69" t="s">
        <v>159</v>
      </c>
      <c r="BM64" s="70"/>
      <c r="BN64" s="69" t="s">
        <v>79</v>
      </c>
      <c r="BO64" s="70"/>
      <c r="BP64" s="69" t="s">
        <v>74</v>
      </c>
      <c r="BQ64" s="70"/>
      <c r="BR64" s="69" t="s">
        <v>74</v>
      </c>
      <c r="BS64" s="70"/>
      <c r="BT64" s="69" t="s">
        <v>72</v>
      </c>
      <c r="BU64" s="70"/>
      <c r="BV64" s="69" t="s">
        <v>91</v>
      </c>
      <c r="BW64" s="70"/>
      <c r="BX64" s="69" t="s">
        <v>190</v>
      </c>
      <c r="BY64" s="70"/>
      <c r="BZ64" s="69" t="s">
        <v>61</v>
      </c>
      <c r="CA64" s="70"/>
      <c r="CB64" s="69" t="s">
        <v>72</v>
      </c>
      <c r="CC64" s="70"/>
      <c r="CD64" s="69" t="s">
        <v>74</v>
      </c>
      <c r="CE64" s="70"/>
      <c r="CF64" s="69" t="s">
        <v>119</v>
      </c>
      <c r="CG64" s="70"/>
      <c r="CH64" s="69" t="s">
        <v>72</v>
      </c>
      <c r="CI64" s="70"/>
      <c r="CJ64" s="69" t="s">
        <v>61</v>
      </c>
      <c r="CK64" s="70"/>
      <c r="CL64" s="90"/>
      <c r="CM64" s="91"/>
      <c r="CN64" s="81" t="s">
        <v>652</v>
      </c>
      <c r="CO64" s="70"/>
      <c r="CP64" s="69" t="s">
        <v>653</v>
      </c>
      <c r="CQ64" s="70"/>
      <c r="CR64" s="69" t="s">
        <v>654</v>
      </c>
      <c r="CS64" s="70"/>
      <c r="CT64" s="69" t="s">
        <v>655</v>
      </c>
      <c r="CU64" s="70"/>
      <c r="CV64" s="82" t="s">
        <v>646</v>
      </c>
      <c r="CW64" s="70"/>
      <c r="CX64" s="69" t="s">
        <v>61</v>
      </c>
      <c r="CY64" s="70"/>
      <c r="CZ64" s="69" t="s">
        <v>61</v>
      </c>
      <c r="DA64" s="70"/>
      <c r="DB64" s="69" t="s">
        <v>74</v>
      </c>
      <c r="DC64" s="70"/>
      <c r="DD64" s="69" t="s">
        <v>119</v>
      </c>
      <c r="DE64" s="70"/>
      <c r="DF64" s="69" t="s">
        <v>79</v>
      </c>
      <c r="DG64" s="70"/>
      <c r="DH64" s="69" t="s">
        <v>221</v>
      </c>
      <c r="DI64" s="70"/>
      <c r="DJ64" s="76"/>
      <c r="DK64" s="77"/>
      <c r="DL64" s="69" t="s">
        <v>86</v>
      </c>
      <c r="DM64" s="70"/>
      <c r="DN64" s="69" t="s">
        <v>74</v>
      </c>
      <c r="DO64" s="70"/>
      <c r="DP64" s="69" t="s">
        <v>86</v>
      </c>
      <c r="DQ64" s="70"/>
      <c r="DR64" s="69" t="s">
        <v>74</v>
      </c>
      <c r="DS64" s="70"/>
      <c r="DT64" s="69" t="s">
        <v>91</v>
      </c>
      <c r="DU64" s="70"/>
      <c r="DV64" s="69" t="s">
        <v>246</v>
      </c>
      <c r="DW64" s="70"/>
      <c r="DX64" s="69" t="s">
        <v>248</v>
      </c>
      <c r="DY64" s="70"/>
      <c r="DZ64" s="69" t="s">
        <v>86</v>
      </c>
      <c r="EA64" s="70"/>
      <c r="EB64" s="69" t="s">
        <v>74</v>
      </c>
      <c r="EC64" s="70"/>
      <c r="ED64" s="69" t="s">
        <v>61</v>
      </c>
      <c r="EE64" s="70"/>
      <c r="EF64" s="69" t="s">
        <v>86</v>
      </c>
      <c r="EG64" s="70"/>
      <c r="EH64" s="91"/>
      <c r="EI64" s="91"/>
      <c r="EJ64" s="91"/>
      <c r="EK64" s="91"/>
      <c r="EL64" s="91"/>
      <c r="EM64" s="91"/>
      <c r="EN64" s="91"/>
      <c r="EO64" s="91"/>
      <c r="EP64" s="24"/>
      <c r="EQ64" s="24"/>
      <c r="ER64" s="22"/>
      <c r="ES64" s="22"/>
    </row>
    <row r="65" spans="1:149" s="4" customFormat="1" ht="8.1" customHeight="1">
      <c r="A65" s="109"/>
      <c r="B65" s="111" t="s">
        <v>0</v>
      </c>
      <c r="C65" s="112"/>
      <c r="D65" s="57" t="s">
        <v>92</v>
      </c>
      <c r="E65" s="59"/>
      <c r="F65" s="57" t="s">
        <v>92</v>
      </c>
      <c r="G65" s="59"/>
      <c r="H65" s="57" t="s">
        <v>96</v>
      </c>
      <c r="I65" s="59"/>
      <c r="J65" s="57" t="s">
        <v>96</v>
      </c>
      <c r="K65" s="59"/>
      <c r="L65" s="57" t="s">
        <v>100</v>
      </c>
      <c r="M65" s="59"/>
      <c r="N65" s="57" t="s">
        <v>100</v>
      </c>
      <c r="O65" s="59"/>
      <c r="P65" s="57" t="s">
        <v>103</v>
      </c>
      <c r="Q65" s="59"/>
      <c r="R65" s="57" t="s">
        <v>105</v>
      </c>
      <c r="S65" s="59"/>
      <c r="T65" s="57" t="s">
        <v>106</v>
      </c>
      <c r="U65" s="59"/>
      <c r="V65" s="57" t="s">
        <v>105</v>
      </c>
      <c r="W65" s="59"/>
      <c r="X65" s="57" t="s">
        <v>105</v>
      </c>
      <c r="Y65" s="59"/>
      <c r="Z65" s="57" t="s">
        <v>123</v>
      </c>
      <c r="AA65" s="58"/>
      <c r="AB65" s="58"/>
      <c r="AC65" s="58"/>
      <c r="AD65" s="58"/>
      <c r="AE65" s="59"/>
      <c r="AF65" s="57" t="s">
        <v>123</v>
      </c>
      <c r="AG65" s="59"/>
      <c r="AH65" s="57" t="s">
        <v>740</v>
      </c>
      <c r="AI65" s="58"/>
      <c r="AJ65" s="57" t="s">
        <v>740</v>
      </c>
      <c r="AK65" s="58"/>
      <c r="AL65" s="57" t="s">
        <v>103</v>
      </c>
      <c r="AM65" s="58"/>
      <c r="AN65" s="57" t="s">
        <v>128</v>
      </c>
      <c r="AO65" s="59"/>
      <c r="AP65" s="57" t="s">
        <v>128</v>
      </c>
      <c r="AQ65" s="59"/>
      <c r="AR65" s="57" t="s">
        <v>132</v>
      </c>
      <c r="AS65" s="59"/>
      <c r="AT65" s="57" t="s">
        <v>136</v>
      </c>
      <c r="AU65" s="59"/>
      <c r="AV65" s="57" t="s">
        <v>154</v>
      </c>
      <c r="AW65" s="59"/>
      <c r="AX65" s="57" t="s">
        <v>154</v>
      </c>
      <c r="AY65" s="59"/>
      <c r="AZ65" s="57" t="s">
        <v>151</v>
      </c>
      <c r="BA65" s="59"/>
      <c r="BB65" s="57" t="s">
        <v>151</v>
      </c>
      <c r="BC65" s="59"/>
      <c r="BD65" s="58" t="s">
        <v>741</v>
      </c>
      <c r="BE65" s="59"/>
      <c r="BF65" s="58" t="s">
        <v>741</v>
      </c>
      <c r="BG65" s="59"/>
      <c r="BH65" s="57" t="s">
        <v>157</v>
      </c>
      <c r="BI65" s="59"/>
      <c r="BJ65" s="58" t="s">
        <v>154</v>
      </c>
      <c r="BK65" s="59"/>
      <c r="BL65" s="57" t="s">
        <v>154</v>
      </c>
      <c r="BM65" s="59"/>
      <c r="BN65" s="57" t="s">
        <v>162</v>
      </c>
      <c r="BO65" s="59"/>
      <c r="BP65" s="57" t="s">
        <v>166</v>
      </c>
      <c r="BQ65" s="59"/>
      <c r="BR65" s="57" t="s">
        <v>186</v>
      </c>
      <c r="BS65" s="59"/>
      <c r="BT65" s="57" t="s">
        <v>186</v>
      </c>
      <c r="BU65" s="59"/>
      <c r="BV65" s="57" t="s">
        <v>189</v>
      </c>
      <c r="BW65" s="59"/>
      <c r="BX65" s="57" t="s">
        <v>189</v>
      </c>
      <c r="BY65" s="59"/>
      <c r="BZ65" s="57" t="s">
        <v>193</v>
      </c>
      <c r="CA65" s="59"/>
      <c r="CB65" s="57" t="s">
        <v>193</v>
      </c>
      <c r="CC65" s="59"/>
      <c r="CD65" s="57" t="s">
        <v>193</v>
      </c>
      <c r="CE65" s="59"/>
      <c r="CF65" s="57" t="s">
        <v>193</v>
      </c>
      <c r="CG65" s="59"/>
      <c r="CH65" s="57" t="s">
        <v>195</v>
      </c>
      <c r="CI65" s="59"/>
      <c r="CJ65" s="57" t="s">
        <v>195</v>
      </c>
      <c r="CK65" s="59"/>
      <c r="CL65" s="76"/>
      <c r="CM65" s="77"/>
      <c r="CN65" s="58" t="s">
        <v>660</v>
      </c>
      <c r="CO65" s="59"/>
      <c r="CP65" s="57" t="s">
        <v>660</v>
      </c>
      <c r="CQ65" s="59"/>
      <c r="CR65" s="57" t="s">
        <v>210</v>
      </c>
      <c r="CS65" s="59"/>
      <c r="CT65" s="57" t="s">
        <v>210</v>
      </c>
      <c r="CU65" s="59"/>
      <c r="CV65" s="58" t="s">
        <v>661</v>
      </c>
      <c r="CW65" s="59"/>
      <c r="CX65" s="57" t="s">
        <v>213</v>
      </c>
      <c r="CY65" s="59"/>
      <c r="CZ65" s="57" t="s">
        <v>213</v>
      </c>
      <c r="DA65" s="59"/>
      <c r="DB65" s="57" t="s">
        <v>218</v>
      </c>
      <c r="DC65" s="59"/>
      <c r="DD65" s="57" t="s">
        <v>218</v>
      </c>
      <c r="DE65" s="59"/>
      <c r="DF65" s="57" t="s">
        <v>220</v>
      </c>
      <c r="DG65" s="59"/>
      <c r="DH65" s="57" t="s">
        <v>220</v>
      </c>
      <c r="DI65" s="59"/>
      <c r="DJ65" s="76"/>
      <c r="DK65" s="77"/>
      <c r="DL65" s="57" t="s">
        <v>236</v>
      </c>
      <c r="DM65" s="59"/>
      <c r="DN65" s="57" t="s">
        <v>238</v>
      </c>
      <c r="DO65" s="59"/>
      <c r="DP65" s="57" t="s">
        <v>241</v>
      </c>
      <c r="DQ65" s="59"/>
      <c r="DR65" s="57" t="s">
        <v>241</v>
      </c>
      <c r="DS65" s="59"/>
      <c r="DT65" s="57" t="s">
        <v>243</v>
      </c>
      <c r="DU65" s="59"/>
      <c r="DV65" s="57" t="s">
        <v>247</v>
      </c>
      <c r="DW65" s="59"/>
      <c r="DX65" s="57" t="s">
        <v>247</v>
      </c>
      <c r="DY65" s="59"/>
      <c r="DZ65" s="57" t="s">
        <v>251</v>
      </c>
      <c r="EA65" s="59"/>
      <c r="EB65" s="57" t="s">
        <v>251</v>
      </c>
      <c r="EC65" s="59"/>
      <c r="ED65" s="57" t="s">
        <v>253</v>
      </c>
      <c r="EE65" s="59"/>
      <c r="EF65" s="57" t="s">
        <v>253</v>
      </c>
      <c r="EG65" s="59"/>
      <c r="EH65" s="77"/>
      <c r="EI65" s="77"/>
      <c r="EJ65" s="77"/>
      <c r="EK65" s="77"/>
      <c r="EL65" s="77"/>
      <c r="EM65" s="77"/>
      <c r="EN65" s="77"/>
      <c r="EO65" s="77"/>
      <c r="EP65" s="28"/>
      <c r="EQ65" s="28"/>
      <c r="ER65" s="20"/>
      <c r="ES65" s="20"/>
    </row>
    <row r="66" spans="1:149" s="4" customFormat="1" ht="8.1" customHeight="1">
      <c r="A66" s="110"/>
      <c r="B66" s="111" t="s">
        <v>38</v>
      </c>
      <c r="C66" s="112"/>
      <c r="D66" s="57" t="s">
        <v>354</v>
      </c>
      <c r="E66" s="59"/>
      <c r="F66" s="57" t="s">
        <v>355</v>
      </c>
      <c r="G66" s="59"/>
      <c r="H66" s="57" t="s">
        <v>354</v>
      </c>
      <c r="I66" s="59"/>
      <c r="J66" s="57" t="s">
        <v>355</v>
      </c>
      <c r="K66" s="59"/>
      <c r="L66" s="57" t="s">
        <v>354</v>
      </c>
      <c r="M66" s="59"/>
      <c r="N66" s="57" t="s">
        <v>355</v>
      </c>
      <c r="O66" s="59"/>
      <c r="P66" s="57" t="s">
        <v>354</v>
      </c>
      <c r="Q66" s="59"/>
      <c r="R66" s="57" t="s">
        <v>354</v>
      </c>
      <c r="S66" s="59"/>
      <c r="T66" s="57" t="s">
        <v>355</v>
      </c>
      <c r="U66" s="59"/>
      <c r="V66" s="57" t="s">
        <v>354</v>
      </c>
      <c r="W66" s="59"/>
      <c r="X66" s="57" t="s">
        <v>355</v>
      </c>
      <c r="Y66" s="59"/>
      <c r="Z66" s="57" t="s">
        <v>354</v>
      </c>
      <c r="AA66" s="58"/>
      <c r="AB66" s="58"/>
      <c r="AC66" s="58"/>
      <c r="AD66" s="58"/>
      <c r="AE66" s="59"/>
      <c r="AF66" s="73" t="s">
        <v>350</v>
      </c>
      <c r="AG66" s="73"/>
      <c r="AH66" s="73" t="s">
        <v>350</v>
      </c>
      <c r="AI66" s="73"/>
      <c r="AJ66" s="73" t="s">
        <v>350</v>
      </c>
      <c r="AK66" s="73"/>
      <c r="AL66" s="57" t="s">
        <v>350</v>
      </c>
      <c r="AM66" s="59"/>
      <c r="AN66" s="57" t="s">
        <v>354</v>
      </c>
      <c r="AO66" s="59"/>
      <c r="AP66" s="57" t="s">
        <v>355</v>
      </c>
      <c r="AQ66" s="59"/>
      <c r="AR66" s="57" t="s">
        <v>354</v>
      </c>
      <c r="AS66" s="59"/>
      <c r="AT66" s="57" t="s">
        <v>355</v>
      </c>
      <c r="AU66" s="59"/>
      <c r="AV66" s="57" t="s">
        <v>354</v>
      </c>
      <c r="AW66" s="59"/>
      <c r="AX66" s="57" t="s">
        <v>355</v>
      </c>
      <c r="AY66" s="59"/>
      <c r="AZ66" s="57" t="s">
        <v>354</v>
      </c>
      <c r="BA66" s="59"/>
      <c r="BB66" s="57" t="s">
        <v>350</v>
      </c>
      <c r="BC66" s="59"/>
      <c r="BD66" s="58" t="s">
        <v>354</v>
      </c>
      <c r="BE66" s="59"/>
      <c r="BF66" s="57" t="s">
        <v>350</v>
      </c>
      <c r="BG66" s="59"/>
      <c r="BH66" s="57" t="s">
        <v>354</v>
      </c>
      <c r="BI66" s="59"/>
      <c r="BJ66" s="58" t="s">
        <v>354</v>
      </c>
      <c r="BK66" s="59"/>
      <c r="BL66" s="57" t="s">
        <v>354</v>
      </c>
      <c r="BM66" s="59"/>
      <c r="BN66" s="57" t="s">
        <v>354</v>
      </c>
      <c r="BO66" s="59"/>
      <c r="BP66" s="57" t="s">
        <v>354</v>
      </c>
      <c r="BQ66" s="59"/>
      <c r="BR66" s="57" t="s">
        <v>354</v>
      </c>
      <c r="BS66" s="59"/>
      <c r="BT66" s="57" t="s">
        <v>355</v>
      </c>
      <c r="BU66" s="59"/>
      <c r="BV66" s="57" t="s">
        <v>354</v>
      </c>
      <c r="BW66" s="59"/>
      <c r="BX66" s="57" t="s">
        <v>355</v>
      </c>
      <c r="BY66" s="59"/>
      <c r="BZ66" s="57" t="s">
        <v>354</v>
      </c>
      <c r="CA66" s="59"/>
      <c r="CB66" s="57" t="s">
        <v>355</v>
      </c>
      <c r="CC66" s="59"/>
      <c r="CD66" s="57" t="s">
        <v>354</v>
      </c>
      <c r="CE66" s="59"/>
      <c r="CF66" s="57" t="s">
        <v>355</v>
      </c>
      <c r="CG66" s="59"/>
      <c r="CH66" s="57" t="s">
        <v>354</v>
      </c>
      <c r="CI66" s="59"/>
      <c r="CJ66" s="57" t="s">
        <v>355</v>
      </c>
      <c r="CK66" s="59"/>
      <c r="CL66" s="76"/>
      <c r="CM66" s="77"/>
      <c r="CN66" s="58" t="s">
        <v>350</v>
      </c>
      <c r="CO66" s="59"/>
      <c r="CP66" s="57" t="s">
        <v>350</v>
      </c>
      <c r="CQ66" s="59"/>
      <c r="CR66" s="57" t="s">
        <v>350</v>
      </c>
      <c r="CS66" s="59"/>
      <c r="CT66" s="57" t="s">
        <v>350</v>
      </c>
      <c r="CU66" s="59"/>
      <c r="CV66" s="58" t="s">
        <v>354</v>
      </c>
      <c r="CW66" s="59"/>
      <c r="CX66" s="57" t="s">
        <v>354</v>
      </c>
      <c r="CY66" s="59"/>
      <c r="CZ66" s="57" t="s">
        <v>355</v>
      </c>
      <c r="DA66" s="59"/>
      <c r="DB66" s="57" t="s">
        <v>354</v>
      </c>
      <c r="DC66" s="59"/>
      <c r="DD66" s="57" t="s">
        <v>355</v>
      </c>
      <c r="DE66" s="59"/>
      <c r="DF66" s="57" t="s">
        <v>354</v>
      </c>
      <c r="DG66" s="59"/>
      <c r="DH66" s="57" t="s">
        <v>355</v>
      </c>
      <c r="DI66" s="59"/>
      <c r="DJ66" s="76"/>
      <c r="DK66" s="77"/>
      <c r="DL66" s="57" t="s">
        <v>354</v>
      </c>
      <c r="DM66" s="59"/>
      <c r="DN66" s="57" t="s">
        <v>354</v>
      </c>
      <c r="DO66" s="59"/>
      <c r="DP66" s="57" t="s">
        <v>354</v>
      </c>
      <c r="DQ66" s="59"/>
      <c r="DR66" s="57" t="s">
        <v>355</v>
      </c>
      <c r="DS66" s="59"/>
      <c r="DT66" s="57" t="s">
        <v>354</v>
      </c>
      <c r="DU66" s="59"/>
      <c r="DV66" s="57" t="s">
        <v>354</v>
      </c>
      <c r="DW66" s="59"/>
      <c r="DX66" s="57" t="s">
        <v>355</v>
      </c>
      <c r="DY66" s="59"/>
      <c r="DZ66" s="57" t="s">
        <v>354</v>
      </c>
      <c r="EA66" s="59"/>
      <c r="EB66" s="57" t="s">
        <v>355</v>
      </c>
      <c r="EC66" s="59"/>
      <c r="ED66" s="57" t="s">
        <v>354</v>
      </c>
      <c r="EE66" s="59"/>
      <c r="EF66" s="57" t="s">
        <v>355</v>
      </c>
      <c r="EG66" s="59"/>
      <c r="EH66" s="77"/>
      <c r="EI66" s="77"/>
      <c r="EJ66" s="77"/>
      <c r="EK66" s="77"/>
      <c r="EL66" s="77"/>
      <c r="EM66" s="77"/>
      <c r="EN66" s="77"/>
      <c r="EO66" s="77"/>
      <c r="EP66" s="28"/>
      <c r="EQ66" s="28"/>
      <c r="ER66" s="20"/>
      <c r="ES66" s="20"/>
    </row>
    <row r="67" spans="1:149" s="4" customFormat="1" ht="8.1" customHeight="1">
      <c r="A67" s="115" t="s">
        <v>51</v>
      </c>
      <c r="B67" s="111" t="s">
        <v>1</v>
      </c>
      <c r="C67" s="112"/>
      <c r="D67" s="60">
        <v>7</v>
      </c>
      <c r="E67" s="61"/>
      <c r="F67" s="60">
        <v>4</v>
      </c>
      <c r="G67" s="61"/>
      <c r="H67" s="60" t="s">
        <v>358</v>
      </c>
      <c r="I67" s="61"/>
      <c r="J67" s="60" t="s">
        <v>358</v>
      </c>
      <c r="K67" s="61"/>
      <c r="L67" s="60" t="s">
        <v>358</v>
      </c>
      <c r="M67" s="61"/>
      <c r="N67" s="60" t="s">
        <v>358</v>
      </c>
      <c r="O67" s="61"/>
      <c r="P67" s="60">
        <v>3.6</v>
      </c>
      <c r="Q67" s="61"/>
      <c r="R67" s="60">
        <v>3</v>
      </c>
      <c r="S67" s="61"/>
      <c r="T67" s="60" t="s">
        <v>358</v>
      </c>
      <c r="U67" s="61"/>
      <c r="V67" s="60">
        <v>8</v>
      </c>
      <c r="W67" s="61"/>
      <c r="X67" s="60" t="s">
        <v>358</v>
      </c>
      <c r="Y67" s="61"/>
      <c r="Z67" s="57">
        <v>4</v>
      </c>
      <c r="AA67" s="58"/>
      <c r="AB67" s="58"/>
      <c r="AC67" s="58"/>
      <c r="AD67" s="58"/>
      <c r="AE67" s="59"/>
      <c r="AF67" s="121">
        <v>5</v>
      </c>
      <c r="AG67" s="121"/>
      <c r="AH67" s="121" t="s">
        <v>361</v>
      </c>
      <c r="AI67" s="121"/>
      <c r="AJ67" s="121" t="s">
        <v>361</v>
      </c>
      <c r="AK67" s="121"/>
      <c r="AL67" s="62" t="s">
        <v>662</v>
      </c>
      <c r="AM67" s="63"/>
      <c r="AN67" s="62">
        <v>30</v>
      </c>
      <c r="AO67" s="63"/>
      <c r="AP67" s="62">
        <v>60</v>
      </c>
      <c r="AQ67" s="63"/>
      <c r="AR67" s="62">
        <v>20</v>
      </c>
      <c r="AS67" s="63"/>
      <c r="AT67" s="62">
        <v>78</v>
      </c>
      <c r="AU67" s="63"/>
      <c r="AV67" s="62">
        <v>50</v>
      </c>
      <c r="AW67" s="63"/>
      <c r="AX67" s="62">
        <v>44</v>
      </c>
      <c r="AY67" s="63"/>
      <c r="AZ67" s="62">
        <v>30</v>
      </c>
      <c r="BA67" s="63"/>
      <c r="BB67" s="60">
        <v>6</v>
      </c>
      <c r="BC67" s="61"/>
      <c r="BD67" s="83">
        <v>7</v>
      </c>
      <c r="BE67" s="61"/>
      <c r="BF67" s="60">
        <v>8</v>
      </c>
      <c r="BG67" s="61"/>
      <c r="BH67" s="60" t="s">
        <v>358</v>
      </c>
      <c r="BI67" s="61"/>
      <c r="BJ67" s="120">
        <v>10</v>
      </c>
      <c r="BK67" s="63"/>
      <c r="BL67" s="62">
        <v>85</v>
      </c>
      <c r="BM67" s="63"/>
      <c r="BN67" s="60">
        <v>0</v>
      </c>
      <c r="BO67" s="61"/>
      <c r="BP67" s="60">
        <v>3</v>
      </c>
      <c r="BQ67" s="61"/>
      <c r="BR67" s="60">
        <v>6</v>
      </c>
      <c r="BS67" s="61"/>
      <c r="BT67" s="62">
        <v>15</v>
      </c>
      <c r="BU67" s="63"/>
      <c r="BV67" s="62">
        <v>92</v>
      </c>
      <c r="BW67" s="63"/>
      <c r="BX67" s="60">
        <v>5</v>
      </c>
      <c r="BY67" s="61"/>
      <c r="BZ67" s="60" t="s">
        <v>358</v>
      </c>
      <c r="CA67" s="61"/>
      <c r="CB67" s="60">
        <v>5</v>
      </c>
      <c r="CC67" s="61"/>
      <c r="CD67" s="60">
        <v>5</v>
      </c>
      <c r="CE67" s="61"/>
      <c r="CF67" s="60">
        <v>3</v>
      </c>
      <c r="CG67" s="61"/>
      <c r="CH67" s="60">
        <v>5.4</v>
      </c>
      <c r="CI67" s="61"/>
      <c r="CJ67" s="60">
        <v>6</v>
      </c>
      <c r="CK67" s="61"/>
      <c r="CL67" s="102"/>
      <c r="CM67" s="101"/>
      <c r="CN67" s="83">
        <v>0</v>
      </c>
      <c r="CO67" s="61"/>
      <c r="CP67" s="62">
        <v>30</v>
      </c>
      <c r="CQ67" s="63"/>
      <c r="CR67" s="62">
        <v>62</v>
      </c>
      <c r="CS67" s="63"/>
      <c r="CT67" s="60" t="s">
        <v>361</v>
      </c>
      <c r="CU67" s="61"/>
      <c r="CV67" s="120">
        <v>10</v>
      </c>
      <c r="CW67" s="63"/>
      <c r="CX67" s="60">
        <v>6</v>
      </c>
      <c r="CY67" s="61"/>
      <c r="CZ67" s="60">
        <v>5</v>
      </c>
      <c r="DA67" s="61"/>
      <c r="DB67" s="60">
        <v>5</v>
      </c>
      <c r="DC67" s="61"/>
      <c r="DD67" s="60">
        <v>4</v>
      </c>
      <c r="DE67" s="61"/>
      <c r="DF67" s="60" t="s">
        <v>742</v>
      </c>
      <c r="DG67" s="61"/>
      <c r="DH67" s="60">
        <v>3</v>
      </c>
      <c r="DI67" s="61"/>
      <c r="DJ67" s="76"/>
      <c r="DK67" s="77"/>
      <c r="DL67" s="60" t="s">
        <v>358</v>
      </c>
      <c r="DM67" s="61"/>
      <c r="DN67" s="62">
        <v>100</v>
      </c>
      <c r="DO67" s="63"/>
      <c r="DP67" s="60">
        <v>5</v>
      </c>
      <c r="DQ67" s="61"/>
      <c r="DR67" s="60" t="s">
        <v>358</v>
      </c>
      <c r="DS67" s="61"/>
      <c r="DT67" s="62">
        <v>20</v>
      </c>
      <c r="DU67" s="63"/>
      <c r="DV67" s="62">
        <v>25</v>
      </c>
      <c r="DW67" s="63"/>
      <c r="DX67" s="62">
        <v>55</v>
      </c>
      <c r="DY67" s="63"/>
      <c r="DZ67" s="60" t="s">
        <v>358</v>
      </c>
      <c r="EA67" s="61"/>
      <c r="EB67" s="60">
        <v>6</v>
      </c>
      <c r="EC67" s="61"/>
      <c r="ED67" s="60">
        <v>16</v>
      </c>
      <c r="EE67" s="61"/>
      <c r="EF67" s="60">
        <v>3.6</v>
      </c>
      <c r="EG67" s="61"/>
      <c r="EH67" s="101"/>
      <c r="EI67" s="101"/>
      <c r="EJ67" s="101"/>
      <c r="EK67" s="101"/>
      <c r="EL67" s="101"/>
      <c r="EM67" s="101"/>
      <c r="EN67" s="101"/>
      <c r="EO67" s="101"/>
      <c r="EP67" s="35"/>
      <c r="EQ67" s="35"/>
      <c r="ER67" s="20"/>
      <c r="ES67" s="20"/>
    </row>
    <row r="68" spans="1:149" s="4" customFormat="1" ht="8.1" customHeight="1">
      <c r="A68" s="116"/>
      <c r="B68" s="111" t="s">
        <v>2</v>
      </c>
      <c r="C68" s="112"/>
      <c r="D68" s="57" t="s">
        <v>356</v>
      </c>
      <c r="E68" s="59"/>
      <c r="F68" s="57" t="s">
        <v>356</v>
      </c>
      <c r="G68" s="59"/>
      <c r="H68" s="57" t="s">
        <v>358</v>
      </c>
      <c r="I68" s="59"/>
      <c r="J68" s="57" t="s">
        <v>358</v>
      </c>
      <c r="K68" s="59"/>
      <c r="L68" s="57" t="s">
        <v>356</v>
      </c>
      <c r="M68" s="59"/>
      <c r="N68" s="57" t="s">
        <v>356</v>
      </c>
      <c r="O68" s="59"/>
      <c r="P68" s="57" t="s">
        <v>356</v>
      </c>
      <c r="Q68" s="59"/>
      <c r="R68" s="57" t="s">
        <v>356</v>
      </c>
      <c r="S68" s="59"/>
      <c r="T68" s="57" t="s">
        <v>356</v>
      </c>
      <c r="U68" s="59"/>
      <c r="V68" s="57" t="s">
        <v>356</v>
      </c>
      <c r="W68" s="59"/>
      <c r="X68" s="57" t="s">
        <v>356</v>
      </c>
      <c r="Y68" s="59"/>
      <c r="Z68" s="57" t="s">
        <v>356</v>
      </c>
      <c r="AA68" s="58"/>
      <c r="AB68" s="58"/>
      <c r="AC68" s="58"/>
      <c r="AD68" s="58"/>
      <c r="AE68" s="59"/>
      <c r="AF68" s="73" t="s">
        <v>395</v>
      </c>
      <c r="AG68" s="73"/>
      <c r="AH68" s="73" t="s">
        <v>361</v>
      </c>
      <c r="AI68" s="73"/>
      <c r="AJ68" s="73" t="s">
        <v>361</v>
      </c>
      <c r="AK68" s="73"/>
      <c r="AL68" s="57" t="s">
        <v>662</v>
      </c>
      <c r="AM68" s="59"/>
      <c r="AN68" s="57" t="s">
        <v>358</v>
      </c>
      <c r="AO68" s="59"/>
      <c r="AP68" s="57" t="s">
        <v>358</v>
      </c>
      <c r="AQ68" s="59"/>
      <c r="AR68" s="57" t="s">
        <v>358</v>
      </c>
      <c r="AS68" s="59"/>
      <c r="AT68" s="57" t="s">
        <v>357</v>
      </c>
      <c r="AU68" s="59"/>
      <c r="AV68" s="57" t="s">
        <v>358</v>
      </c>
      <c r="AW68" s="59"/>
      <c r="AX68" s="57" t="s">
        <v>358</v>
      </c>
      <c r="AY68" s="59"/>
      <c r="AZ68" s="57" t="s">
        <v>358</v>
      </c>
      <c r="BA68" s="59"/>
      <c r="BB68" s="57" t="s">
        <v>358</v>
      </c>
      <c r="BC68" s="59"/>
      <c r="BD68" s="58" t="s">
        <v>358</v>
      </c>
      <c r="BE68" s="59"/>
      <c r="BF68" s="57" t="s">
        <v>361</v>
      </c>
      <c r="BG68" s="59"/>
      <c r="BH68" s="57" t="s">
        <v>358</v>
      </c>
      <c r="BI68" s="59"/>
      <c r="BJ68" s="58" t="s">
        <v>358</v>
      </c>
      <c r="BK68" s="59"/>
      <c r="BL68" s="57" t="s">
        <v>357</v>
      </c>
      <c r="BM68" s="59"/>
      <c r="BN68" s="57" t="s">
        <v>356</v>
      </c>
      <c r="BO68" s="59"/>
      <c r="BP68" s="57" t="s">
        <v>358</v>
      </c>
      <c r="BQ68" s="59"/>
      <c r="BR68" s="57" t="s">
        <v>356</v>
      </c>
      <c r="BS68" s="59"/>
      <c r="BT68" s="57" t="s">
        <v>358</v>
      </c>
      <c r="BU68" s="59"/>
      <c r="BV68" s="57" t="s">
        <v>357</v>
      </c>
      <c r="BW68" s="59"/>
      <c r="BX68" s="57" t="s">
        <v>356</v>
      </c>
      <c r="BY68" s="59"/>
      <c r="BZ68" s="57" t="s">
        <v>358</v>
      </c>
      <c r="CA68" s="59"/>
      <c r="CB68" s="57" t="s">
        <v>356</v>
      </c>
      <c r="CC68" s="59"/>
      <c r="CD68" s="57" t="s">
        <v>356</v>
      </c>
      <c r="CE68" s="59"/>
      <c r="CF68" s="57" t="s">
        <v>356</v>
      </c>
      <c r="CG68" s="59"/>
      <c r="CH68" s="57" t="s">
        <v>356</v>
      </c>
      <c r="CI68" s="59"/>
      <c r="CJ68" s="57" t="s">
        <v>356</v>
      </c>
      <c r="CK68" s="59"/>
      <c r="CL68" s="76"/>
      <c r="CM68" s="77"/>
      <c r="CN68" s="58" t="s">
        <v>395</v>
      </c>
      <c r="CO68" s="59"/>
      <c r="CP68" s="57" t="s">
        <v>395</v>
      </c>
      <c r="CQ68" s="59"/>
      <c r="CR68" s="57" t="s">
        <v>362</v>
      </c>
      <c r="CS68" s="59"/>
      <c r="CT68" s="57" t="s">
        <v>362</v>
      </c>
      <c r="CU68" s="59"/>
      <c r="CV68" s="58" t="s">
        <v>395</v>
      </c>
      <c r="CW68" s="59"/>
      <c r="CX68" s="57" t="s">
        <v>358</v>
      </c>
      <c r="CY68" s="59"/>
      <c r="CZ68" s="57" t="s">
        <v>358</v>
      </c>
      <c r="DA68" s="59"/>
      <c r="DB68" s="57" t="s">
        <v>358</v>
      </c>
      <c r="DC68" s="59"/>
      <c r="DD68" s="57" t="s">
        <v>358</v>
      </c>
      <c r="DE68" s="59"/>
      <c r="DF68" s="57" t="s">
        <v>358</v>
      </c>
      <c r="DG68" s="59"/>
      <c r="DH68" s="57" t="s">
        <v>358</v>
      </c>
      <c r="DI68" s="59"/>
      <c r="DJ68" s="76"/>
      <c r="DK68" s="77"/>
      <c r="DL68" s="57" t="s">
        <v>358</v>
      </c>
      <c r="DM68" s="59"/>
      <c r="DN68" s="57" t="s">
        <v>357</v>
      </c>
      <c r="DO68" s="59"/>
      <c r="DP68" s="57" t="s">
        <v>356</v>
      </c>
      <c r="DQ68" s="59"/>
      <c r="DR68" s="57" t="s">
        <v>358</v>
      </c>
      <c r="DS68" s="59"/>
      <c r="DT68" s="57" t="s">
        <v>357</v>
      </c>
      <c r="DU68" s="59"/>
      <c r="DV68" s="57" t="s">
        <v>362</v>
      </c>
      <c r="DW68" s="59"/>
      <c r="DX68" s="57" t="s">
        <v>357</v>
      </c>
      <c r="DY68" s="59"/>
      <c r="DZ68" s="57" t="s">
        <v>358</v>
      </c>
      <c r="EA68" s="59"/>
      <c r="EB68" s="57" t="s">
        <v>356</v>
      </c>
      <c r="EC68" s="59"/>
      <c r="ED68" s="57" t="s">
        <v>356</v>
      </c>
      <c r="EE68" s="59"/>
      <c r="EF68" s="57" t="s">
        <v>356</v>
      </c>
      <c r="EG68" s="59"/>
      <c r="EH68" s="77"/>
      <c r="EI68" s="77"/>
      <c r="EJ68" s="77"/>
      <c r="EK68" s="77"/>
      <c r="EL68" s="77"/>
      <c r="EM68" s="77"/>
      <c r="EN68" s="77"/>
      <c r="EO68" s="77"/>
      <c r="EP68" s="28"/>
      <c r="EQ68" s="28"/>
      <c r="ER68" s="20"/>
      <c r="ES68" s="20"/>
    </row>
    <row r="69" spans="1:149" s="4" customFormat="1" ht="8.1" customHeight="1">
      <c r="A69" s="116"/>
      <c r="B69" s="111" t="s">
        <v>3</v>
      </c>
      <c r="C69" s="112"/>
      <c r="D69" s="57" t="s">
        <v>323</v>
      </c>
      <c r="E69" s="59"/>
      <c r="F69" s="57" t="s">
        <v>323</v>
      </c>
      <c r="G69" s="59"/>
      <c r="H69" s="57" t="s">
        <v>323</v>
      </c>
      <c r="I69" s="59"/>
      <c r="J69" s="57" t="s">
        <v>322</v>
      </c>
      <c r="K69" s="59"/>
      <c r="L69" s="57" t="s">
        <v>324</v>
      </c>
      <c r="M69" s="59"/>
      <c r="N69" s="57" t="s">
        <v>322</v>
      </c>
      <c r="O69" s="59"/>
      <c r="P69" s="57" t="s">
        <v>359</v>
      </c>
      <c r="Q69" s="59"/>
      <c r="R69" s="57" t="s">
        <v>322</v>
      </c>
      <c r="S69" s="59"/>
      <c r="T69" s="57" t="s">
        <v>322</v>
      </c>
      <c r="U69" s="59"/>
      <c r="V69" s="57" t="s">
        <v>322</v>
      </c>
      <c r="W69" s="59"/>
      <c r="X69" s="57" t="s">
        <v>322</v>
      </c>
      <c r="Y69" s="59"/>
      <c r="Z69" s="57" t="s">
        <v>322</v>
      </c>
      <c r="AA69" s="58"/>
      <c r="AB69" s="58"/>
      <c r="AC69" s="58"/>
      <c r="AD69" s="58"/>
      <c r="AE69" s="59"/>
      <c r="AF69" s="73" t="s">
        <v>366</v>
      </c>
      <c r="AG69" s="73"/>
      <c r="AH69" s="73" t="s">
        <v>322</v>
      </c>
      <c r="AI69" s="73"/>
      <c r="AJ69" s="73" t="s">
        <v>363</v>
      </c>
      <c r="AK69" s="73"/>
      <c r="AL69" s="57" t="s">
        <v>366</v>
      </c>
      <c r="AM69" s="59"/>
      <c r="AN69" s="57" t="s">
        <v>323</v>
      </c>
      <c r="AO69" s="59"/>
      <c r="AP69" s="57" t="s">
        <v>360</v>
      </c>
      <c r="AQ69" s="59"/>
      <c r="AR69" s="57" t="s">
        <v>322</v>
      </c>
      <c r="AS69" s="59"/>
      <c r="AT69" s="57" t="s">
        <v>323</v>
      </c>
      <c r="AU69" s="59"/>
      <c r="AV69" s="57" t="s">
        <v>323</v>
      </c>
      <c r="AW69" s="59"/>
      <c r="AX69" s="57" t="s">
        <v>323</v>
      </c>
      <c r="AY69" s="59"/>
      <c r="AZ69" s="57" t="s">
        <v>323</v>
      </c>
      <c r="BA69" s="59"/>
      <c r="BB69" s="57" t="s">
        <v>323</v>
      </c>
      <c r="BC69" s="59"/>
      <c r="BD69" s="58" t="s">
        <v>323</v>
      </c>
      <c r="BE69" s="59"/>
      <c r="BF69" s="57" t="s">
        <v>449</v>
      </c>
      <c r="BG69" s="59"/>
      <c r="BH69" s="57" t="s">
        <v>323</v>
      </c>
      <c r="BI69" s="59"/>
      <c r="BJ69" s="58" t="s">
        <v>323</v>
      </c>
      <c r="BK69" s="59"/>
      <c r="BL69" s="57" t="s">
        <v>323</v>
      </c>
      <c r="BM69" s="59"/>
      <c r="BN69" s="57" t="s">
        <v>323</v>
      </c>
      <c r="BO69" s="59"/>
      <c r="BP69" s="57" t="s">
        <v>323</v>
      </c>
      <c r="BQ69" s="59"/>
      <c r="BR69" s="57" t="s">
        <v>323</v>
      </c>
      <c r="BS69" s="59"/>
      <c r="BT69" s="57" t="s">
        <v>323</v>
      </c>
      <c r="BU69" s="59"/>
      <c r="BV69" s="57" t="s">
        <v>323</v>
      </c>
      <c r="BW69" s="59"/>
      <c r="BX69" s="57" t="s">
        <v>323</v>
      </c>
      <c r="BY69" s="59"/>
      <c r="BZ69" s="57" t="s">
        <v>323</v>
      </c>
      <c r="CA69" s="59"/>
      <c r="CB69" s="57" t="s">
        <v>323</v>
      </c>
      <c r="CC69" s="59"/>
      <c r="CD69" s="57" t="s">
        <v>323</v>
      </c>
      <c r="CE69" s="59"/>
      <c r="CF69" s="57" t="s">
        <v>323</v>
      </c>
      <c r="CG69" s="59"/>
      <c r="CH69" s="57" t="s">
        <v>323</v>
      </c>
      <c r="CI69" s="59"/>
      <c r="CJ69" s="57" t="s">
        <v>323</v>
      </c>
      <c r="CK69" s="59"/>
      <c r="CL69" s="76"/>
      <c r="CM69" s="77"/>
      <c r="CN69" s="58" t="s">
        <v>503</v>
      </c>
      <c r="CO69" s="59"/>
      <c r="CP69" s="57" t="s">
        <v>503</v>
      </c>
      <c r="CQ69" s="59"/>
      <c r="CR69" s="57" t="s">
        <v>366</v>
      </c>
      <c r="CS69" s="59"/>
      <c r="CT69" s="57" t="s">
        <v>366</v>
      </c>
      <c r="CU69" s="59"/>
      <c r="CV69" s="58" t="s">
        <v>364</v>
      </c>
      <c r="CW69" s="59"/>
      <c r="CX69" s="57" t="s">
        <v>323</v>
      </c>
      <c r="CY69" s="59"/>
      <c r="CZ69" s="57" t="s">
        <v>323</v>
      </c>
      <c r="DA69" s="59"/>
      <c r="DB69" s="57" t="s">
        <v>323</v>
      </c>
      <c r="DC69" s="59"/>
      <c r="DD69" s="57" t="s">
        <v>322</v>
      </c>
      <c r="DE69" s="59"/>
      <c r="DF69" s="57" t="s">
        <v>323</v>
      </c>
      <c r="DG69" s="59"/>
      <c r="DH69" s="57" t="s">
        <v>322</v>
      </c>
      <c r="DI69" s="59"/>
      <c r="DJ69" s="76"/>
      <c r="DK69" s="77"/>
      <c r="DL69" s="57" t="s">
        <v>360</v>
      </c>
      <c r="DM69" s="59"/>
      <c r="DN69" s="57" t="s">
        <v>322</v>
      </c>
      <c r="DO69" s="59"/>
      <c r="DP69" s="57" t="s">
        <v>323</v>
      </c>
      <c r="DQ69" s="59"/>
      <c r="DR69" s="57" t="s">
        <v>322</v>
      </c>
      <c r="DS69" s="59"/>
      <c r="DT69" s="57" t="s">
        <v>323</v>
      </c>
      <c r="DU69" s="59"/>
      <c r="DV69" s="57" t="s">
        <v>322</v>
      </c>
      <c r="DW69" s="59"/>
      <c r="DX69" s="57" t="s">
        <v>323</v>
      </c>
      <c r="DY69" s="59"/>
      <c r="DZ69" s="57" t="s">
        <v>323</v>
      </c>
      <c r="EA69" s="59"/>
      <c r="EB69" s="57" t="s">
        <v>323</v>
      </c>
      <c r="EC69" s="59"/>
      <c r="ED69" s="57" t="s">
        <v>323</v>
      </c>
      <c r="EE69" s="59"/>
      <c r="EF69" s="57" t="s">
        <v>323</v>
      </c>
      <c r="EG69" s="59"/>
      <c r="EH69" s="77"/>
      <c r="EI69" s="77"/>
      <c r="EJ69" s="77"/>
      <c r="EK69" s="77"/>
      <c r="EL69" s="77"/>
      <c r="EM69" s="77"/>
      <c r="EN69" s="77"/>
      <c r="EO69" s="77"/>
      <c r="EP69" s="28"/>
      <c r="EQ69" s="28"/>
      <c r="ER69" s="20"/>
      <c r="ES69" s="20"/>
    </row>
    <row r="70" spans="1:149" s="4" customFormat="1" ht="8.1" customHeight="1">
      <c r="A70" s="73" t="s">
        <v>6</v>
      </c>
      <c r="B70" s="73"/>
      <c r="C70" s="73"/>
      <c r="D70" s="57" t="s">
        <v>63</v>
      </c>
      <c r="E70" s="59"/>
      <c r="F70" s="57" t="s">
        <v>63</v>
      </c>
      <c r="G70" s="59"/>
      <c r="H70" s="57" t="s">
        <v>63</v>
      </c>
      <c r="I70" s="59"/>
      <c r="J70" s="57" t="s">
        <v>63</v>
      </c>
      <c r="K70" s="59"/>
      <c r="L70" s="57" t="s">
        <v>63</v>
      </c>
      <c r="M70" s="59"/>
      <c r="N70" s="57" t="s">
        <v>63</v>
      </c>
      <c r="O70" s="59"/>
      <c r="P70" s="57" t="s">
        <v>63</v>
      </c>
      <c r="Q70" s="59"/>
      <c r="R70" s="57" t="s">
        <v>63</v>
      </c>
      <c r="S70" s="59"/>
      <c r="T70" s="57" t="s">
        <v>63</v>
      </c>
      <c r="U70" s="59"/>
      <c r="V70" s="57" t="s">
        <v>63</v>
      </c>
      <c r="W70" s="59"/>
      <c r="X70" s="57" t="s">
        <v>63</v>
      </c>
      <c r="Y70" s="59"/>
      <c r="Z70" s="57" t="s">
        <v>63</v>
      </c>
      <c r="AA70" s="58"/>
      <c r="AB70" s="57" t="s">
        <v>63</v>
      </c>
      <c r="AC70" s="58"/>
      <c r="AD70" s="58" t="s">
        <v>879</v>
      </c>
      <c r="AE70" s="59"/>
      <c r="AF70" s="57" t="s">
        <v>63</v>
      </c>
      <c r="AG70" s="59"/>
      <c r="AH70" s="57" t="s">
        <v>63</v>
      </c>
      <c r="AI70" s="59"/>
      <c r="AJ70" s="57" t="s">
        <v>63</v>
      </c>
      <c r="AK70" s="59"/>
      <c r="AL70" s="57" t="s">
        <v>63</v>
      </c>
      <c r="AM70" s="59"/>
      <c r="AN70" s="57" t="s">
        <v>63</v>
      </c>
      <c r="AO70" s="59"/>
      <c r="AP70" s="57" t="s">
        <v>63</v>
      </c>
      <c r="AQ70" s="59"/>
      <c r="AR70" s="57" t="s">
        <v>63</v>
      </c>
      <c r="AS70" s="59"/>
      <c r="AT70" s="57" t="s">
        <v>63</v>
      </c>
      <c r="AU70" s="59"/>
      <c r="AV70" s="57" t="s">
        <v>63</v>
      </c>
      <c r="AW70" s="59"/>
      <c r="AX70" s="57" t="s">
        <v>63</v>
      </c>
      <c r="AY70" s="59"/>
      <c r="AZ70" s="57" t="s">
        <v>63</v>
      </c>
      <c r="BA70" s="59"/>
      <c r="BB70" s="57" t="s">
        <v>63</v>
      </c>
      <c r="BC70" s="59"/>
      <c r="BD70" s="58" t="s">
        <v>63</v>
      </c>
      <c r="BE70" s="59"/>
      <c r="BF70" s="57" t="s">
        <v>63</v>
      </c>
      <c r="BG70" s="59"/>
      <c r="BH70" s="57" t="s">
        <v>63</v>
      </c>
      <c r="BI70" s="59"/>
      <c r="BJ70" s="58" t="s">
        <v>63</v>
      </c>
      <c r="BK70" s="59"/>
      <c r="BL70" s="57" t="s">
        <v>63</v>
      </c>
      <c r="BM70" s="59"/>
      <c r="BN70" s="57" t="s">
        <v>63</v>
      </c>
      <c r="BO70" s="59"/>
      <c r="BP70" s="57" t="s">
        <v>63</v>
      </c>
      <c r="BQ70" s="59"/>
      <c r="BR70" s="57" t="s">
        <v>63</v>
      </c>
      <c r="BS70" s="59"/>
      <c r="BT70" s="57" t="s">
        <v>63</v>
      </c>
      <c r="BU70" s="59"/>
      <c r="BV70" s="57" t="s">
        <v>63</v>
      </c>
      <c r="BW70" s="59"/>
      <c r="BX70" s="57" t="s">
        <v>63</v>
      </c>
      <c r="BY70" s="59"/>
      <c r="BZ70" s="57" t="s">
        <v>63</v>
      </c>
      <c r="CA70" s="59"/>
      <c r="CB70" s="57" t="s">
        <v>63</v>
      </c>
      <c r="CC70" s="59"/>
      <c r="CD70" s="57" t="s">
        <v>63</v>
      </c>
      <c r="CE70" s="59"/>
      <c r="CF70" s="57" t="s">
        <v>63</v>
      </c>
      <c r="CG70" s="59"/>
      <c r="CH70" s="57" t="s">
        <v>63</v>
      </c>
      <c r="CI70" s="59"/>
      <c r="CJ70" s="57" t="s">
        <v>63</v>
      </c>
      <c r="CK70" s="59"/>
      <c r="CL70" s="76"/>
      <c r="CM70" s="77"/>
      <c r="CN70" s="58" t="s">
        <v>63</v>
      </c>
      <c r="CO70" s="59"/>
      <c r="CP70" s="57" t="s">
        <v>63</v>
      </c>
      <c r="CQ70" s="59"/>
      <c r="CR70" s="57" t="s">
        <v>63</v>
      </c>
      <c r="CS70" s="59"/>
      <c r="CT70" s="57" t="s">
        <v>63</v>
      </c>
      <c r="CU70" s="59"/>
      <c r="CV70" s="58" t="s">
        <v>63</v>
      </c>
      <c r="CW70" s="59"/>
      <c r="CX70" s="57" t="s">
        <v>63</v>
      </c>
      <c r="CY70" s="59"/>
      <c r="CZ70" s="57" t="s">
        <v>63</v>
      </c>
      <c r="DA70" s="59"/>
      <c r="DB70" s="57" t="s">
        <v>63</v>
      </c>
      <c r="DC70" s="59"/>
      <c r="DD70" s="57" t="s">
        <v>63</v>
      </c>
      <c r="DE70" s="59"/>
      <c r="DF70" s="57" t="s">
        <v>63</v>
      </c>
      <c r="DG70" s="59"/>
      <c r="DH70" s="57" t="s">
        <v>63</v>
      </c>
      <c r="DI70" s="59"/>
      <c r="DJ70" s="76"/>
      <c r="DK70" s="77"/>
      <c r="DL70" s="57" t="s">
        <v>63</v>
      </c>
      <c r="DM70" s="59"/>
      <c r="DN70" s="57" t="s">
        <v>63</v>
      </c>
      <c r="DO70" s="59"/>
      <c r="DP70" s="57" t="s">
        <v>63</v>
      </c>
      <c r="DQ70" s="59"/>
      <c r="DR70" s="57" t="s">
        <v>63</v>
      </c>
      <c r="DS70" s="59"/>
      <c r="DT70" s="57" t="s">
        <v>63</v>
      </c>
      <c r="DU70" s="59"/>
      <c r="DV70" s="57" t="s">
        <v>63</v>
      </c>
      <c r="DW70" s="59"/>
      <c r="DX70" s="57" t="s">
        <v>63</v>
      </c>
      <c r="DY70" s="59"/>
      <c r="DZ70" s="57" t="s">
        <v>63</v>
      </c>
      <c r="EA70" s="59"/>
      <c r="EB70" s="57" t="s">
        <v>63</v>
      </c>
      <c r="EC70" s="59"/>
      <c r="ED70" s="57" t="s">
        <v>63</v>
      </c>
      <c r="EE70" s="59"/>
      <c r="EF70" s="57" t="s">
        <v>63</v>
      </c>
      <c r="EG70" s="59"/>
      <c r="EH70" s="77"/>
      <c r="EI70" s="77"/>
      <c r="EJ70" s="77"/>
      <c r="EK70" s="77"/>
      <c r="EL70" s="77"/>
      <c r="EM70" s="77"/>
      <c r="EN70" s="77"/>
      <c r="EO70" s="77"/>
      <c r="EP70" s="28"/>
      <c r="EQ70" s="28"/>
      <c r="ER70" s="20"/>
      <c r="ES70" s="20"/>
    </row>
    <row r="71" spans="1:149" s="4" customFormat="1" ht="8.1" customHeight="1">
      <c r="A71" s="73" t="s">
        <v>29</v>
      </c>
      <c r="B71" s="73"/>
      <c r="C71" s="73"/>
      <c r="D71" s="78">
        <v>40791</v>
      </c>
      <c r="E71" s="79"/>
      <c r="F71" s="78">
        <v>40791</v>
      </c>
      <c r="G71" s="79"/>
      <c r="H71" s="78">
        <v>40791</v>
      </c>
      <c r="I71" s="79"/>
      <c r="J71" s="78">
        <v>40791</v>
      </c>
      <c r="K71" s="79"/>
      <c r="L71" s="78">
        <v>40788</v>
      </c>
      <c r="M71" s="79"/>
      <c r="N71" s="78">
        <v>40788</v>
      </c>
      <c r="O71" s="79"/>
      <c r="P71" s="78">
        <v>40792</v>
      </c>
      <c r="Q71" s="79"/>
      <c r="R71" s="78">
        <v>40788</v>
      </c>
      <c r="S71" s="79"/>
      <c r="T71" s="78">
        <v>40788</v>
      </c>
      <c r="U71" s="79"/>
      <c r="V71" s="78">
        <v>40788</v>
      </c>
      <c r="W71" s="79"/>
      <c r="X71" s="78">
        <v>40788</v>
      </c>
      <c r="Y71" s="79"/>
      <c r="Z71" s="78">
        <v>40791</v>
      </c>
      <c r="AA71" s="79"/>
      <c r="AB71" s="78">
        <v>40898</v>
      </c>
      <c r="AC71" s="79"/>
      <c r="AD71" s="78" t="s">
        <v>877</v>
      </c>
      <c r="AE71" s="79"/>
      <c r="AF71" s="78">
        <v>40791</v>
      </c>
      <c r="AG71" s="79"/>
      <c r="AH71" s="78">
        <v>40792</v>
      </c>
      <c r="AI71" s="79"/>
      <c r="AJ71" s="78">
        <v>40792</v>
      </c>
      <c r="AK71" s="79"/>
      <c r="AL71" s="78">
        <v>40792</v>
      </c>
      <c r="AM71" s="79"/>
      <c r="AN71" s="78">
        <v>40735</v>
      </c>
      <c r="AO71" s="79"/>
      <c r="AP71" s="78">
        <v>40735</v>
      </c>
      <c r="AQ71" s="79"/>
      <c r="AR71" s="78">
        <v>40925</v>
      </c>
      <c r="AS71" s="79"/>
      <c r="AT71" s="78">
        <v>40925</v>
      </c>
      <c r="AU71" s="79"/>
      <c r="AV71" s="78">
        <v>40883</v>
      </c>
      <c r="AW71" s="79"/>
      <c r="AX71" s="78">
        <v>40883</v>
      </c>
      <c r="AY71" s="79"/>
      <c r="AZ71" s="78">
        <v>40883</v>
      </c>
      <c r="BA71" s="79"/>
      <c r="BB71" s="78">
        <v>40883</v>
      </c>
      <c r="BC71" s="79"/>
      <c r="BD71" s="92">
        <v>40883</v>
      </c>
      <c r="BE71" s="79"/>
      <c r="BF71" s="78" t="s">
        <v>569</v>
      </c>
      <c r="BG71" s="79"/>
      <c r="BH71" s="78">
        <v>40728</v>
      </c>
      <c r="BI71" s="79"/>
      <c r="BJ71" s="78">
        <v>40728</v>
      </c>
      <c r="BK71" s="79"/>
      <c r="BL71" s="78">
        <v>40883</v>
      </c>
      <c r="BM71" s="79"/>
      <c r="BN71" s="78">
        <v>40728</v>
      </c>
      <c r="BO71" s="79"/>
      <c r="BP71" s="78">
        <v>40889</v>
      </c>
      <c r="BQ71" s="79"/>
      <c r="BR71" s="78">
        <v>40883</v>
      </c>
      <c r="BS71" s="79"/>
      <c r="BT71" s="78">
        <v>40883</v>
      </c>
      <c r="BU71" s="79"/>
      <c r="BV71" s="78">
        <v>40725</v>
      </c>
      <c r="BW71" s="79"/>
      <c r="BX71" s="78">
        <v>40725</v>
      </c>
      <c r="BY71" s="79"/>
      <c r="BZ71" s="78">
        <v>40882</v>
      </c>
      <c r="CA71" s="79"/>
      <c r="CB71" s="78">
        <v>40882</v>
      </c>
      <c r="CC71" s="79"/>
      <c r="CD71" s="78">
        <v>40882</v>
      </c>
      <c r="CE71" s="79"/>
      <c r="CF71" s="78">
        <v>40882</v>
      </c>
      <c r="CG71" s="79"/>
      <c r="CH71" s="78">
        <v>40882</v>
      </c>
      <c r="CI71" s="79"/>
      <c r="CJ71" s="78">
        <v>40882</v>
      </c>
      <c r="CK71" s="79"/>
      <c r="CL71" s="100"/>
      <c r="CM71" s="99"/>
      <c r="CN71" s="92">
        <v>40725</v>
      </c>
      <c r="CO71" s="79"/>
      <c r="CP71" s="78">
        <v>40725</v>
      </c>
      <c r="CQ71" s="79"/>
      <c r="CR71" s="78">
        <v>40725</v>
      </c>
      <c r="CS71" s="79"/>
      <c r="CT71" s="78">
        <v>40725</v>
      </c>
      <c r="CU71" s="79"/>
      <c r="CV71" s="92">
        <v>40729</v>
      </c>
      <c r="CW71" s="79"/>
      <c r="CX71" s="78">
        <v>40728</v>
      </c>
      <c r="CY71" s="79"/>
      <c r="CZ71" s="78">
        <v>40728</v>
      </c>
      <c r="DA71" s="79"/>
      <c r="DB71" s="78">
        <v>40924</v>
      </c>
      <c r="DC71" s="79"/>
      <c r="DD71" s="78">
        <v>40924</v>
      </c>
      <c r="DE71" s="79"/>
      <c r="DF71" s="78">
        <v>40728</v>
      </c>
      <c r="DG71" s="79"/>
      <c r="DH71" s="78">
        <v>40728</v>
      </c>
      <c r="DI71" s="79"/>
      <c r="DJ71" s="100"/>
      <c r="DK71" s="99"/>
      <c r="DL71" s="78">
        <v>40791</v>
      </c>
      <c r="DM71" s="79"/>
      <c r="DN71" s="78">
        <v>40791</v>
      </c>
      <c r="DO71" s="79"/>
      <c r="DP71" s="78">
        <v>40792</v>
      </c>
      <c r="DQ71" s="79"/>
      <c r="DR71" s="78">
        <v>40792</v>
      </c>
      <c r="DS71" s="79"/>
      <c r="DT71" s="78">
        <v>40792</v>
      </c>
      <c r="DU71" s="79"/>
      <c r="DV71" s="78">
        <v>40792</v>
      </c>
      <c r="DW71" s="79"/>
      <c r="DX71" s="78">
        <v>40792</v>
      </c>
      <c r="DY71" s="79"/>
      <c r="DZ71" s="78">
        <v>40791</v>
      </c>
      <c r="EA71" s="79"/>
      <c r="EB71" s="78">
        <v>40791</v>
      </c>
      <c r="EC71" s="79"/>
      <c r="ED71" s="78">
        <v>40791</v>
      </c>
      <c r="EE71" s="79"/>
      <c r="EF71" s="78">
        <v>40791</v>
      </c>
      <c r="EG71" s="79"/>
      <c r="EH71" s="99"/>
      <c r="EI71" s="99"/>
      <c r="EJ71" s="99"/>
      <c r="EK71" s="99"/>
      <c r="EL71" s="99"/>
      <c r="EM71" s="99"/>
      <c r="EN71" s="99"/>
      <c r="EO71" s="99"/>
      <c r="EP71" s="38"/>
      <c r="EQ71" s="38"/>
      <c r="ER71" s="20"/>
      <c r="ES71" s="20"/>
    </row>
    <row r="72" spans="1:149" s="7" customFormat="1" ht="8.1" customHeight="1">
      <c r="A72" s="114" t="s">
        <v>7</v>
      </c>
      <c r="B72" s="114"/>
      <c r="C72" s="114"/>
      <c r="D72" s="14"/>
      <c r="E72" s="13" t="s">
        <v>743</v>
      </c>
      <c r="F72" s="14"/>
      <c r="G72" s="13" t="s">
        <v>743</v>
      </c>
      <c r="H72" s="14"/>
      <c r="I72" s="13" t="s">
        <v>744</v>
      </c>
      <c r="J72" s="14"/>
      <c r="K72" s="13" t="s">
        <v>745</v>
      </c>
      <c r="L72" s="14"/>
      <c r="M72" s="13" t="s">
        <v>675</v>
      </c>
      <c r="N72" s="14"/>
      <c r="O72" s="13" t="s">
        <v>746</v>
      </c>
      <c r="P72" s="14"/>
      <c r="Q72" s="13" t="s">
        <v>747</v>
      </c>
      <c r="R72" s="14"/>
      <c r="S72" s="13" t="s">
        <v>748</v>
      </c>
      <c r="T72" s="14"/>
      <c r="U72" s="13" t="s">
        <v>670</v>
      </c>
      <c r="V72" s="14"/>
      <c r="W72" s="13" t="s">
        <v>749</v>
      </c>
      <c r="X72" s="14"/>
      <c r="Y72" s="13" t="s">
        <v>750</v>
      </c>
      <c r="Z72" s="45"/>
      <c r="AA72" s="51" t="s">
        <v>680</v>
      </c>
      <c r="AB72" s="14"/>
      <c r="AC72" s="53" t="s">
        <v>882</v>
      </c>
      <c r="AD72" s="14"/>
      <c r="AE72" s="53" t="s">
        <v>878</v>
      </c>
      <c r="AF72" s="45"/>
      <c r="AG72" s="51" t="s">
        <v>681</v>
      </c>
      <c r="AH72" s="45"/>
      <c r="AI72" s="51" t="s">
        <v>751</v>
      </c>
      <c r="AJ72" s="45"/>
      <c r="AK72" s="51" t="s">
        <v>752</v>
      </c>
      <c r="AL72" s="45"/>
      <c r="AM72" s="51" t="s">
        <v>753</v>
      </c>
      <c r="AN72" s="45"/>
      <c r="AO72" s="51" t="s">
        <v>426</v>
      </c>
      <c r="AP72" s="45"/>
      <c r="AQ72" s="51" t="s">
        <v>427</v>
      </c>
      <c r="AR72" s="45"/>
      <c r="AS72" s="51" t="s">
        <v>428</v>
      </c>
      <c r="AT72" s="45"/>
      <c r="AU72" s="51" t="s">
        <v>429</v>
      </c>
      <c r="AV72" s="45"/>
      <c r="AW72" s="51">
        <v>14.8</v>
      </c>
      <c r="AX72" s="45"/>
      <c r="AY72" s="51">
        <v>14.2</v>
      </c>
      <c r="AZ72" s="45"/>
      <c r="BA72" s="51">
        <v>13.5</v>
      </c>
      <c r="BB72" s="45"/>
      <c r="BC72" s="51">
        <v>13.1</v>
      </c>
      <c r="BD72" s="46"/>
      <c r="BE72" s="51" t="s">
        <v>754</v>
      </c>
      <c r="BF72" s="45"/>
      <c r="BG72" s="51"/>
      <c r="BH72" s="45"/>
      <c r="BI72" s="51" t="s">
        <v>567</v>
      </c>
      <c r="BJ72" s="46"/>
      <c r="BK72" s="51" t="s">
        <v>568</v>
      </c>
      <c r="BL72" s="45"/>
      <c r="BM72" s="51" t="s">
        <v>755</v>
      </c>
      <c r="BN72" s="45"/>
      <c r="BO72" s="51" t="s">
        <v>665</v>
      </c>
      <c r="BP72" s="45"/>
      <c r="BQ72" s="51" t="s">
        <v>756</v>
      </c>
      <c r="BR72" s="45"/>
      <c r="BS72" s="51" t="s">
        <v>580</v>
      </c>
      <c r="BT72" s="45"/>
      <c r="BU72" s="51" t="s">
        <v>581</v>
      </c>
      <c r="BV72" s="45"/>
      <c r="BW72" s="51" t="s">
        <v>676</v>
      </c>
      <c r="BX72" s="45"/>
      <c r="BY72" s="51" t="s">
        <v>685</v>
      </c>
      <c r="BZ72" s="45"/>
      <c r="CA72" s="51" t="s">
        <v>585</v>
      </c>
      <c r="CB72" s="45"/>
      <c r="CC72" s="51" t="s">
        <v>586</v>
      </c>
      <c r="CD72" s="45"/>
      <c r="CE72" s="51" t="s">
        <v>415</v>
      </c>
      <c r="CF72" s="45"/>
      <c r="CG72" s="51" t="s">
        <v>587</v>
      </c>
      <c r="CH72" s="45"/>
      <c r="CI72" s="51" t="s">
        <v>587</v>
      </c>
      <c r="CJ72" s="45"/>
      <c r="CK72" s="51" t="s">
        <v>588</v>
      </c>
      <c r="CL72" s="55"/>
      <c r="CM72" s="15"/>
      <c r="CN72" s="54"/>
      <c r="CO72" s="51" t="s">
        <v>574</v>
      </c>
      <c r="CP72" s="45"/>
      <c r="CQ72" s="51" t="s">
        <v>575</v>
      </c>
      <c r="CR72" s="45"/>
      <c r="CS72" s="51" t="s">
        <v>576</v>
      </c>
      <c r="CT72" s="45"/>
      <c r="CU72" s="51" t="s">
        <v>577</v>
      </c>
      <c r="CV72" s="46"/>
      <c r="CW72" s="51" t="s">
        <v>683</v>
      </c>
      <c r="CX72" s="45"/>
      <c r="CY72" s="51" t="s">
        <v>604</v>
      </c>
      <c r="CZ72" s="45"/>
      <c r="DA72" s="51" t="s">
        <v>605</v>
      </c>
      <c r="DB72" s="45"/>
      <c r="DC72" s="51" t="s">
        <v>585</v>
      </c>
      <c r="DD72" s="45"/>
      <c r="DE72" s="51" t="s">
        <v>603</v>
      </c>
      <c r="DF72" s="45"/>
      <c r="DG72" s="51" t="s">
        <v>430</v>
      </c>
      <c r="DH72" s="45"/>
      <c r="DI72" s="51" t="s">
        <v>596</v>
      </c>
      <c r="DJ72" s="17"/>
      <c r="DK72" s="15"/>
      <c r="DL72" s="45"/>
      <c r="DM72" s="51" t="s">
        <v>611</v>
      </c>
      <c r="DN72" s="45"/>
      <c r="DO72" s="51" t="s">
        <v>688</v>
      </c>
      <c r="DP72" s="45"/>
      <c r="DQ72" s="51" t="s">
        <v>613</v>
      </c>
      <c r="DR72" s="45"/>
      <c r="DS72" s="51" t="s">
        <v>614</v>
      </c>
      <c r="DT72" s="45"/>
      <c r="DU72" s="51" t="s">
        <v>680</v>
      </c>
      <c r="DV72" s="45"/>
      <c r="DW72" s="51" t="s">
        <v>609</v>
      </c>
      <c r="DX72" s="45"/>
      <c r="DY72" s="51" t="s">
        <v>615</v>
      </c>
      <c r="DZ72" s="45"/>
      <c r="EA72" s="51" t="s">
        <v>604</v>
      </c>
      <c r="EB72" s="45"/>
      <c r="EC72" s="51" t="s">
        <v>613</v>
      </c>
      <c r="ED72" s="45"/>
      <c r="EE72" s="51" t="s">
        <v>617</v>
      </c>
      <c r="EF72" s="45"/>
      <c r="EG72" s="51" t="s">
        <v>614</v>
      </c>
      <c r="EH72" s="24"/>
      <c r="EI72" s="15"/>
      <c r="EJ72" s="24"/>
      <c r="EK72" s="15"/>
      <c r="EL72" s="24"/>
      <c r="EM72" s="15"/>
      <c r="EN72" s="24"/>
      <c r="EO72" s="15"/>
      <c r="EP72" s="15"/>
      <c r="EQ72" s="15"/>
      <c r="ER72" s="23"/>
      <c r="ES72" s="23"/>
    </row>
    <row r="73" spans="1:149" s="7" customFormat="1" ht="8.1" customHeight="1">
      <c r="A73" s="105" t="s">
        <v>50</v>
      </c>
      <c r="B73" s="103" t="s">
        <v>8</v>
      </c>
      <c r="C73" s="104"/>
      <c r="D73" s="14"/>
      <c r="E73" s="13"/>
      <c r="F73" s="14"/>
      <c r="G73" s="13"/>
      <c r="H73" s="14"/>
      <c r="I73" s="13"/>
      <c r="J73" s="14"/>
      <c r="K73" s="13"/>
      <c r="L73" s="14"/>
      <c r="M73" s="13"/>
      <c r="N73" s="14"/>
      <c r="O73" s="13"/>
      <c r="P73" s="14"/>
      <c r="Q73" s="13"/>
      <c r="R73" s="14"/>
      <c r="S73" s="13"/>
      <c r="T73" s="14"/>
      <c r="U73" s="13"/>
      <c r="V73" s="14"/>
      <c r="W73" s="13"/>
      <c r="X73" s="14"/>
      <c r="Y73" s="13"/>
      <c r="Z73" s="45"/>
      <c r="AA73" s="51"/>
      <c r="AB73" s="14"/>
      <c r="AC73" s="13"/>
      <c r="AD73" s="14"/>
      <c r="AE73" s="13"/>
      <c r="AF73" s="45"/>
      <c r="AG73" s="51"/>
      <c r="AH73" s="45"/>
      <c r="AI73" s="51"/>
      <c r="AJ73" s="45"/>
      <c r="AK73" s="51"/>
      <c r="AL73" s="45"/>
      <c r="AM73" s="51"/>
      <c r="AN73" s="45"/>
      <c r="AO73" s="51"/>
      <c r="AP73" s="45"/>
      <c r="AQ73" s="51"/>
      <c r="AR73" s="45"/>
      <c r="AS73" s="51"/>
      <c r="AT73" s="45"/>
      <c r="AU73" s="51"/>
      <c r="AV73" s="45"/>
      <c r="AW73" s="51"/>
      <c r="AX73" s="45"/>
      <c r="AY73" s="51"/>
      <c r="AZ73" s="45"/>
      <c r="BA73" s="51"/>
      <c r="BB73" s="45"/>
      <c r="BC73" s="51"/>
      <c r="BD73" s="46"/>
      <c r="BE73" s="51"/>
      <c r="BF73" s="45"/>
      <c r="BG73" s="51"/>
      <c r="BH73" s="45"/>
      <c r="BI73" s="51"/>
      <c r="BJ73" s="46"/>
      <c r="BK73" s="51"/>
      <c r="BL73" s="45"/>
      <c r="BM73" s="51"/>
      <c r="BN73" s="45"/>
      <c r="BO73" s="51"/>
      <c r="BP73" s="45"/>
      <c r="BQ73" s="51"/>
      <c r="BR73" s="45"/>
      <c r="BS73" s="51"/>
      <c r="BT73" s="45"/>
      <c r="BU73" s="51"/>
      <c r="BV73" s="45"/>
      <c r="BW73" s="51"/>
      <c r="BX73" s="45"/>
      <c r="BY73" s="51"/>
      <c r="BZ73" s="45"/>
      <c r="CA73" s="51"/>
      <c r="CB73" s="45"/>
      <c r="CC73" s="51"/>
      <c r="CD73" s="45"/>
      <c r="CE73" s="51"/>
      <c r="CF73" s="45"/>
      <c r="CG73" s="51"/>
      <c r="CH73" s="45"/>
      <c r="CI73" s="51"/>
      <c r="CJ73" s="45"/>
      <c r="CK73" s="51"/>
      <c r="CL73" s="55"/>
      <c r="CM73" s="15"/>
      <c r="CN73" s="54"/>
      <c r="CO73" s="51"/>
      <c r="CP73" s="45"/>
      <c r="CQ73" s="51"/>
      <c r="CR73" s="45"/>
      <c r="CS73" s="51"/>
      <c r="CT73" s="45"/>
      <c r="CU73" s="51"/>
      <c r="CV73" s="46"/>
      <c r="CW73" s="51"/>
      <c r="CX73" s="45"/>
      <c r="CY73" s="51"/>
      <c r="CZ73" s="45"/>
      <c r="DA73" s="51"/>
      <c r="DB73" s="45"/>
      <c r="DC73" s="51"/>
      <c r="DD73" s="45"/>
      <c r="DE73" s="51"/>
      <c r="DF73" s="45"/>
      <c r="DG73" s="51"/>
      <c r="DH73" s="45"/>
      <c r="DI73" s="51"/>
      <c r="DJ73" s="17"/>
      <c r="DK73" s="15"/>
      <c r="DL73" s="45"/>
      <c r="DM73" s="51"/>
      <c r="DN73" s="45"/>
      <c r="DO73" s="51"/>
      <c r="DP73" s="45"/>
      <c r="DQ73" s="51"/>
      <c r="DR73" s="45"/>
      <c r="DS73" s="51"/>
      <c r="DT73" s="45"/>
      <c r="DU73" s="51"/>
      <c r="DV73" s="45"/>
      <c r="DW73" s="51"/>
      <c r="DX73" s="45"/>
      <c r="DY73" s="51"/>
      <c r="DZ73" s="45"/>
      <c r="EA73" s="51"/>
      <c r="EB73" s="45"/>
      <c r="EC73" s="51"/>
      <c r="ED73" s="45"/>
      <c r="EE73" s="51"/>
      <c r="EF73" s="45"/>
      <c r="EG73" s="51"/>
      <c r="EH73" s="24"/>
      <c r="EI73" s="15"/>
      <c r="EJ73" s="24"/>
      <c r="EK73" s="15"/>
      <c r="EL73" s="24"/>
      <c r="EM73" s="15"/>
      <c r="EN73" s="24"/>
      <c r="EO73" s="15"/>
      <c r="EP73" s="15"/>
      <c r="EQ73" s="15"/>
      <c r="ER73" s="23"/>
      <c r="ES73" s="23"/>
    </row>
    <row r="74" spans="1:149" s="7" customFormat="1" ht="8.1" customHeight="1">
      <c r="A74" s="106"/>
      <c r="B74" s="103" t="s">
        <v>9</v>
      </c>
      <c r="C74" s="104"/>
      <c r="D74" s="14"/>
      <c r="E74" s="13"/>
      <c r="F74" s="14"/>
      <c r="G74" s="13"/>
      <c r="H74" s="14"/>
      <c r="I74" s="13"/>
      <c r="J74" s="14"/>
      <c r="K74" s="13"/>
      <c r="L74" s="14"/>
      <c r="M74" s="13"/>
      <c r="N74" s="14"/>
      <c r="O74" s="13"/>
      <c r="P74" s="14"/>
      <c r="Q74" s="13"/>
      <c r="R74" s="14"/>
      <c r="S74" s="13"/>
      <c r="T74" s="14"/>
      <c r="U74" s="13"/>
      <c r="V74" s="14"/>
      <c r="W74" s="13"/>
      <c r="X74" s="14"/>
      <c r="Y74" s="13"/>
      <c r="Z74" s="45"/>
      <c r="AA74" s="51"/>
      <c r="AB74" s="14"/>
      <c r="AC74" s="13"/>
      <c r="AD74" s="14"/>
      <c r="AE74" s="13"/>
      <c r="AF74" s="45"/>
      <c r="AG74" s="51"/>
      <c r="AH74" s="45"/>
      <c r="AI74" s="51"/>
      <c r="AJ74" s="45"/>
      <c r="AK74" s="51"/>
      <c r="AL74" s="45"/>
      <c r="AM74" s="51"/>
      <c r="AN74" s="45"/>
      <c r="AO74" s="51"/>
      <c r="AP74" s="45"/>
      <c r="AQ74" s="51"/>
      <c r="AR74" s="45"/>
      <c r="AS74" s="51"/>
      <c r="AT74" s="45"/>
      <c r="AU74" s="51"/>
      <c r="AV74" s="45"/>
      <c r="AW74" s="51"/>
      <c r="AX74" s="45"/>
      <c r="AY74" s="51"/>
      <c r="AZ74" s="45"/>
      <c r="BA74" s="51"/>
      <c r="BB74" s="45"/>
      <c r="BC74" s="51"/>
      <c r="BD74" s="46"/>
      <c r="BE74" s="51"/>
      <c r="BF74" s="45"/>
      <c r="BG74" s="51"/>
      <c r="BH74" s="45"/>
      <c r="BI74" s="51"/>
      <c r="BJ74" s="46"/>
      <c r="BK74" s="51"/>
      <c r="BL74" s="45"/>
      <c r="BM74" s="51"/>
      <c r="BN74" s="45"/>
      <c r="BO74" s="51"/>
      <c r="BP74" s="45"/>
      <c r="BQ74" s="51"/>
      <c r="BR74" s="45"/>
      <c r="BS74" s="51"/>
      <c r="BT74" s="45"/>
      <c r="BU74" s="51"/>
      <c r="BV74" s="45"/>
      <c r="BW74" s="51"/>
      <c r="BX74" s="45"/>
      <c r="BY74" s="51"/>
      <c r="BZ74" s="45"/>
      <c r="CA74" s="51"/>
      <c r="CB74" s="45"/>
      <c r="CC74" s="51"/>
      <c r="CD74" s="45"/>
      <c r="CE74" s="51"/>
      <c r="CF74" s="45"/>
      <c r="CG74" s="51"/>
      <c r="CH74" s="45"/>
      <c r="CI74" s="51"/>
      <c r="CJ74" s="45"/>
      <c r="CK74" s="51"/>
      <c r="CL74" s="55"/>
      <c r="CM74" s="15"/>
      <c r="CN74" s="54"/>
      <c r="CO74" s="51"/>
      <c r="CP74" s="45"/>
      <c r="CQ74" s="51"/>
      <c r="CR74" s="45"/>
      <c r="CS74" s="51"/>
      <c r="CT74" s="45"/>
      <c r="CU74" s="51"/>
      <c r="CV74" s="46"/>
      <c r="CW74" s="51"/>
      <c r="CX74" s="45"/>
      <c r="CY74" s="51"/>
      <c r="CZ74" s="45"/>
      <c r="DA74" s="51"/>
      <c r="DB74" s="45"/>
      <c r="DC74" s="51"/>
      <c r="DD74" s="45"/>
      <c r="DE74" s="51"/>
      <c r="DF74" s="45"/>
      <c r="DG74" s="51"/>
      <c r="DH74" s="45"/>
      <c r="DI74" s="51"/>
      <c r="DJ74" s="17"/>
      <c r="DK74" s="15"/>
      <c r="DL74" s="45"/>
      <c r="DM74" s="51"/>
      <c r="DN74" s="45"/>
      <c r="DO74" s="51"/>
      <c r="DP74" s="45"/>
      <c r="DQ74" s="51"/>
      <c r="DR74" s="45"/>
      <c r="DS74" s="51"/>
      <c r="DT74" s="45"/>
      <c r="DU74" s="51"/>
      <c r="DV74" s="45"/>
      <c r="DW74" s="51"/>
      <c r="DX74" s="45"/>
      <c r="DY74" s="51"/>
      <c r="DZ74" s="45"/>
      <c r="EA74" s="51"/>
      <c r="EB74" s="45"/>
      <c r="EC74" s="51"/>
      <c r="ED74" s="45"/>
      <c r="EE74" s="51"/>
      <c r="EF74" s="45"/>
      <c r="EG74" s="51"/>
      <c r="EH74" s="24"/>
      <c r="EI74" s="15"/>
      <c r="EJ74" s="24"/>
      <c r="EK74" s="15"/>
      <c r="EL74" s="24"/>
      <c r="EM74" s="15"/>
      <c r="EN74" s="24"/>
      <c r="EO74" s="15"/>
      <c r="EP74" s="15"/>
      <c r="EQ74" s="15"/>
      <c r="ER74" s="23"/>
      <c r="ES74" s="23"/>
    </row>
    <row r="75" spans="1:149" s="7" customFormat="1" ht="8.1" customHeight="1">
      <c r="A75" s="106"/>
      <c r="B75" s="103" t="s">
        <v>10</v>
      </c>
      <c r="C75" s="104"/>
      <c r="D75" s="14"/>
      <c r="E75" s="13"/>
      <c r="F75" s="14"/>
      <c r="G75" s="13"/>
      <c r="H75" s="14"/>
      <c r="I75" s="13"/>
      <c r="J75" s="14"/>
      <c r="K75" s="13"/>
      <c r="L75" s="14"/>
      <c r="M75" s="13"/>
      <c r="N75" s="14"/>
      <c r="O75" s="13"/>
      <c r="P75" s="14"/>
      <c r="Q75" s="13"/>
      <c r="R75" s="14"/>
      <c r="S75" s="13"/>
      <c r="T75" s="14"/>
      <c r="U75" s="13"/>
      <c r="V75" s="14"/>
      <c r="W75" s="13"/>
      <c r="X75" s="14"/>
      <c r="Y75" s="13"/>
      <c r="Z75" s="45"/>
      <c r="AA75" s="51"/>
      <c r="AB75" s="14"/>
      <c r="AC75" s="13"/>
      <c r="AD75" s="14"/>
      <c r="AE75" s="13"/>
      <c r="AF75" s="45"/>
      <c r="AG75" s="51"/>
      <c r="AH75" s="45"/>
      <c r="AI75" s="51"/>
      <c r="AJ75" s="45"/>
      <c r="AK75" s="51" t="s">
        <v>273</v>
      </c>
      <c r="AL75" s="45"/>
      <c r="AM75" s="51"/>
      <c r="AN75" s="45"/>
      <c r="AO75" s="51"/>
      <c r="AP75" s="45"/>
      <c r="AQ75" s="51"/>
      <c r="AR75" s="45"/>
      <c r="AS75" s="51"/>
      <c r="AT75" s="45"/>
      <c r="AU75" s="51"/>
      <c r="AV75" s="45"/>
      <c r="AW75" s="51"/>
      <c r="AX75" s="45"/>
      <c r="AY75" s="51"/>
      <c r="AZ75" s="45"/>
      <c r="BA75" s="51"/>
      <c r="BB75" s="45"/>
      <c r="BC75" s="51"/>
      <c r="BD75" s="46"/>
      <c r="BE75" s="51"/>
      <c r="BF75" s="45"/>
      <c r="BG75" s="51"/>
      <c r="BH75" s="45"/>
      <c r="BI75" s="51"/>
      <c r="BJ75" s="46"/>
      <c r="BK75" s="51"/>
      <c r="BL75" s="45"/>
      <c r="BM75" s="51"/>
      <c r="BN75" s="45"/>
      <c r="BO75" s="51"/>
      <c r="BP75" s="45"/>
      <c r="BQ75" s="51"/>
      <c r="BR75" s="45"/>
      <c r="BS75" s="51"/>
      <c r="BT75" s="45"/>
      <c r="BU75" s="51"/>
      <c r="BV75" s="45"/>
      <c r="BW75" s="51"/>
      <c r="BX75" s="45"/>
      <c r="BY75" s="51"/>
      <c r="BZ75" s="45"/>
      <c r="CA75" s="51"/>
      <c r="CB75" s="45"/>
      <c r="CC75" s="51"/>
      <c r="CD75" s="45"/>
      <c r="CE75" s="51"/>
      <c r="CF75" s="45"/>
      <c r="CG75" s="51"/>
      <c r="CH75" s="45"/>
      <c r="CI75" s="51"/>
      <c r="CJ75" s="45"/>
      <c r="CK75" s="51"/>
      <c r="CL75" s="55"/>
      <c r="CM75" s="15"/>
      <c r="CN75" s="54"/>
      <c r="CO75" s="51"/>
      <c r="CP75" s="45"/>
      <c r="CQ75" s="51"/>
      <c r="CR75" s="45"/>
      <c r="CS75" s="51"/>
      <c r="CT75" s="45"/>
      <c r="CU75" s="51"/>
      <c r="CV75" s="46"/>
      <c r="CW75" s="51"/>
      <c r="CX75" s="45"/>
      <c r="CY75" s="51"/>
      <c r="CZ75" s="45"/>
      <c r="DA75" s="51"/>
      <c r="DB75" s="45"/>
      <c r="DC75" s="51"/>
      <c r="DD75" s="45"/>
      <c r="DE75" s="51"/>
      <c r="DF75" s="45"/>
      <c r="DG75" s="51"/>
      <c r="DH75" s="45"/>
      <c r="DI75" s="51"/>
      <c r="DJ75" s="17"/>
      <c r="DK75" s="15"/>
      <c r="DL75" s="45"/>
      <c r="DM75" s="51"/>
      <c r="DN75" s="45"/>
      <c r="DO75" s="51"/>
      <c r="DP75" s="45"/>
      <c r="DQ75" s="51"/>
      <c r="DR75" s="45"/>
      <c r="DS75" s="51"/>
      <c r="DT75" s="45"/>
      <c r="DU75" s="51"/>
      <c r="DV75" s="45"/>
      <c r="DW75" s="51"/>
      <c r="DX75" s="45"/>
      <c r="DY75" s="51"/>
      <c r="DZ75" s="45"/>
      <c r="EA75" s="51"/>
      <c r="EB75" s="45"/>
      <c r="EC75" s="51"/>
      <c r="ED75" s="45"/>
      <c r="EE75" s="51"/>
      <c r="EF75" s="45"/>
      <c r="EG75" s="51"/>
      <c r="EH75" s="24"/>
      <c r="EI75" s="15"/>
      <c r="EJ75" s="24"/>
      <c r="EK75" s="15"/>
      <c r="EL75" s="24"/>
      <c r="EM75" s="15"/>
      <c r="EN75" s="24"/>
      <c r="EO75" s="15"/>
      <c r="EP75" s="15"/>
      <c r="EQ75" s="15"/>
      <c r="ER75" s="23"/>
      <c r="ES75" s="23"/>
    </row>
    <row r="76" spans="1:149" s="7" customFormat="1" ht="8.1" customHeight="1">
      <c r="A76" s="106"/>
      <c r="B76" s="103" t="s">
        <v>11</v>
      </c>
      <c r="C76" s="104"/>
      <c r="D76" s="14"/>
      <c r="E76" s="13"/>
      <c r="F76" s="14"/>
      <c r="G76" s="13"/>
      <c r="H76" s="14"/>
      <c r="I76" s="13"/>
      <c r="J76" s="14"/>
      <c r="K76" s="13"/>
      <c r="L76" s="14"/>
      <c r="M76" s="13"/>
      <c r="N76" s="14"/>
      <c r="O76" s="13"/>
      <c r="P76" s="14"/>
      <c r="Q76" s="13"/>
      <c r="R76" s="14"/>
      <c r="S76" s="13"/>
      <c r="T76" s="14"/>
      <c r="U76" s="13"/>
      <c r="V76" s="14"/>
      <c r="W76" s="13"/>
      <c r="X76" s="14"/>
      <c r="Y76" s="13"/>
      <c r="Z76" s="45"/>
      <c r="AA76" s="51"/>
      <c r="AB76" s="14"/>
      <c r="AC76" s="13"/>
      <c r="AD76" s="14"/>
      <c r="AE76" s="13"/>
      <c r="AF76" s="45"/>
      <c r="AG76" s="51"/>
      <c r="AH76" s="45"/>
      <c r="AI76" s="51"/>
      <c r="AJ76" s="45"/>
      <c r="AK76" s="51"/>
      <c r="AL76" s="45"/>
      <c r="AM76" s="51"/>
      <c r="AN76" s="45"/>
      <c r="AO76" s="51"/>
      <c r="AP76" s="45"/>
      <c r="AQ76" s="51"/>
      <c r="AR76" s="45"/>
      <c r="AS76" s="51"/>
      <c r="AT76" s="45"/>
      <c r="AU76" s="51"/>
      <c r="AV76" s="45"/>
      <c r="AW76" s="51"/>
      <c r="AX76" s="45"/>
      <c r="AY76" s="51"/>
      <c r="AZ76" s="45"/>
      <c r="BA76" s="51"/>
      <c r="BB76" s="45"/>
      <c r="BC76" s="51"/>
      <c r="BD76" s="46"/>
      <c r="BE76" s="51"/>
      <c r="BF76" s="45"/>
      <c r="BG76" s="51"/>
      <c r="BH76" s="45"/>
      <c r="BI76" s="51"/>
      <c r="BJ76" s="46"/>
      <c r="BK76" s="51"/>
      <c r="BL76" s="45"/>
      <c r="BM76" s="51"/>
      <c r="BN76" s="45"/>
      <c r="BO76" s="51"/>
      <c r="BP76" s="45"/>
      <c r="BQ76" s="51"/>
      <c r="BR76" s="45"/>
      <c r="BS76" s="51"/>
      <c r="BT76" s="45"/>
      <c r="BU76" s="51"/>
      <c r="BV76" s="45"/>
      <c r="BW76" s="51"/>
      <c r="BX76" s="45"/>
      <c r="BY76" s="51"/>
      <c r="BZ76" s="45"/>
      <c r="CA76" s="51"/>
      <c r="CB76" s="45"/>
      <c r="CC76" s="51"/>
      <c r="CD76" s="45"/>
      <c r="CE76" s="51"/>
      <c r="CF76" s="45"/>
      <c r="CG76" s="51"/>
      <c r="CH76" s="45"/>
      <c r="CI76" s="51"/>
      <c r="CJ76" s="45"/>
      <c r="CK76" s="51"/>
      <c r="CL76" s="55"/>
      <c r="CM76" s="15"/>
      <c r="CN76" s="54"/>
      <c r="CO76" s="51"/>
      <c r="CP76" s="45"/>
      <c r="CQ76" s="51"/>
      <c r="CR76" s="45"/>
      <c r="CS76" s="51"/>
      <c r="CT76" s="45"/>
      <c r="CU76" s="51"/>
      <c r="CV76" s="46"/>
      <c r="CW76" s="51"/>
      <c r="CX76" s="45"/>
      <c r="CY76" s="51"/>
      <c r="CZ76" s="45"/>
      <c r="DA76" s="51"/>
      <c r="DB76" s="45"/>
      <c r="DC76" s="51"/>
      <c r="DD76" s="45"/>
      <c r="DE76" s="51"/>
      <c r="DF76" s="45"/>
      <c r="DG76" s="51"/>
      <c r="DH76" s="45"/>
      <c r="DI76" s="51"/>
      <c r="DJ76" s="17"/>
      <c r="DK76" s="15"/>
      <c r="DL76" s="45"/>
      <c r="DM76" s="51"/>
      <c r="DN76" s="45"/>
      <c r="DO76" s="51"/>
      <c r="DP76" s="45"/>
      <c r="DQ76" s="51"/>
      <c r="DR76" s="45"/>
      <c r="DS76" s="51"/>
      <c r="DT76" s="45"/>
      <c r="DU76" s="51"/>
      <c r="DV76" s="45"/>
      <c r="DW76" s="51"/>
      <c r="DX76" s="45"/>
      <c r="DY76" s="51"/>
      <c r="DZ76" s="45"/>
      <c r="EA76" s="51"/>
      <c r="EB76" s="45"/>
      <c r="EC76" s="51"/>
      <c r="ED76" s="45"/>
      <c r="EE76" s="51"/>
      <c r="EF76" s="45"/>
      <c r="EG76" s="51"/>
      <c r="EH76" s="24"/>
      <c r="EI76" s="15"/>
      <c r="EJ76" s="24"/>
      <c r="EK76" s="15"/>
      <c r="EL76" s="24"/>
      <c r="EM76" s="15"/>
      <c r="EN76" s="24"/>
      <c r="EO76" s="15"/>
      <c r="EP76" s="15"/>
      <c r="EQ76" s="15"/>
      <c r="ER76" s="23"/>
      <c r="ES76" s="23"/>
    </row>
    <row r="77" spans="1:149" s="7" customFormat="1" ht="8.1" customHeight="1">
      <c r="A77" s="106"/>
      <c r="B77" s="103" t="s">
        <v>12</v>
      </c>
      <c r="C77" s="104"/>
      <c r="D77" s="14"/>
      <c r="E77" s="13"/>
      <c r="F77" s="14"/>
      <c r="G77" s="13"/>
      <c r="H77" s="14"/>
      <c r="I77" s="13"/>
      <c r="J77" s="14"/>
      <c r="K77" s="13"/>
      <c r="L77" s="14"/>
      <c r="M77" s="13"/>
      <c r="N77" s="14"/>
      <c r="O77" s="13"/>
      <c r="P77" s="14"/>
      <c r="Q77" s="13"/>
      <c r="R77" s="14"/>
      <c r="S77" s="13"/>
      <c r="T77" s="14"/>
      <c r="U77" s="13"/>
      <c r="V77" s="14"/>
      <c r="W77" s="13"/>
      <c r="X77" s="14"/>
      <c r="Y77" s="13"/>
      <c r="Z77" s="45"/>
      <c r="AA77" s="51"/>
      <c r="AB77" s="14"/>
      <c r="AC77" s="13"/>
      <c r="AD77" s="14"/>
      <c r="AE77" s="13"/>
      <c r="AF77" s="45"/>
      <c r="AG77" s="51"/>
      <c r="AH77" s="45"/>
      <c r="AI77" s="51"/>
      <c r="AJ77" s="45"/>
      <c r="AK77" s="51"/>
      <c r="AL77" s="45"/>
      <c r="AM77" s="51"/>
      <c r="AN77" s="45"/>
      <c r="AO77" s="51"/>
      <c r="AP77" s="45"/>
      <c r="AQ77" s="51"/>
      <c r="AR77" s="45"/>
      <c r="AS77" s="51"/>
      <c r="AT77" s="45"/>
      <c r="AU77" s="51"/>
      <c r="AV77" s="45"/>
      <c r="AW77" s="51"/>
      <c r="AX77" s="45"/>
      <c r="AY77" s="51"/>
      <c r="AZ77" s="45"/>
      <c r="BA77" s="51"/>
      <c r="BB77" s="45"/>
      <c r="BC77" s="51"/>
      <c r="BD77" s="46"/>
      <c r="BE77" s="51"/>
      <c r="BF77" s="45"/>
      <c r="BG77" s="51"/>
      <c r="BH77" s="45"/>
      <c r="BI77" s="51"/>
      <c r="BJ77" s="46"/>
      <c r="BK77" s="51"/>
      <c r="BL77" s="45"/>
      <c r="BM77" s="51"/>
      <c r="BN77" s="45"/>
      <c r="BO77" s="51"/>
      <c r="BP77" s="45"/>
      <c r="BQ77" s="51"/>
      <c r="BR77" s="45"/>
      <c r="BS77" s="51"/>
      <c r="BT77" s="45"/>
      <c r="BU77" s="51"/>
      <c r="BV77" s="45"/>
      <c r="BW77" s="51"/>
      <c r="BX77" s="45"/>
      <c r="BY77" s="51"/>
      <c r="BZ77" s="45"/>
      <c r="CA77" s="51"/>
      <c r="CB77" s="45"/>
      <c r="CC77" s="51"/>
      <c r="CD77" s="45"/>
      <c r="CE77" s="51"/>
      <c r="CF77" s="45"/>
      <c r="CG77" s="51"/>
      <c r="CH77" s="45"/>
      <c r="CI77" s="51"/>
      <c r="CJ77" s="45"/>
      <c r="CK77" s="51"/>
      <c r="CL77" s="55"/>
      <c r="CM77" s="15"/>
      <c r="CN77" s="54"/>
      <c r="CO77" s="51"/>
      <c r="CP77" s="45"/>
      <c r="CQ77" s="51"/>
      <c r="CR77" s="45"/>
      <c r="CS77" s="51"/>
      <c r="CT77" s="45"/>
      <c r="CU77" s="51"/>
      <c r="CV77" s="46"/>
      <c r="CW77" s="51"/>
      <c r="CX77" s="45"/>
      <c r="CY77" s="51"/>
      <c r="CZ77" s="45"/>
      <c r="DA77" s="51"/>
      <c r="DB77" s="45"/>
      <c r="DC77" s="51"/>
      <c r="DD77" s="45"/>
      <c r="DE77" s="51"/>
      <c r="DF77" s="45"/>
      <c r="DG77" s="51"/>
      <c r="DH77" s="45"/>
      <c r="DI77" s="51"/>
      <c r="DJ77" s="17"/>
      <c r="DK77" s="15"/>
      <c r="DL77" s="45"/>
      <c r="DM77" s="51"/>
      <c r="DN77" s="45"/>
      <c r="DO77" s="51"/>
      <c r="DP77" s="45"/>
      <c r="DQ77" s="51"/>
      <c r="DR77" s="45"/>
      <c r="DS77" s="51"/>
      <c r="DT77" s="45"/>
      <c r="DU77" s="51"/>
      <c r="DV77" s="45"/>
      <c r="DW77" s="51"/>
      <c r="DX77" s="45"/>
      <c r="DY77" s="51"/>
      <c r="DZ77" s="45"/>
      <c r="EA77" s="51"/>
      <c r="EB77" s="45"/>
      <c r="EC77" s="51"/>
      <c r="ED77" s="45"/>
      <c r="EE77" s="51"/>
      <c r="EF77" s="45"/>
      <c r="EG77" s="51"/>
      <c r="EH77" s="24"/>
      <c r="EI77" s="15"/>
      <c r="EJ77" s="24"/>
      <c r="EK77" s="15"/>
      <c r="EL77" s="24"/>
      <c r="EM77" s="15"/>
      <c r="EN77" s="24"/>
      <c r="EO77" s="15"/>
      <c r="EP77" s="15"/>
      <c r="EQ77" s="15"/>
      <c r="ER77" s="23"/>
      <c r="ES77" s="23"/>
    </row>
    <row r="78" spans="1:149" s="7" customFormat="1" ht="8.1" customHeight="1">
      <c r="A78" s="106"/>
      <c r="B78" s="103" t="s">
        <v>13</v>
      </c>
      <c r="C78" s="104"/>
      <c r="D78" s="14"/>
      <c r="E78" s="13"/>
      <c r="F78" s="14"/>
      <c r="G78" s="13"/>
      <c r="H78" s="14"/>
      <c r="I78" s="13"/>
      <c r="J78" s="14"/>
      <c r="K78" s="13"/>
      <c r="L78" s="14"/>
      <c r="M78" s="13"/>
      <c r="N78" s="14"/>
      <c r="O78" s="13"/>
      <c r="P78" s="14"/>
      <c r="Q78" s="13"/>
      <c r="R78" s="14"/>
      <c r="S78" s="13"/>
      <c r="T78" s="14"/>
      <c r="U78" s="13"/>
      <c r="V78" s="14"/>
      <c r="W78" s="13"/>
      <c r="X78" s="14"/>
      <c r="Y78" s="13"/>
      <c r="Z78" s="45"/>
      <c r="AA78" s="51"/>
      <c r="AB78" s="14"/>
      <c r="AC78" s="13"/>
      <c r="AD78" s="14"/>
      <c r="AE78" s="13"/>
      <c r="AF78" s="45"/>
      <c r="AG78" s="51"/>
      <c r="AH78" s="45"/>
      <c r="AI78" s="51"/>
      <c r="AJ78" s="45"/>
      <c r="AK78" s="51"/>
      <c r="AL78" s="45"/>
      <c r="AM78" s="51"/>
      <c r="AN78" s="45"/>
      <c r="AO78" s="51"/>
      <c r="AP78" s="45"/>
      <c r="AQ78" s="51"/>
      <c r="AR78" s="45"/>
      <c r="AS78" s="51"/>
      <c r="AT78" s="45"/>
      <c r="AU78" s="51"/>
      <c r="AV78" s="45"/>
      <c r="AW78" s="51"/>
      <c r="AX78" s="45"/>
      <c r="AY78" s="51"/>
      <c r="AZ78" s="45"/>
      <c r="BA78" s="51"/>
      <c r="BB78" s="45"/>
      <c r="BC78" s="51"/>
      <c r="BD78" s="46"/>
      <c r="BE78" s="51"/>
      <c r="BF78" s="45"/>
      <c r="BG78" s="51"/>
      <c r="BH78" s="45"/>
      <c r="BI78" s="51"/>
      <c r="BJ78" s="46"/>
      <c r="BK78" s="51"/>
      <c r="BL78" s="45"/>
      <c r="BM78" s="51"/>
      <c r="BN78" s="45"/>
      <c r="BO78" s="51"/>
      <c r="BP78" s="45"/>
      <c r="BQ78" s="51"/>
      <c r="BR78" s="45"/>
      <c r="BS78" s="51"/>
      <c r="BT78" s="45"/>
      <c r="BU78" s="51"/>
      <c r="BV78" s="45"/>
      <c r="BW78" s="51"/>
      <c r="BX78" s="45"/>
      <c r="BY78" s="51"/>
      <c r="BZ78" s="45"/>
      <c r="CA78" s="51"/>
      <c r="CB78" s="45"/>
      <c r="CC78" s="51"/>
      <c r="CD78" s="45"/>
      <c r="CE78" s="51"/>
      <c r="CF78" s="45"/>
      <c r="CG78" s="51"/>
      <c r="CH78" s="45"/>
      <c r="CI78" s="51"/>
      <c r="CJ78" s="45"/>
      <c r="CK78" s="51"/>
      <c r="CL78" s="55"/>
      <c r="CM78" s="15"/>
      <c r="CN78" s="54"/>
      <c r="CO78" s="51"/>
      <c r="CP78" s="45"/>
      <c r="CQ78" s="51"/>
      <c r="CR78" s="45"/>
      <c r="CS78" s="51"/>
      <c r="CT78" s="45"/>
      <c r="CU78" s="51"/>
      <c r="CV78" s="46"/>
      <c r="CW78" s="51"/>
      <c r="CX78" s="45"/>
      <c r="CY78" s="51"/>
      <c r="CZ78" s="45"/>
      <c r="DA78" s="51"/>
      <c r="DB78" s="45"/>
      <c r="DC78" s="51"/>
      <c r="DD78" s="45"/>
      <c r="DE78" s="51"/>
      <c r="DF78" s="45"/>
      <c r="DG78" s="51"/>
      <c r="DH78" s="45"/>
      <c r="DI78" s="51"/>
      <c r="DJ78" s="17"/>
      <c r="DK78" s="15"/>
      <c r="DL78" s="45"/>
      <c r="DM78" s="51"/>
      <c r="DN78" s="45"/>
      <c r="DO78" s="51"/>
      <c r="DP78" s="45"/>
      <c r="DQ78" s="51"/>
      <c r="DR78" s="45"/>
      <c r="DS78" s="51"/>
      <c r="DT78" s="45"/>
      <c r="DU78" s="51"/>
      <c r="DV78" s="45"/>
      <c r="DW78" s="51"/>
      <c r="DX78" s="45"/>
      <c r="DY78" s="51"/>
      <c r="DZ78" s="45"/>
      <c r="EA78" s="51"/>
      <c r="EB78" s="45"/>
      <c r="EC78" s="51"/>
      <c r="ED78" s="45"/>
      <c r="EE78" s="51"/>
      <c r="EF78" s="45"/>
      <c r="EG78" s="51"/>
      <c r="EH78" s="24"/>
      <c r="EI78" s="15"/>
      <c r="EJ78" s="24"/>
      <c r="EK78" s="15"/>
      <c r="EL78" s="24"/>
      <c r="EM78" s="15"/>
      <c r="EN78" s="24"/>
      <c r="EO78" s="15"/>
      <c r="EP78" s="15"/>
      <c r="EQ78" s="15"/>
      <c r="ER78" s="23"/>
      <c r="ES78" s="23"/>
    </row>
    <row r="79" spans="1:149" s="7" customFormat="1" ht="8.1" customHeight="1">
      <c r="A79" s="106"/>
      <c r="B79" s="103" t="s">
        <v>14</v>
      </c>
      <c r="C79" s="104"/>
      <c r="D79" s="14"/>
      <c r="E79" s="13"/>
      <c r="F79" s="14"/>
      <c r="G79" s="13"/>
      <c r="H79" s="14"/>
      <c r="I79" s="13"/>
      <c r="J79" s="14"/>
      <c r="K79" s="13"/>
      <c r="L79" s="14"/>
      <c r="M79" s="13"/>
      <c r="N79" s="14"/>
      <c r="O79" s="13"/>
      <c r="P79" s="14"/>
      <c r="Q79" s="13"/>
      <c r="R79" s="14"/>
      <c r="S79" s="13"/>
      <c r="T79" s="14"/>
      <c r="U79" s="13"/>
      <c r="V79" s="14"/>
      <c r="W79" s="13"/>
      <c r="X79" s="14"/>
      <c r="Y79" s="13"/>
      <c r="Z79" s="45"/>
      <c r="AA79" s="51"/>
      <c r="AB79" s="14"/>
      <c r="AC79" s="13"/>
      <c r="AD79" s="14"/>
      <c r="AE79" s="13"/>
      <c r="AF79" s="45"/>
      <c r="AG79" s="51"/>
      <c r="AH79" s="45"/>
      <c r="AI79" s="51"/>
      <c r="AJ79" s="45"/>
      <c r="AK79" s="51"/>
      <c r="AL79" s="45"/>
      <c r="AM79" s="51"/>
      <c r="AN79" s="45"/>
      <c r="AO79" s="51"/>
      <c r="AP79" s="45"/>
      <c r="AQ79" s="51"/>
      <c r="AR79" s="45"/>
      <c r="AS79" s="51"/>
      <c r="AT79" s="45"/>
      <c r="AU79" s="51"/>
      <c r="AV79" s="45"/>
      <c r="AW79" s="51"/>
      <c r="AX79" s="45"/>
      <c r="AY79" s="51"/>
      <c r="AZ79" s="45"/>
      <c r="BA79" s="51"/>
      <c r="BB79" s="45"/>
      <c r="BC79" s="51"/>
      <c r="BD79" s="46"/>
      <c r="BE79" s="51"/>
      <c r="BF79" s="45"/>
      <c r="BG79" s="51"/>
      <c r="BH79" s="45"/>
      <c r="BI79" s="51"/>
      <c r="BJ79" s="46"/>
      <c r="BK79" s="51"/>
      <c r="BL79" s="45"/>
      <c r="BM79" s="51"/>
      <c r="BN79" s="45"/>
      <c r="BO79" s="51"/>
      <c r="BP79" s="45"/>
      <c r="BQ79" s="51"/>
      <c r="BR79" s="45"/>
      <c r="BS79" s="51"/>
      <c r="BT79" s="45"/>
      <c r="BU79" s="51"/>
      <c r="BV79" s="45"/>
      <c r="BW79" s="51"/>
      <c r="BX79" s="45"/>
      <c r="BY79" s="51"/>
      <c r="BZ79" s="45"/>
      <c r="CA79" s="51"/>
      <c r="CB79" s="45"/>
      <c r="CC79" s="51"/>
      <c r="CD79" s="45"/>
      <c r="CE79" s="51"/>
      <c r="CF79" s="45"/>
      <c r="CG79" s="51"/>
      <c r="CH79" s="45"/>
      <c r="CI79" s="51"/>
      <c r="CJ79" s="45"/>
      <c r="CK79" s="51"/>
      <c r="CL79" s="55"/>
      <c r="CM79" s="15"/>
      <c r="CN79" s="54"/>
      <c r="CO79" s="51"/>
      <c r="CP79" s="45"/>
      <c r="CQ79" s="51"/>
      <c r="CR79" s="45"/>
      <c r="CS79" s="51"/>
      <c r="CT79" s="45"/>
      <c r="CU79" s="51"/>
      <c r="CV79" s="46"/>
      <c r="CW79" s="51"/>
      <c r="CX79" s="45"/>
      <c r="CY79" s="51"/>
      <c r="CZ79" s="45"/>
      <c r="DA79" s="51"/>
      <c r="DB79" s="45"/>
      <c r="DC79" s="51"/>
      <c r="DD79" s="45"/>
      <c r="DE79" s="51"/>
      <c r="DF79" s="45"/>
      <c r="DG79" s="51"/>
      <c r="DH79" s="45"/>
      <c r="DI79" s="51"/>
      <c r="DJ79" s="17"/>
      <c r="DK79" s="15"/>
      <c r="DL79" s="45"/>
      <c r="DM79" s="51"/>
      <c r="DN79" s="45"/>
      <c r="DO79" s="51"/>
      <c r="DP79" s="45"/>
      <c r="DQ79" s="51"/>
      <c r="DR79" s="45"/>
      <c r="DS79" s="51"/>
      <c r="DT79" s="45"/>
      <c r="DU79" s="51"/>
      <c r="DV79" s="45"/>
      <c r="DW79" s="51"/>
      <c r="DX79" s="45"/>
      <c r="DY79" s="51"/>
      <c r="DZ79" s="45"/>
      <c r="EA79" s="51"/>
      <c r="EB79" s="45"/>
      <c r="EC79" s="51"/>
      <c r="ED79" s="45"/>
      <c r="EE79" s="51"/>
      <c r="EF79" s="45"/>
      <c r="EG79" s="51"/>
      <c r="EH79" s="24"/>
      <c r="EI79" s="15"/>
      <c r="EJ79" s="24"/>
      <c r="EK79" s="15"/>
      <c r="EL79" s="24"/>
      <c r="EM79" s="15"/>
      <c r="EN79" s="24"/>
      <c r="EO79" s="15"/>
      <c r="EP79" s="15"/>
      <c r="EQ79" s="15"/>
      <c r="ER79" s="23"/>
      <c r="ES79" s="23"/>
    </row>
    <row r="80" spans="1:149" s="7" customFormat="1" ht="8.1" customHeight="1">
      <c r="A80" s="106"/>
      <c r="B80" s="103" t="s">
        <v>689</v>
      </c>
      <c r="C80" s="104"/>
      <c r="D80" s="14"/>
      <c r="E80" s="13"/>
      <c r="F80" s="14"/>
      <c r="G80" s="13"/>
      <c r="H80" s="14"/>
      <c r="I80" s="13"/>
      <c r="J80" s="14"/>
      <c r="K80" s="13"/>
      <c r="L80" s="14"/>
      <c r="M80" s="13"/>
      <c r="N80" s="14"/>
      <c r="O80" s="13"/>
      <c r="P80" s="14"/>
      <c r="Q80" s="13"/>
      <c r="R80" s="14"/>
      <c r="S80" s="13"/>
      <c r="T80" s="14"/>
      <c r="U80" s="13"/>
      <c r="V80" s="14"/>
      <c r="W80" s="13"/>
      <c r="X80" s="14"/>
      <c r="Y80" s="13"/>
      <c r="Z80" s="45"/>
      <c r="AA80" s="51"/>
      <c r="AB80" s="14"/>
      <c r="AC80" s="13"/>
      <c r="AD80" s="14"/>
      <c r="AE80" s="13"/>
      <c r="AF80" s="45"/>
      <c r="AG80" s="51"/>
      <c r="AH80" s="45"/>
      <c r="AI80" s="51"/>
      <c r="AJ80" s="45"/>
      <c r="AK80" s="51"/>
      <c r="AL80" s="45"/>
      <c r="AM80" s="51"/>
      <c r="AN80" s="45"/>
      <c r="AO80" s="51"/>
      <c r="AP80" s="45"/>
      <c r="AQ80" s="51"/>
      <c r="AR80" s="45"/>
      <c r="AS80" s="51"/>
      <c r="AT80" s="45"/>
      <c r="AU80" s="51"/>
      <c r="AV80" s="45"/>
      <c r="AW80" s="51"/>
      <c r="AX80" s="45"/>
      <c r="AY80" s="51"/>
      <c r="AZ80" s="45"/>
      <c r="BA80" s="51"/>
      <c r="BB80" s="45"/>
      <c r="BC80" s="51"/>
      <c r="BD80" s="46"/>
      <c r="BE80" s="51"/>
      <c r="BF80" s="45"/>
      <c r="BG80" s="51"/>
      <c r="BH80" s="45"/>
      <c r="BI80" s="51"/>
      <c r="BJ80" s="46"/>
      <c r="BK80" s="51"/>
      <c r="BL80" s="45"/>
      <c r="BM80" s="51"/>
      <c r="BN80" s="45"/>
      <c r="BO80" s="51"/>
      <c r="BP80" s="45"/>
      <c r="BQ80" s="51"/>
      <c r="BR80" s="45"/>
      <c r="BS80" s="51"/>
      <c r="BT80" s="45"/>
      <c r="BU80" s="51"/>
      <c r="BV80" s="45"/>
      <c r="BW80" s="51"/>
      <c r="BX80" s="45"/>
      <c r="BY80" s="51"/>
      <c r="BZ80" s="45"/>
      <c r="CA80" s="51"/>
      <c r="CB80" s="45"/>
      <c r="CC80" s="51"/>
      <c r="CD80" s="45"/>
      <c r="CE80" s="51"/>
      <c r="CF80" s="45"/>
      <c r="CG80" s="51"/>
      <c r="CH80" s="45"/>
      <c r="CI80" s="51"/>
      <c r="CJ80" s="45"/>
      <c r="CK80" s="51"/>
      <c r="CL80" s="55"/>
      <c r="CM80" s="15"/>
      <c r="CN80" s="54"/>
      <c r="CO80" s="51"/>
      <c r="CP80" s="45"/>
      <c r="CQ80" s="51"/>
      <c r="CR80" s="45"/>
      <c r="CS80" s="51"/>
      <c r="CT80" s="45"/>
      <c r="CU80" s="51"/>
      <c r="CV80" s="46"/>
      <c r="CW80" s="51"/>
      <c r="CX80" s="45"/>
      <c r="CY80" s="51"/>
      <c r="CZ80" s="45"/>
      <c r="DA80" s="51"/>
      <c r="DB80" s="45"/>
      <c r="DC80" s="51"/>
      <c r="DD80" s="45"/>
      <c r="DE80" s="51"/>
      <c r="DF80" s="45"/>
      <c r="DG80" s="51"/>
      <c r="DH80" s="45"/>
      <c r="DI80" s="51"/>
      <c r="DJ80" s="17"/>
      <c r="DK80" s="15"/>
      <c r="DL80" s="45"/>
      <c r="DM80" s="51"/>
      <c r="DN80" s="45"/>
      <c r="DO80" s="51"/>
      <c r="DP80" s="45"/>
      <c r="DQ80" s="51"/>
      <c r="DR80" s="45"/>
      <c r="DS80" s="51"/>
      <c r="DT80" s="45"/>
      <c r="DU80" s="51"/>
      <c r="DV80" s="45"/>
      <c r="DW80" s="51"/>
      <c r="DX80" s="45"/>
      <c r="DY80" s="51"/>
      <c r="DZ80" s="45"/>
      <c r="EA80" s="51"/>
      <c r="EB80" s="45"/>
      <c r="EC80" s="51"/>
      <c r="ED80" s="45"/>
      <c r="EE80" s="51"/>
      <c r="EF80" s="45"/>
      <c r="EG80" s="51"/>
      <c r="EH80" s="24"/>
      <c r="EI80" s="15"/>
      <c r="EJ80" s="24"/>
      <c r="EK80" s="15"/>
      <c r="EL80" s="24"/>
      <c r="EM80" s="15"/>
      <c r="EN80" s="24"/>
      <c r="EO80" s="15"/>
      <c r="EP80" s="15"/>
      <c r="EQ80" s="15"/>
      <c r="ER80" s="23"/>
      <c r="ES80" s="23"/>
    </row>
    <row r="81" spans="1:149" s="7" customFormat="1" ht="8.1" customHeight="1">
      <c r="A81" s="106"/>
      <c r="B81" s="103" t="s">
        <v>15</v>
      </c>
      <c r="C81" s="104"/>
      <c r="D81" s="14"/>
      <c r="E81" s="13"/>
      <c r="F81" s="14"/>
      <c r="G81" s="13"/>
      <c r="H81" s="14"/>
      <c r="I81" s="13"/>
      <c r="J81" s="14"/>
      <c r="K81" s="13"/>
      <c r="L81" s="14"/>
      <c r="M81" s="13"/>
      <c r="N81" s="14"/>
      <c r="O81" s="13"/>
      <c r="P81" s="14"/>
      <c r="Q81" s="13"/>
      <c r="R81" s="14"/>
      <c r="S81" s="13"/>
      <c r="T81" s="14"/>
      <c r="U81" s="13"/>
      <c r="V81" s="14"/>
      <c r="W81" s="13"/>
      <c r="X81" s="14"/>
      <c r="Y81" s="13"/>
      <c r="Z81" s="45"/>
      <c r="AA81" s="51"/>
      <c r="AB81" s="14"/>
      <c r="AC81" s="13"/>
      <c r="AD81" s="14"/>
      <c r="AE81" s="13"/>
      <c r="AF81" s="45"/>
      <c r="AG81" s="51"/>
      <c r="AH81" s="45"/>
      <c r="AI81" s="51"/>
      <c r="AJ81" s="45"/>
      <c r="AK81" s="51"/>
      <c r="AL81" s="45"/>
      <c r="AM81" s="51"/>
      <c r="AN81" s="45"/>
      <c r="AO81" s="51"/>
      <c r="AP81" s="45"/>
      <c r="AQ81" s="51"/>
      <c r="AR81" s="45"/>
      <c r="AS81" s="51"/>
      <c r="AT81" s="45"/>
      <c r="AU81" s="51"/>
      <c r="AV81" s="45"/>
      <c r="AW81" s="51"/>
      <c r="AX81" s="45"/>
      <c r="AY81" s="51"/>
      <c r="AZ81" s="45"/>
      <c r="BA81" s="51"/>
      <c r="BB81" s="45"/>
      <c r="BC81" s="51"/>
      <c r="BD81" s="46"/>
      <c r="BE81" s="51"/>
      <c r="BF81" s="45"/>
      <c r="BG81" s="51"/>
      <c r="BH81" s="45"/>
      <c r="BI81" s="51"/>
      <c r="BJ81" s="46"/>
      <c r="BK81" s="51"/>
      <c r="BL81" s="45"/>
      <c r="BM81" s="51"/>
      <c r="BN81" s="45"/>
      <c r="BO81" s="51"/>
      <c r="BP81" s="45"/>
      <c r="BQ81" s="51"/>
      <c r="BR81" s="45"/>
      <c r="BS81" s="51"/>
      <c r="BT81" s="45"/>
      <c r="BU81" s="51"/>
      <c r="BV81" s="45"/>
      <c r="BW81" s="51"/>
      <c r="BX81" s="45"/>
      <c r="BY81" s="51"/>
      <c r="BZ81" s="45"/>
      <c r="CA81" s="51"/>
      <c r="CB81" s="45"/>
      <c r="CC81" s="51"/>
      <c r="CD81" s="45"/>
      <c r="CE81" s="51"/>
      <c r="CF81" s="45"/>
      <c r="CG81" s="51"/>
      <c r="CH81" s="45"/>
      <c r="CI81" s="51"/>
      <c r="CJ81" s="45"/>
      <c r="CK81" s="51"/>
      <c r="CL81" s="55"/>
      <c r="CM81" s="15"/>
      <c r="CN81" s="54"/>
      <c r="CO81" s="51"/>
      <c r="CP81" s="45"/>
      <c r="CQ81" s="51"/>
      <c r="CR81" s="45"/>
      <c r="CS81" s="51"/>
      <c r="CT81" s="45"/>
      <c r="CU81" s="51"/>
      <c r="CV81" s="46"/>
      <c r="CW81" s="51"/>
      <c r="CX81" s="45"/>
      <c r="CY81" s="51"/>
      <c r="CZ81" s="45"/>
      <c r="DA81" s="51"/>
      <c r="DB81" s="45"/>
      <c r="DC81" s="51"/>
      <c r="DD81" s="45"/>
      <c r="DE81" s="51"/>
      <c r="DF81" s="45"/>
      <c r="DG81" s="51"/>
      <c r="DH81" s="45"/>
      <c r="DI81" s="51"/>
      <c r="DJ81" s="17"/>
      <c r="DK81" s="15"/>
      <c r="DL81" s="45"/>
      <c r="DM81" s="51"/>
      <c r="DN81" s="45"/>
      <c r="DO81" s="51"/>
      <c r="DP81" s="45"/>
      <c r="DQ81" s="51"/>
      <c r="DR81" s="45"/>
      <c r="DS81" s="51"/>
      <c r="DT81" s="45"/>
      <c r="DU81" s="51"/>
      <c r="DV81" s="45"/>
      <c r="DW81" s="51"/>
      <c r="DX81" s="45"/>
      <c r="DY81" s="51"/>
      <c r="DZ81" s="45"/>
      <c r="EA81" s="51"/>
      <c r="EB81" s="45"/>
      <c r="EC81" s="51"/>
      <c r="ED81" s="45"/>
      <c r="EE81" s="51"/>
      <c r="EF81" s="45"/>
      <c r="EG81" s="51"/>
      <c r="EH81" s="24"/>
      <c r="EI81" s="15"/>
      <c r="EJ81" s="24"/>
      <c r="EK81" s="15"/>
      <c r="EL81" s="24"/>
      <c r="EM81" s="15"/>
      <c r="EN81" s="24"/>
      <c r="EO81" s="15"/>
      <c r="EP81" s="15"/>
      <c r="EQ81" s="15"/>
      <c r="ER81" s="23"/>
      <c r="ES81" s="23"/>
    </row>
    <row r="82" spans="1:149" s="7" customFormat="1" ht="8.1" customHeight="1">
      <c r="A82" s="106"/>
      <c r="B82" s="103" t="s">
        <v>16</v>
      </c>
      <c r="C82" s="104"/>
      <c r="D82" s="14"/>
      <c r="E82" s="13"/>
      <c r="F82" s="14"/>
      <c r="G82" s="13"/>
      <c r="H82" s="14"/>
      <c r="I82" s="13"/>
      <c r="J82" s="14"/>
      <c r="K82" s="13"/>
      <c r="L82" s="14"/>
      <c r="M82" s="13"/>
      <c r="N82" s="14"/>
      <c r="O82" s="13"/>
      <c r="P82" s="14"/>
      <c r="Q82" s="13"/>
      <c r="R82" s="14"/>
      <c r="S82" s="13"/>
      <c r="T82" s="14"/>
      <c r="U82" s="13"/>
      <c r="V82" s="14"/>
      <c r="W82" s="13"/>
      <c r="X82" s="14"/>
      <c r="Y82" s="13"/>
      <c r="Z82" s="45"/>
      <c r="AA82" s="51"/>
      <c r="AB82" s="14"/>
      <c r="AC82" s="13"/>
      <c r="AD82" s="14"/>
      <c r="AE82" s="13"/>
      <c r="AF82" s="45"/>
      <c r="AG82" s="51"/>
      <c r="AH82" s="45"/>
      <c r="AI82" s="51"/>
      <c r="AJ82" s="45"/>
      <c r="AK82" s="51"/>
      <c r="AL82" s="45"/>
      <c r="AM82" s="51"/>
      <c r="AN82" s="45"/>
      <c r="AO82" s="51"/>
      <c r="AP82" s="45"/>
      <c r="AQ82" s="51"/>
      <c r="AR82" s="45"/>
      <c r="AS82" s="51"/>
      <c r="AT82" s="45"/>
      <c r="AU82" s="51"/>
      <c r="AV82" s="45"/>
      <c r="AW82" s="51"/>
      <c r="AX82" s="45"/>
      <c r="AY82" s="51"/>
      <c r="AZ82" s="45"/>
      <c r="BA82" s="51"/>
      <c r="BB82" s="45"/>
      <c r="BC82" s="51"/>
      <c r="BD82" s="46"/>
      <c r="BE82" s="51"/>
      <c r="BF82" s="45"/>
      <c r="BG82" s="51"/>
      <c r="BH82" s="45"/>
      <c r="BI82" s="51"/>
      <c r="BJ82" s="46"/>
      <c r="BK82" s="51"/>
      <c r="BL82" s="45"/>
      <c r="BM82" s="51"/>
      <c r="BN82" s="45"/>
      <c r="BO82" s="51"/>
      <c r="BP82" s="45"/>
      <c r="BQ82" s="51"/>
      <c r="BR82" s="45"/>
      <c r="BS82" s="51"/>
      <c r="BT82" s="45"/>
      <c r="BU82" s="51"/>
      <c r="BV82" s="45"/>
      <c r="BW82" s="51"/>
      <c r="BX82" s="45"/>
      <c r="BY82" s="51"/>
      <c r="BZ82" s="45"/>
      <c r="CA82" s="51"/>
      <c r="CB82" s="45"/>
      <c r="CC82" s="51"/>
      <c r="CD82" s="45"/>
      <c r="CE82" s="51"/>
      <c r="CF82" s="45"/>
      <c r="CG82" s="51"/>
      <c r="CH82" s="45"/>
      <c r="CI82" s="51"/>
      <c r="CJ82" s="45"/>
      <c r="CK82" s="51"/>
      <c r="CL82" s="55"/>
      <c r="CM82" s="15"/>
      <c r="CN82" s="54"/>
      <c r="CO82" s="51"/>
      <c r="CP82" s="45"/>
      <c r="CQ82" s="51"/>
      <c r="CR82" s="45"/>
      <c r="CS82" s="51"/>
      <c r="CT82" s="45"/>
      <c r="CU82" s="51"/>
      <c r="CV82" s="46"/>
      <c r="CW82" s="51"/>
      <c r="CX82" s="45"/>
      <c r="CY82" s="51"/>
      <c r="CZ82" s="45"/>
      <c r="DA82" s="51"/>
      <c r="DB82" s="45"/>
      <c r="DC82" s="51"/>
      <c r="DD82" s="45"/>
      <c r="DE82" s="51"/>
      <c r="DF82" s="45"/>
      <c r="DG82" s="51"/>
      <c r="DH82" s="45"/>
      <c r="DI82" s="51"/>
      <c r="DJ82" s="17"/>
      <c r="DK82" s="15"/>
      <c r="DL82" s="45"/>
      <c r="DM82" s="51"/>
      <c r="DN82" s="45"/>
      <c r="DO82" s="51"/>
      <c r="DP82" s="45"/>
      <c r="DQ82" s="51"/>
      <c r="DR82" s="45"/>
      <c r="DS82" s="51"/>
      <c r="DT82" s="45"/>
      <c r="DU82" s="51"/>
      <c r="DV82" s="45"/>
      <c r="DW82" s="51"/>
      <c r="DX82" s="45"/>
      <c r="DY82" s="51"/>
      <c r="DZ82" s="45"/>
      <c r="EA82" s="51"/>
      <c r="EB82" s="45"/>
      <c r="EC82" s="51"/>
      <c r="ED82" s="45"/>
      <c r="EE82" s="51"/>
      <c r="EF82" s="45"/>
      <c r="EG82" s="51"/>
      <c r="EH82" s="24"/>
      <c r="EI82" s="15"/>
      <c r="EJ82" s="24"/>
      <c r="EK82" s="15"/>
      <c r="EL82" s="24"/>
      <c r="EM82" s="15"/>
      <c r="EN82" s="24"/>
      <c r="EO82" s="15"/>
      <c r="EP82" s="15"/>
      <c r="EQ82" s="15"/>
      <c r="ER82" s="23"/>
      <c r="ES82" s="23"/>
    </row>
    <row r="83" spans="1:149" s="7" customFormat="1" ht="8.1" customHeight="1">
      <c r="A83" s="106"/>
      <c r="B83" s="103" t="s">
        <v>329</v>
      </c>
      <c r="C83" s="104"/>
      <c r="D83" s="14"/>
      <c r="E83" s="13"/>
      <c r="F83" s="14"/>
      <c r="G83" s="13"/>
      <c r="H83" s="14"/>
      <c r="I83" s="13"/>
      <c r="J83" s="14"/>
      <c r="K83" s="13"/>
      <c r="L83" s="14"/>
      <c r="M83" s="13"/>
      <c r="N83" s="14"/>
      <c r="O83" s="13"/>
      <c r="P83" s="14" t="s">
        <v>64</v>
      </c>
      <c r="Q83" s="13">
        <v>2.0000000000000001E-4</v>
      </c>
      <c r="R83" s="14"/>
      <c r="S83" s="13"/>
      <c r="T83" s="14"/>
      <c r="U83" s="13"/>
      <c r="V83" s="14"/>
      <c r="W83" s="13"/>
      <c r="X83" s="14"/>
      <c r="Y83" s="13"/>
      <c r="Z83" s="45"/>
      <c r="AA83" s="51"/>
      <c r="AB83" s="14"/>
      <c r="AC83" s="13"/>
      <c r="AD83" s="14"/>
      <c r="AE83" s="13"/>
      <c r="AF83" s="45"/>
      <c r="AG83" s="51"/>
      <c r="AH83" s="45" t="s">
        <v>64</v>
      </c>
      <c r="AI83" s="51">
        <v>2.0000000000000001E-4</v>
      </c>
      <c r="AJ83" s="45"/>
      <c r="AK83" s="51"/>
      <c r="AL83" s="45" t="s">
        <v>64</v>
      </c>
      <c r="AM83" s="51">
        <v>2.0000000000000001E-4</v>
      </c>
      <c r="AN83" s="45" t="s">
        <v>64</v>
      </c>
      <c r="AO83" s="51">
        <v>2.0000000000000001E-4</v>
      </c>
      <c r="AP83" s="45" t="s">
        <v>64</v>
      </c>
      <c r="AQ83" s="51">
        <v>2.0000000000000001E-4</v>
      </c>
      <c r="AR83" s="45" t="s">
        <v>64</v>
      </c>
      <c r="AS83" s="51">
        <v>2.0000000000000001E-4</v>
      </c>
      <c r="AT83" s="45" t="s">
        <v>64</v>
      </c>
      <c r="AU83" s="51">
        <v>2.0000000000000001E-4</v>
      </c>
      <c r="AV83" s="45" t="s">
        <v>64</v>
      </c>
      <c r="AW83" s="51">
        <v>2.0000000000000001E-4</v>
      </c>
      <c r="AX83" s="45" t="s">
        <v>64</v>
      </c>
      <c r="AY83" s="51">
        <v>2.0000000000000001E-4</v>
      </c>
      <c r="AZ83" s="45" t="s">
        <v>64</v>
      </c>
      <c r="BA83" s="51">
        <v>2.0000000000000001E-4</v>
      </c>
      <c r="BB83" s="45" t="s">
        <v>64</v>
      </c>
      <c r="BC83" s="51">
        <v>2.0000000000000001E-4</v>
      </c>
      <c r="BD83" s="46" t="s">
        <v>64</v>
      </c>
      <c r="BE83" s="51">
        <v>2.0000000000000001E-4</v>
      </c>
      <c r="BF83" s="45"/>
      <c r="BG83" s="51"/>
      <c r="BH83" s="45"/>
      <c r="BI83" s="51"/>
      <c r="BJ83" s="46"/>
      <c r="BK83" s="51"/>
      <c r="BL83" s="45"/>
      <c r="BM83" s="51"/>
      <c r="BN83" s="45"/>
      <c r="BO83" s="51"/>
      <c r="BP83" s="45" t="s">
        <v>64</v>
      </c>
      <c r="BQ83" s="51" t="s">
        <v>331</v>
      </c>
      <c r="BR83" s="45"/>
      <c r="BS83" s="51"/>
      <c r="BT83" s="45"/>
      <c r="BU83" s="51"/>
      <c r="BV83" s="45"/>
      <c r="BW83" s="51"/>
      <c r="BX83" s="45"/>
      <c r="BY83" s="51"/>
      <c r="BZ83" s="45"/>
      <c r="CA83" s="51"/>
      <c r="CB83" s="45"/>
      <c r="CC83" s="51"/>
      <c r="CD83" s="45"/>
      <c r="CE83" s="51"/>
      <c r="CF83" s="45"/>
      <c r="CG83" s="51"/>
      <c r="CH83" s="45"/>
      <c r="CI83" s="51"/>
      <c r="CJ83" s="45"/>
      <c r="CK83" s="51"/>
      <c r="CL83" s="55"/>
      <c r="CM83" s="15"/>
      <c r="CN83" s="54"/>
      <c r="CO83" s="51"/>
      <c r="CP83" s="45"/>
      <c r="CQ83" s="51"/>
      <c r="CR83" s="45"/>
      <c r="CS83" s="51"/>
      <c r="CT83" s="45"/>
      <c r="CU83" s="51"/>
      <c r="CV83" s="46"/>
      <c r="CW83" s="51"/>
      <c r="CX83" s="45"/>
      <c r="CY83" s="51"/>
      <c r="CZ83" s="45"/>
      <c r="DA83" s="51"/>
      <c r="DB83" s="45"/>
      <c r="DC83" s="51"/>
      <c r="DD83" s="45"/>
      <c r="DE83" s="51"/>
      <c r="DF83" s="45"/>
      <c r="DG83" s="51"/>
      <c r="DH83" s="45"/>
      <c r="DI83" s="51"/>
      <c r="DJ83" s="17"/>
      <c r="DK83" s="15"/>
      <c r="DL83" s="45"/>
      <c r="DM83" s="51"/>
      <c r="DN83" s="45"/>
      <c r="DO83" s="51"/>
      <c r="DP83" s="45"/>
      <c r="DQ83" s="51"/>
      <c r="DR83" s="45"/>
      <c r="DS83" s="51"/>
      <c r="DT83" s="45" t="s">
        <v>64</v>
      </c>
      <c r="DU83" s="51" t="s">
        <v>331</v>
      </c>
      <c r="DV83" s="45" t="s">
        <v>64</v>
      </c>
      <c r="DW83" s="51" t="s">
        <v>331</v>
      </c>
      <c r="DX83" s="45" t="s">
        <v>64</v>
      </c>
      <c r="DY83" s="51" t="s">
        <v>331</v>
      </c>
      <c r="DZ83" s="45"/>
      <c r="EA83" s="51"/>
      <c r="EB83" s="45"/>
      <c r="EC83" s="51"/>
      <c r="ED83" s="45"/>
      <c r="EE83" s="51"/>
      <c r="EF83" s="45"/>
      <c r="EG83" s="51"/>
      <c r="EH83" s="24"/>
      <c r="EI83" s="15"/>
      <c r="EJ83" s="24"/>
      <c r="EK83" s="15"/>
      <c r="EL83" s="24"/>
      <c r="EM83" s="15"/>
      <c r="EN83" s="24"/>
      <c r="EO83" s="15"/>
      <c r="EP83" s="15"/>
      <c r="EQ83" s="15"/>
      <c r="ER83" s="23"/>
      <c r="ES83" s="23"/>
    </row>
    <row r="84" spans="1:149" s="7" customFormat="1" ht="8.1" customHeight="1">
      <c r="A84" s="106"/>
      <c r="B84" s="103" t="s">
        <v>692</v>
      </c>
      <c r="C84" s="104"/>
      <c r="D84" s="14"/>
      <c r="E84" s="13"/>
      <c r="F84" s="14"/>
      <c r="G84" s="13"/>
      <c r="H84" s="14"/>
      <c r="I84" s="13"/>
      <c r="J84" s="14"/>
      <c r="K84" s="13"/>
      <c r="L84" s="14"/>
      <c r="M84" s="13"/>
      <c r="N84" s="14"/>
      <c r="O84" s="13"/>
      <c r="P84" s="14"/>
      <c r="Q84" s="13"/>
      <c r="R84" s="14"/>
      <c r="S84" s="13"/>
      <c r="T84" s="14"/>
      <c r="U84" s="13"/>
      <c r="V84" s="14"/>
      <c r="W84" s="13"/>
      <c r="X84" s="14"/>
      <c r="Y84" s="13"/>
      <c r="Z84" s="45"/>
      <c r="AA84" s="51"/>
      <c r="AB84" s="14"/>
      <c r="AC84" s="13"/>
      <c r="AD84" s="14"/>
      <c r="AE84" s="13"/>
      <c r="AF84" s="45"/>
      <c r="AG84" s="51"/>
      <c r="AH84" s="45"/>
      <c r="AI84" s="51"/>
      <c r="AJ84" s="45"/>
      <c r="AK84" s="51"/>
      <c r="AL84" s="45"/>
      <c r="AM84" s="51"/>
      <c r="AN84" s="45"/>
      <c r="AO84" s="51"/>
      <c r="AP84" s="45"/>
      <c r="AQ84" s="51"/>
      <c r="AR84" s="45"/>
      <c r="AS84" s="51"/>
      <c r="AT84" s="45"/>
      <c r="AU84" s="51"/>
      <c r="AV84" s="45"/>
      <c r="AW84" s="51"/>
      <c r="AX84" s="45"/>
      <c r="AY84" s="51"/>
      <c r="AZ84" s="45"/>
      <c r="BA84" s="51"/>
      <c r="BB84" s="45"/>
      <c r="BC84" s="51"/>
      <c r="BD84" s="46"/>
      <c r="BE84" s="51"/>
      <c r="BF84" s="45"/>
      <c r="BG84" s="51"/>
      <c r="BH84" s="45"/>
      <c r="BI84" s="51"/>
      <c r="BJ84" s="46"/>
      <c r="BK84" s="51"/>
      <c r="BL84" s="45"/>
      <c r="BM84" s="51"/>
      <c r="BN84" s="45"/>
      <c r="BO84" s="51"/>
      <c r="BP84" s="45"/>
      <c r="BQ84" s="51"/>
      <c r="BR84" s="45"/>
      <c r="BS84" s="51"/>
      <c r="BT84" s="45"/>
      <c r="BU84" s="51"/>
      <c r="BV84" s="45"/>
      <c r="BW84" s="51"/>
      <c r="BX84" s="45"/>
      <c r="BY84" s="51"/>
      <c r="BZ84" s="45"/>
      <c r="CA84" s="51"/>
      <c r="CB84" s="45"/>
      <c r="CC84" s="51"/>
      <c r="CD84" s="45"/>
      <c r="CE84" s="51"/>
      <c r="CF84" s="45"/>
      <c r="CG84" s="51"/>
      <c r="CH84" s="45"/>
      <c r="CI84" s="51"/>
      <c r="CJ84" s="45"/>
      <c r="CK84" s="51"/>
      <c r="CL84" s="55"/>
      <c r="CM84" s="15"/>
      <c r="CN84" s="54"/>
      <c r="CO84" s="51"/>
      <c r="CP84" s="45"/>
      <c r="CQ84" s="51"/>
      <c r="CR84" s="45"/>
      <c r="CS84" s="51"/>
      <c r="CT84" s="45"/>
      <c r="CU84" s="51"/>
      <c r="CV84" s="46"/>
      <c r="CW84" s="51"/>
      <c r="CX84" s="45"/>
      <c r="CY84" s="51"/>
      <c r="CZ84" s="45"/>
      <c r="DA84" s="51"/>
      <c r="DB84" s="45"/>
      <c r="DC84" s="51"/>
      <c r="DD84" s="45"/>
      <c r="DE84" s="51"/>
      <c r="DF84" s="45"/>
      <c r="DG84" s="51"/>
      <c r="DH84" s="45"/>
      <c r="DI84" s="51"/>
      <c r="DJ84" s="17"/>
      <c r="DK84" s="15"/>
      <c r="DL84" s="45"/>
      <c r="DM84" s="51"/>
      <c r="DN84" s="45"/>
      <c r="DO84" s="51"/>
      <c r="DP84" s="45"/>
      <c r="DQ84" s="51"/>
      <c r="DR84" s="45"/>
      <c r="DS84" s="51"/>
      <c r="DT84" s="45"/>
      <c r="DU84" s="51"/>
      <c r="DV84" s="45"/>
      <c r="DW84" s="51"/>
      <c r="DX84" s="45"/>
      <c r="DY84" s="51"/>
      <c r="DZ84" s="45"/>
      <c r="EA84" s="51"/>
      <c r="EB84" s="45"/>
      <c r="EC84" s="51"/>
      <c r="ED84" s="45"/>
      <c r="EE84" s="51"/>
      <c r="EF84" s="45"/>
      <c r="EG84" s="51"/>
      <c r="EH84" s="24"/>
      <c r="EI84" s="15"/>
      <c r="EJ84" s="24"/>
      <c r="EK84" s="15"/>
      <c r="EL84" s="24"/>
      <c r="EM84" s="15"/>
      <c r="EN84" s="24"/>
      <c r="EO84" s="15"/>
      <c r="EP84" s="15"/>
      <c r="EQ84" s="15"/>
      <c r="ER84" s="23"/>
      <c r="ES84" s="23"/>
    </row>
    <row r="85" spans="1:149" s="7" customFormat="1" ht="8.1" customHeight="1">
      <c r="A85" s="106"/>
      <c r="B85" s="103" t="s">
        <v>693</v>
      </c>
      <c r="C85" s="104"/>
      <c r="D85" s="14"/>
      <c r="E85" s="13"/>
      <c r="F85" s="14"/>
      <c r="G85" s="13"/>
      <c r="H85" s="14"/>
      <c r="I85" s="13"/>
      <c r="J85" s="14"/>
      <c r="K85" s="13"/>
      <c r="L85" s="14"/>
      <c r="M85" s="13"/>
      <c r="N85" s="14"/>
      <c r="O85" s="13"/>
      <c r="P85" s="14" t="s">
        <v>64</v>
      </c>
      <c r="Q85" s="13">
        <v>0.01</v>
      </c>
      <c r="R85" s="14"/>
      <c r="S85" s="13"/>
      <c r="T85" s="14"/>
      <c r="U85" s="13"/>
      <c r="V85" s="14"/>
      <c r="W85" s="13"/>
      <c r="X85" s="14"/>
      <c r="Y85" s="13"/>
      <c r="Z85" s="45"/>
      <c r="AA85" s="51"/>
      <c r="AB85" s="14"/>
      <c r="AC85" s="13"/>
      <c r="AD85" s="14"/>
      <c r="AE85" s="13"/>
      <c r="AF85" s="45"/>
      <c r="AG85" s="51"/>
      <c r="AH85" s="45" t="s">
        <v>64</v>
      </c>
      <c r="AI85" s="51">
        <v>0.01</v>
      </c>
      <c r="AJ85" s="45"/>
      <c r="AK85" s="51"/>
      <c r="AL85" s="45" t="s">
        <v>64</v>
      </c>
      <c r="AM85" s="51">
        <v>0.01</v>
      </c>
      <c r="AN85" s="45"/>
      <c r="AO85" s="51" t="s">
        <v>269</v>
      </c>
      <c r="AP85" s="45" t="s">
        <v>64</v>
      </c>
      <c r="AQ85" s="51">
        <v>0.01</v>
      </c>
      <c r="AR85" s="45" t="s">
        <v>64</v>
      </c>
      <c r="AS85" s="51">
        <v>0.01</v>
      </c>
      <c r="AT85" s="45" t="s">
        <v>64</v>
      </c>
      <c r="AU85" s="51">
        <v>0.01</v>
      </c>
      <c r="AV85" s="45"/>
      <c r="AW85" s="51">
        <v>0.03</v>
      </c>
      <c r="AX85" s="45" t="s">
        <v>64</v>
      </c>
      <c r="AY85" s="51">
        <v>0.01</v>
      </c>
      <c r="AZ85" s="45" t="s">
        <v>64</v>
      </c>
      <c r="BA85" s="51">
        <v>0.01</v>
      </c>
      <c r="BB85" s="45" t="s">
        <v>64</v>
      </c>
      <c r="BC85" s="51">
        <v>0.01</v>
      </c>
      <c r="BD85" s="46" t="s">
        <v>64</v>
      </c>
      <c r="BE85" s="51">
        <v>0.01</v>
      </c>
      <c r="BF85" s="45"/>
      <c r="BG85" s="51"/>
      <c r="BH85" s="45"/>
      <c r="BI85" s="51"/>
      <c r="BJ85" s="46"/>
      <c r="BK85" s="51"/>
      <c r="BL85" s="45"/>
      <c r="BM85" s="51"/>
      <c r="BN85" s="45"/>
      <c r="BO85" s="51"/>
      <c r="BP85" s="45" t="s">
        <v>64</v>
      </c>
      <c r="BQ85" s="51" t="s">
        <v>269</v>
      </c>
      <c r="BR85" s="45"/>
      <c r="BS85" s="51"/>
      <c r="BT85" s="45"/>
      <c r="BU85" s="51"/>
      <c r="BV85" s="45"/>
      <c r="BW85" s="51"/>
      <c r="BX85" s="45"/>
      <c r="BY85" s="51"/>
      <c r="BZ85" s="45"/>
      <c r="CA85" s="51"/>
      <c r="CB85" s="45"/>
      <c r="CC85" s="51"/>
      <c r="CD85" s="45"/>
      <c r="CE85" s="51"/>
      <c r="CF85" s="45"/>
      <c r="CG85" s="51"/>
      <c r="CH85" s="45"/>
      <c r="CI85" s="51"/>
      <c r="CJ85" s="45"/>
      <c r="CK85" s="51"/>
      <c r="CL85" s="55"/>
      <c r="CM85" s="15"/>
      <c r="CN85" s="54"/>
      <c r="CO85" s="51"/>
      <c r="CP85" s="45"/>
      <c r="CQ85" s="51"/>
      <c r="CR85" s="45"/>
      <c r="CS85" s="51"/>
      <c r="CT85" s="45"/>
      <c r="CU85" s="51"/>
      <c r="CV85" s="46"/>
      <c r="CW85" s="51"/>
      <c r="CX85" s="45"/>
      <c r="CY85" s="51"/>
      <c r="CZ85" s="45"/>
      <c r="DA85" s="51"/>
      <c r="DB85" s="45"/>
      <c r="DC85" s="51"/>
      <c r="DD85" s="45"/>
      <c r="DE85" s="51"/>
      <c r="DF85" s="45"/>
      <c r="DG85" s="51"/>
      <c r="DH85" s="45"/>
      <c r="DI85" s="51"/>
      <c r="DJ85" s="17"/>
      <c r="DK85" s="15"/>
      <c r="DL85" s="45"/>
      <c r="DM85" s="51"/>
      <c r="DN85" s="45"/>
      <c r="DO85" s="51"/>
      <c r="DP85" s="45"/>
      <c r="DQ85" s="51"/>
      <c r="DR85" s="45"/>
      <c r="DS85" s="51"/>
      <c r="DT85" s="45" t="s">
        <v>64</v>
      </c>
      <c r="DU85" s="51" t="s">
        <v>269</v>
      </c>
      <c r="DV85" s="45" t="s">
        <v>64</v>
      </c>
      <c r="DW85" s="51" t="s">
        <v>269</v>
      </c>
      <c r="DX85" s="45" t="s">
        <v>64</v>
      </c>
      <c r="DY85" s="51" t="s">
        <v>269</v>
      </c>
      <c r="DZ85" s="45"/>
      <c r="EA85" s="51"/>
      <c r="EB85" s="45"/>
      <c r="EC85" s="51"/>
      <c r="ED85" s="45"/>
      <c r="EE85" s="51"/>
      <c r="EF85" s="45"/>
      <c r="EG85" s="51"/>
      <c r="EH85" s="24"/>
      <c r="EI85" s="15"/>
      <c r="EJ85" s="24"/>
      <c r="EK85" s="15"/>
      <c r="EL85" s="24"/>
      <c r="EM85" s="15"/>
      <c r="EN85" s="24"/>
      <c r="EO85" s="15"/>
      <c r="EP85" s="15"/>
      <c r="EQ85" s="15"/>
      <c r="ER85" s="23"/>
      <c r="ES85" s="23"/>
    </row>
    <row r="86" spans="1:149" s="7" customFormat="1" ht="8.1" customHeight="1">
      <c r="A86" s="106"/>
      <c r="B86" s="113" t="s">
        <v>694</v>
      </c>
      <c r="C86" s="104"/>
      <c r="D86" s="14"/>
      <c r="E86" s="13"/>
      <c r="F86" s="14"/>
      <c r="G86" s="13"/>
      <c r="H86" s="14"/>
      <c r="I86" s="13"/>
      <c r="J86" s="14"/>
      <c r="K86" s="13"/>
      <c r="L86" s="14"/>
      <c r="M86" s="13"/>
      <c r="N86" s="14"/>
      <c r="O86" s="13"/>
      <c r="P86" s="14" t="s">
        <v>64</v>
      </c>
      <c r="Q86" s="13" t="s">
        <v>274</v>
      </c>
      <c r="R86" s="14"/>
      <c r="S86" s="13"/>
      <c r="T86" s="14"/>
      <c r="U86" s="13"/>
      <c r="V86" s="14"/>
      <c r="W86" s="13"/>
      <c r="X86" s="14"/>
      <c r="Y86" s="13"/>
      <c r="Z86" s="45"/>
      <c r="AA86" s="51"/>
      <c r="AB86" s="14"/>
      <c r="AC86" s="13"/>
      <c r="AD86" s="14"/>
      <c r="AE86" s="13"/>
      <c r="AF86" s="45"/>
      <c r="AG86" s="51"/>
      <c r="AH86" s="45" t="s">
        <v>64</v>
      </c>
      <c r="AI86" s="51" t="s">
        <v>274</v>
      </c>
      <c r="AJ86" s="45"/>
      <c r="AK86" s="51"/>
      <c r="AL86" s="45" t="s">
        <v>64</v>
      </c>
      <c r="AM86" s="51" t="s">
        <v>274</v>
      </c>
      <c r="AN86" s="45" t="s">
        <v>64</v>
      </c>
      <c r="AO86" s="51">
        <v>4.0000000000000001E-3</v>
      </c>
      <c r="AP86" s="45" t="s">
        <v>64</v>
      </c>
      <c r="AQ86" s="51">
        <v>4.0000000000000001E-3</v>
      </c>
      <c r="AR86" s="45" t="s">
        <v>64</v>
      </c>
      <c r="AS86" s="51">
        <v>4.0000000000000001E-3</v>
      </c>
      <c r="AT86" s="45" t="s">
        <v>64</v>
      </c>
      <c r="AU86" s="51">
        <v>4.0000000000000001E-3</v>
      </c>
      <c r="AV86" s="45"/>
      <c r="AW86" s="51">
        <v>1.2E-2</v>
      </c>
      <c r="AX86" s="45" t="s">
        <v>64</v>
      </c>
      <c r="AY86" s="51">
        <v>4.0000000000000001E-3</v>
      </c>
      <c r="AZ86" s="45" t="s">
        <v>64</v>
      </c>
      <c r="BA86" s="51">
        <v>4.0000000000000001E-3</v>
      </c>
      <c r="BB86" s="45" t="s">
        <v>64</v>
      </c>
      <c r="BC86" s="51">
        <v>4.0000000000000001E-3</v>
      </c>
      <c r="BD86" s="46" t="s">
        <v>64</v>
      </c>
      <c r="BE86" s="51">
        <v>4.0000000000000001E-3</v>
      </c>
      <c r="BF86" s="45"/>
      <c r="BG86" s="51"/>
      <c r="BH86" s="45"/>
      <c r="BI86" s="51"/>
      <c r="BJ86" s="46"/>
      <c r="BK86" s="51"/>
      <c r="BL86" s="45"/>
      <c r="BM86" s="51"/>
      <c r="BN86" s="45"/>
      <c r="BO86" s="51"/>
      <c r="BP86" s="45" t="s">
        <v>64</v>
      </c>
      <c r="BQ86" s="51" t="s">
        <v>274</v>
      </c>
      <c r="BR86" s="45"/>
      <c r="BS86" s="51"/>
      <c r="BT86" s="45"/>
      <c r="BU86" s="51"/>
      <c r="BV86" s="45"/>
      <c r="BW86" s="51"/>
      <c r="BX86" s="45"/>
      <c r="BY86" s="51"/>
      <c r="BZ86" s="45"/>
      <c r="CA86" s="51"/>
      <c r="CB86" s="45"/>
      <c r="CC86" s="51"/>
      <c r="CD86" s="45"/>
      <c r="CE86" s="51"/>
      <c r="CF86" s="45"/>
      <c r="CG86" s="51"/>
      <c r="CH86" s="45"/>
      <c r="CI86" s="51"/>
      <c r="CJ86" s="45"/>
      <c r="CK86" s="51"/>
      <c r="CL86" s="55"/>
      <c r="CM86" s="15"/>
      <c r="CN86" s="54"/>
      <c r="CO86" s="51"/>
      <c r="CP86" s="45"/>
      <c r="CQ86" s="51"/>
      <c r="CR86" s="45"/>
      <c r="CS86" s="51"/>
      <c r="CT86" s="45"/>
      <c r="CU86" s="51"/>
      <c r="CV86" s="46"/>
      <c r="CW86" s="51"/>
      <c r="CX86" s="45"/>
      <c r="CY86" s="51"/>
      <c r="CZ86" s="45"/>
      <c r="DA86" s="51"/>
      <c r="DB86" s="45"/>
      <c r="DC86" s="51"/>
      <c r="DD86" s="45"/>
      <c r="DE86" s="51"/>
      <c r="DF86" s="45"/>
      <c r="DG86" s="51"/>
      <c r="DH86" s="45"/>
      <c r="DI86" s="51"/>
      <c r="DJ86" s="17"/>
      <c r="DK86" s="15"/>
      <c r="DL86" s="45"/>
      <c r="DM86" s="51"/>
      <c r="DN86" s="45"/>
      <c r="DO86" s="51"/>
      <c r="DP86" s="45"/>
      <c r="DQ86" s="51"/>
      <c r="DR86" s="45"/>
      <c r="DS86" s="51"/>
      <c r="DT86" s="45" t="s">
        <v>64</v>
      </c>
      <c r="DU86" s="51" t="s">
        <v>274</v>
      </c>
      <c r="DV86" s="45"/>
      <c r="DW86" s="51">
        <v>6.0000000000000001E-3</v>
      </c>
      <c r="DX86" s="45" t="s">
        <v>64</v>
      </c>
      <c r="DY86" s="51">
        <v>4.0000000000000001E-3</v>
      </c>
      <c r="DZ86" s="45"/>
      <c r="EA86" s="51"/>
      <c r="EB86" s="45"/>
      <c r="EC86" s="51"/>
      <c r="ED86" s="45"/>
      <c r="EE86" s="51"/>
      <c r="EF86" s="45"/>
      <c r="EG86" s="51"/>
      <c r="EH86" s="24"/>
      <c r="EI86" s="15"/>
      <c r="EJ86" s="24"/>
      <c r="EK86" s="15"/>
      <c r="EL86" s="24"/>
      <c r="EM86" s="15"/>
      <c r="EN86" s="24"/>
      <c r="EO86" s="15"/>
      <c r="EP86" s="15"/>
      <c r="EQ86" s="15"/>
      <c r="ER86" s="23"/>
      <c r="ES86" s="23"/>
    </row>
    <row r="87" spans="1:149" s="7" customFormat="1" ht="8.1" customHeight="1">
      <c r="A87" s="106"/>
      <c r="B87" s="9"/>
      <c r="C87" s="40" t="s">
        <v>695</v>
      </c>
      <c r="D87" s="14"/>
      <c r="E87" s="13"/>
      <c r="F87" s="14"/>
      <c r="G87" s="13"/>
      <c r="H87" s="14"/>
      <c r="I87" s="13"/>
      <c r="J87" s="14"/>
      <c r="K87" s="13"/>
      <c r="L87" s="14"/>
      <c r="M87" s="13"/>
      <c r="N87" s="14"/>
      <c r="O87" s="13"/>
      <c r="P87" s="14" t="s">
        <v>64</v>
      </c>
      <c r="Q87" s="13" t="s">
        <v>271</v>
      </c>
      <c r="R87" s="14"/>
      <c r="S87" s="13"/>
      <c r="T87" s="14"/>
      <c r="U87" s="13"/>
      <c r="V87" s="14"/>
      <c r="W87" s="13"/>
      <c r="X87" s="14"/>
      <c r="Y87" s="13"/>
      <c r="Z87" s="45"/>
      <c r="AA87" s="51"/>
      <c r="AB87" s="14"/>
      <c r="AC87" s="13"/>
      <c r="AD87" s="14"/>
      <c r="AE87" s="13"/>
      <c r="AF87" s="45"/>
      <c r="AG87" s="51"/>
      <c r="AH87" s="45" t="s">
        <v>64</v>
      </c>
      <c r="AI87" s="51" t="s">
        <v>271</v>
      </c>
      <c r="AJ87" s="45"/>
      <c r="AK87" s="51"/>
      <c r="AL87" s="45" t="s">
        <v>64</v>
      </c>
      <c r="AM87" s="51" t="s">
        <v>271</v>
      </c>
      <c r="AN87" s="45" t="s">
        <v>64</v>
      </c>
      <c r="AO87" s="51">
        <v>2E-3</v>
      </c>
      <c r="AP87" s="45" t="s">
        <v>64</v>
      </c>
      <c r="AQ87" s="51">
        <v>2E-3</v>
      </c>
      <c r="AR87" s="45" t="s">
        <v>64</v>
      </c>
      <c r="AS87" s="51">
        <v>2E-3</v>
      </c>
      <c r="AT87" s="45" t="s">
        <v>64</v>
      </c>
      <c r="AU87" s="51">
        <v>2E-3</v>
      </c>
      <c r="AV87" s="45"/>
      <c r="AW87" s="51">
        <v>0.01</v>
      </c>
      <c r="AX87" s="45" t="s">
        <v>64</v>
      </c>
      <c r="AY87" s="51">
        <v>2E-3</v>
      </c>
      <c r="AZ87" s="45" t="s">
        <v>64</v>
      </c>
      <c r="BA87" s="51">
        <v>2E-3</v>
      </c>
      <c r="BB87" s="45" t="s">
        <v>64</v>
      </c>
      <c r="BC87" s="51">
        <v>2E-3</v>
      </c>
      <c r="BD87" s="46" t="s">
        <v>64</v>
      </c>
      <c r="BE87" s="51">
        <v>2E-3</v>
      </c>
      <c r="BF87" s="45"/>
      <c r="BG87" s="51"/>
      <c r="BH87" s="45"/>
      <c r="BI87" s="51"/>
      <c r="BJ87" s="46"/>
      <c r="BK87" s="51"/>
      <c r="BL87" s="45"/>
      <c r="BM87" s="51"/>
      <c r="BN87" s="45"/>
      <c r="BO87" s="51"/>
      <c r="BP87" s="45" t="s">
        <v>64</v>
      </c>
      <c r="BQ87" s="51" t="s">
        <v>271</v>
      </c>
      <c r="BR87" s="45"/>
      <c r="BS87" s="51"/>
      <c r="BT87" s="45"/>
      <c r="BU87" s="51"/>
      <c r="BV87" s="45"/>
      <c r="BW87" s="51"/>
      <c r="BX87" s="45"/>
      <c r="BY87" s="51"/>
      <c r="BZ87" s="45"/>
      <c r="CA87" s="51"/>
      <c r="CB87" s="45"/>
      <c r="CC87" s="51"/>
      <c r="CD87" s="45"/>
      <c r="CE87" s="51"/>
      <c r="CF87" s="45"/>
      <c r="CG87" s="51"/>
      <c r="CH87" s="45"/>
      <c r="CI87" s="51"/>
      <c r="CJ87" s="45"/>
      <c r="CK87" s="51"/>
      <c r="CL87" s="55"/>
      <c r="CM87" s="15"/>
      <c r="CN87" s="54"/>
      <c r="CO87" s="51"/>
      <c r="CP87" s="45"/>
      <c r="CQ87" s="51"/>
      <c r="CR87" s="45"/>
      <c r="CS87" s="51"/>
      <c r="CT87" s="45"/>
      <c r="CU87" s="51"/>
      <c r="CV87" s="46"/>
      <c r="CW87" s="51"/>
      <c r="CX87" s="45"/>
      <c r="CY87" s="51"/>
      <c r="CZ87" s="45"/>
      <c r="DA87" s="51"/>
      <c r="DB87" s="45"/>
      <c r="DC87" s="51"/>
      <c r="DD87" s="45"/>
      <c r="DE87" s="51"/>
      <c r="DF87" s="45"/>
      <c r="DG87" s="51"/>
      <c r="DH87" s="45"/>
      <c r="DI87" s="51"/>
      <c r="DJ87" s="17"/>
      <c r="DK87" s="15"/>
      <c r="DL87" s="45"/>
      <c r="DM87" s="51"/>
      <c r="DN87" s="45"/>
      <c r="DO87" s="51"/>
      <c r="DP87" s="45"/>
      <c r="DQ87" s="51"/>
      <c r="DR87" s="45"/>
      <c r="DS87" s="51"/>
      <c r="DT87" s="45" t="s">
        <v>64</v>
      </c>
      <c r="DU87" s="51" t="s">
        <v>271</v>
      </c>
      <c r="DV87" s="45"/>
      <c r="DW87" s="51">
        <v>4.0000000000000001E-3</v>
      </c>
      <c r="DX87" s="45" t="s">
        <v>64</v>
      </c>
      <c r="DY87" s="51">
        <v>2E-3</v>
      </c>
      <c r="DZ87" s="45"/>
      <c r="EA87" s="51"/>
      <c r="EB87" s="45"/>
      <c r="EC87" s="51"/>
      <c r="ED87" s="45"/>
      <c r="EE87" s="51"/>
      <c r="EF87" s="45"/>
      <c r="EG87" s="51"/>
      <c r="EH87" s="24"/>
      <c r="EI87" s="15"/>
      <c r="EJ87" s="24"/>
      <c r="EK87" s="15"/>
      <c r="EL87" s="24"/>
      <c r="EM87" s="15"/>
      <c r="EN87" s="24"/>
      <c r="EO87" s="15"/>
      <c r="EP87" s="15"/>
      <c r="EQ87" s="15"/>
      <c r="ER87" s="23"/>
      <c r="ES87" s="23"/>
    </row>
    <row r="88" spans="1:149" s="7" customFormat="1" ht="8.1" customHeight="1">
      <c r="A88" s="106"/>
      <c r="B88" s="10"/>
      <c r="C88" s="40" t="s">
        <v>696</v>
      </c>
      <c r="D88" s="14"/>
      <c r="E88" s="13"/>
      <c r="F88" s="14"/>
      <c r="G88" s="13"/>
      <c r="H88" s="14"/>
      <c r="I88" s="13"/>
      <c r="J88" s="14"/>
      <c r="K88" s="13"/>
      <c r="L88" s="14"/>
      <c r="M88" s="13"/>
      <c r="N88" s="14"/>
      <c r="O88" s="13"/>
      <c r="P88" s="14" t="s">
        <v>64</v>
      </c>
      <c r="Q88" s="13" t="s">
        <v>271</v>
      </c>
      <c r="R88" s="14"/>
      <c r="S88" s="13"/>
      <c r="T88" s="14"/>
      <c r="U88" s="13"/>
      <c r="V88" s="14"/>
      <c r="W88" s="13"/>
      <c r="X88" s="14"/>
      <c r="Y88" s="13"/>
      <c r="Z88" s="45"/>
      <c r="AA88" s="51"/>
      <c r="AB88" s="14"/>
      <c r="AC88" s="13"/>
      <c r="AD88" s="14"/>
      <c r="AE88" s="13"/>
      <c r="AF88" s="45"/>
      <c r="AG88" s="51"/>
      <c r="AH88" s="45" t="s">
        <v>64</v>
      </c>
      <c r="AI88" s="51" t="s">
        <v>271</v>
      </c>
      <c r="AJ88" s="45"/>
      <c r="AK88" s="51"/>
      <c r="AL88" s="45" t="s">
        <v>64</v>
      </c>
      <c r="AM88" s="51" t="s">
        <v>271</v>
      </c>
      <c r="AN88" s="45" t="s">
        <v>64</v>
      </c>
      <c r="AO88" s="51">
        <v>2E-3</v>
      </c>
      <c r="AP88" s="45" t="s">
        <v>64</v>
      </c>
      <c r="AQ88" s="51">
        <v>2E-3</v>
      </c>
      <c r="AR88" s="45" t="s">
        <v>64</v>
      </c>
      <c r="AS88" s="51">
        <v>2E-3</v>
      </c>
      <c r="AT88" s="45" t="s">
        <v>64</v>
      </c>
      <c r="AU88" s="51">
        <v>2E-3</v>
      </c>
      <c r="AV88" s="45" t="s">
        <v>64</v>
      </c>
      <c r="AW88" s="51">
        <v>2E-3</v>
      </c>
      <c r="AX88" s="45" t="s">
        <v>64</v>
      </c>
      <c r="AY88" s="51">
        <v>2E-3</v>
      </c>
      <c r="AZ88" s="45" t="s">
        <v>64</v>
      </c>
      <c r="BA88" s="51">
        <v>2E-3</v>
      </c>
      <c r="BB88" s="45" t="s">
        <v>64</v>
      </c>
      <c r="BC88" s="51">
        <v>2E-3</v>
      </c>
      <c r="BD88" s="46" t="s">
        <v>64</v>
      </c>
      <c r="BE88" s="51">
        <v>2E-3</v>
      </c>
      <c r="BF88" s="45"/>
      <c r="BG88" s="51"/>
      <c r="BH88" s="45"/>
      <c r="BI88" s="51"/>
      <c r="BJ88" s="46"/>
      <c r="BK88" s="51"/>
      <c r="BL88" s="45"/>
      <c r="BM88" s="51"/>
      <c r="BN88" s="45"/>
      <c r="BO88" s="51"/>
      <c r="BP88" s="45" t="s">
        <v>64</v>
      </c>
      <c r="BQ88" s="51" t="s">
        <v>271</v>
      </c>
      <c r="BR88" s="45"/>
      <c r="BS88" s="51"/>
      <c r="BT88" s="45"/>
      <c r="BU88" s="51"/>
      <c r="BV88" s="45"/>
      <c r="BW88" s="51"/>
      <c r="BX88" s="45"/>
      <c r="BY88" s="51"/>
      <c r="BZ88" s="45"/>
      <c r="CA88" s="51"/>
      <c r="CB88" s="45"/>
      <c r="CC88" s="51"/>
      <c r="CD88" s="45"/>
      <c r="CE88" s="51"/>
      <c r="CF88" s="45"/>
      <c r="CG88" s="51"/>
      <c r="CH88" s="45"/>
      <c r="CI88" s="51"/>
      <c r="CJ88" s="45"/>
      <c r="CK88" s="51"/>
      <c r="CL88" s="55"/>
      <c r="CM88" s="15"/>
      <c r="CN88" s="54"/>
      <c r="CO88" s="51"/>
      <c r="CP88" s="45"/>
      <c r="CQ88" s="51"/>
      <c r="CR88" s="45"/>
      <c r="CS88" s="51"/>
      <c r="CT88" s="45"/>
      <c r="CU88" s="51"/>
      <c r="CV88" s="46"/>
      <c r="CW88" s="51"/>
      <c r="CX88" s="45"/>
      <c r="CY88" s="51"/>
      <c r="CZ88" s="45"/>
      <c r="DA88" s="51"/>
      <c r="DB88" s="45"/>
      <c r="DC88" s="51"/>
      <c r="DD88" s="45"/>
      <c r="DE88" s="51"/>
      <c r="DF88" s="45"/>
      <c r="DG88" s="51"/>
      <c r="DH88" s="45"/>
      <c r="DI88" s="51"/>
      <c r="DJ88" s="17"/>
      <c r="DK88" s="15"/>
      <c r="DL88" s="45"/>
      <c r="DM88" s="51"/>
      <c r="DN88" s="45"/>
      <c r="DO88" s="51"/>
      <c r="DP88" s="45"/>
      <c r="DQ88" s="51"/>
      <c r="DR88" s="45"/>
      <c r="DS88" s="51"/>
      <c r="DT88" s="45" t="s">
        <v>64</v>
      </c>
      <c r="DU88" s="51" t="s">
        <v>271</v>
      </c>
      <c r="DV88" s="45" t="s">
        <v>64</v>
      </c>
      <c r="DW88" s="51">
        <v>2E-3</v>
      </c>
      <c r="DX88" s="45" t="s">
        <v>64</v>
      </c>
      <c r="DY88" s="51">
        <v>2E-3</v>
      </c>
      <c r="DZ88" s="45"/>
      <c r="EA88" s="51"/>
      <c r="EB88" s="45"/>
      <c r="EC88" s="51"/>
      <c r="ED88" s="45"/>
      <c r="EE88" s="51"/>
      <c r="EF88" s="45"/>
      <c r="EG88" s="51"/>
      <c r="EH88" s="24"/>
      <c r="EI88" s="15"/>
      <c r="EJ88" s="24"/>
      <c r="EK88" s="15"/>
      <c r="EL88" s="24"/>
      <c r="EM88" s="15"/>
      <c r="EN88" s="24"/>
      <c r="EO88" s="15"/>
      <c r="EP88" s="15"/>
      <c r="EQ88" s="15"/>
      <c r="ER88" s="23"/>
      <c r="ES88" s="23"/>
    </row>
    <row r="89" spans="1:149" s="7" customFormat="1" ht="8.1" customHeight="1">
      <c r="A89" s="106"/>
      <c r="B89" s="103" t="s">
        <v>697</v>
      </c>
      <c r="C89" s="104"/>
      <c r="D89" s="14"/>
      <c r="E89" s="13"/>
      <c r="F89" s="14"/>
      <c r="G89" s="13"/>
      <c r="H89" s="14"/>
      <c r="I89" s="13"/>
      <c r="J89" s="14"/>
      <c r="K89" s="13"/>
      <c r="L89" s="14"/>
      <c r="M89" s="13"/>
      <c r="N89" s="14"/>
      <c r="O89" s="13"/>
      <c r="P89" s="14" t="s">
        <v>64</v>
      </c>
      <c r="Q89" s="13">
        <v>5.0000000000000001E-4</v>
      </c>
      <c r="R89" s="14"/>
      <c r="S89" s="13"/>
      <c r="T89" s="14"/>
      <c r="U89" s="13"/>
      <c r="V89" s="14"/>
      <c r="W89" s="13"/>
      <c r="X89" s="14"/>
      <c r="Y89" s="13"/>
      <c r="Z89" s="45"/>
      <c r="AA89" s="51"/>
      <c r="AB89" s="14"/>
      <c r="AC89" s="13"/>
      <c r="AD89" s="14"/>
      <c r="AE89" s="13"/>
      <c r="AF89" s="45"/>
      <c r="AG89" s="51"/>
      <c r="AH89" s="45"/>
      <c r="AI89" s="51">
        <v>5.9999999999999995E-4</v>
      </c>
      <c r="AJ89" s="45"/>
      <c r="AK89" s="51"/>
      <c r="AL89" s="45"/>
      <c r="AM89" s="51">
        <v>5.9999999999999995E-4</v>
      </c>
      <c r="AN89" s="45"/>
      <c r="AO89" s="51" t="s">
        <v>435</v>
      </c>
      <c r="AP89" s="45"/>
      <c r="AQ89" s="51" t="s">
        <v>436</v>
      </c>
      <c r="AR89" s="45"/>
      <c r="AS89" s="51" t="s">
        <v>437</v>
      </c>
      <c r="AT89" s="45"/>
      <c r="AU89" s="51" t="s">
        <v>438</v>
      </c>
      <c r="AV89" s="45"/>
      <c r="AW89" s="51">
        <v>3.9E-2</v>
      </c>
      <c r="AX89" s="45"/>
      <c r="AY89" s="51">
        <v>6.0000000000000001E-3</v>
      </c>
      <c r="AZ89" s="45" t="s">
        <v>64</v>
      </c>
      <c r="BA89" s="51">
        <v>5.0000000000000001E-4</v>
      </c>
      <c r="BB89" s="45" t="s">
        <v>64</v>
      </c>
      <c r="BC89" s="51">
        <v>5.0000000000000001E-4</v>
      </c>
      <c r="BD89" s="46" t="s">
        <v>64</v>
      </c>
      <c r="BE89" s="51">
        <v>5.0000000000000001E-4</v>
      </c>
      <c r="BF89" s="45"/>
      <c r="BG89" s="51"/>
      <c r="BH89" s="45"/>
      <c r="BI89" s="51"/>
      <c r="BJ89" s="46"/>
      <c r="BK89" s="51"/>
      <c r="BL89" s="45"/>
      <c r="BM89" s="51"/>
      <c r="BN89" s="45"/>
      <c r="BO89" s="51"/>
      <c r="BP89" s="45" t="s">
        <v>64</v>
      </c>
      <c r="BQ89" s="51" t="s">
        <v>272</v>
      </c>
      <c r="BR89" s="45"/>
      <c r="BS89" s="51"/>
      <c r="BT89" s="45"/>
      <c r="BU89" s="51"/>
      <c r="BV89" s="45"/>
      <c r="BW89" s="51"/>
      <c r="BX89" s="45"/>
      <c r="BY89" s="51"/>
      <c r="BZ89" s="45"/>
      <c r="CA89" s="51"/>
      <c r="CB89" s="45"/>
      <c r="CC89" s="51"/>
      <c r="CD89" s="45"/>
      <c r="CE89" s="51"/>
      <c r="CF89" s="45"/>
      <c r="CG89" s="51"/>
      <c r="CH89" s="45"/>
      <c r="CI89" s="51"/>
      <c r="CJ89" s="45"/>
      <c r="CK89" s="51"/>
      <c r="CL89" s="55"/>
      <c r="CM89" s="15"/>
      <c r="CN89" s="54"/>
      <c r="CO89" s="51"/>
      <c r="CP89" s="45"/>
      <c r="CQ89" s="51"/>
      <c r="CR89" s="45"/>
      <c r="CS89" s="51"/>
      <c r="CT89" s="45"/>
      <c r="CU89" s="51"/>
      <c r="CV89" s="46"/>
      <c r="CW89" s="51"/>
      <c r="CX89" s="45"/>
      <c r="CY89" s="51"/>
      <c r="CZ89" s="45"/>
      <c r="DA89" s="51"/>
      <c r="DB89" s="45"/>
      <c r="DC89" s="51"/>
      <c r="DD89" s="45"/>
      <c r="DE89" s="51"/>
      <c r="DF89" s="45"/>
      <c r="DG89" s="51"/>
      <c r="DH89" s="45"/>
      <c r="DI89" s="51"/>
      <c r="DJ89" s="17"/>
      <c r="DK89" s="15"/>
      <c r="DL89" s="45"/>
      <c r="DM89" s="51"/>
      <c r="DN89" s="45"/>
      <c r="DO89" s="51"/>
      <c r="DP89" s="45"/>
      <c r="DQ89" s="51"/>
      <c r="DR89" s="45"/>
      <c r="DS89" s="51"/>
      <c r="DT89" s="45" t="s">
        <v>64</v>
      </c>
      <c r="DU89" s="51" t="s">
        <v>272</v>
      </c>
      <c r="DV89" s="45" t="s">
        <v>64</v>
      </c>
      <c r="DW89" s="51" t="s">
        <v>272</v>
      </c>
      <c r="DX89" s="45" t="s">
        <v>64</v>
      </c>
      <c r="DY89" s="51" t="s">
        <v>272</v>
      </c>
      <c r="DZ89" s="45"/>
      <c r="EA89" s="51"/>
      <c r="EB89" s="45"/>
      <c r="EC89" s="51"/>
      <c r="ED89" s="45"/>
      <c r="EE89" s="51"/>
      <c r="EF89" s="45"/>
      <c r="EG89" s="51"/>
      <c r="EH89" s="24"/>
      <c r="EI89" s="15"/>
      <c r="EJ89" s="24"/>
      <c r="EK89" s="15"/>
      <c r="EL89" s="24"/>
      <c r="EM89" s="15"/>
      <c r="EN89" s="24"/>
      <c r="EO89" s="15"/>
      <c r="EP89" s="15"/>
      <c r="EQ89" s="15"/>
      <c r="ER89" s="23"/>
      <c r="ES89" s="23"/>
    </row>
    <row r="90" spans="1:149" s="7" customFormat="1" ht="8.1" customHeight="1">
      <c r="A90" s="106"/>
      <c r="B90" s="103" t="s">
        <v>698</v>
      </c>
      <c r="C90" s="104"/>
      <c r="D90" s="14"/>
      <c r="E90" s="13"/>
      <c r="F90" s="14"/>
      <c r="G90" s="13"/>
      <c r="H90" s="14"/>
      <c r="I90" s="13"/>
      <c r="J90" s="14"/>
      <c r="K90" s="13"/>
      <c r="L90" s="14"/>
      <c r="M90" s="13"/>
      <c r="N90" s="14"/>
      <c r="O90" s="13"/>
      <c r="P90" s="14"/>
      <c r="Q90" s="13"/>
      <c r="R90" s="14"/>
      <c r="S90" s="13"/>
      <c r="T90" s="14"/>
      <c r="U90" s="13"/>
      <c r="V90" s="14"/>
      <c r="W90" s="13"/>
      <c r="X90" s="14"/>
      <c r="Y90" s="13"/>
      <c r="Z90" s="45"/>
      <c r="AA90" s="51"/>
      <c r="AB90" s="14"/>
      <c r="AC90" s="13"/>
      <c r="AD90" s="14"/>
      <c r="AE90" s="13"/>
      <c r="AF90" s="45"/>
      <c r="AG90" s="51"/>
      <c r="AH90" s="45"/>
      <c r="AI90" s="51"/>
      <c r="AJ90" s="45"/>
      <c r="AK90" s="51"/>
      <c r="AL90" s="45"/>
      <c r="AM90" s="51"/>
      <c r="AN90" s="45"/>
      <c r="AO90" s="51"/>
      <c r="AP90" s="45"/>
      <c r="AQ90" s="51"/>
      <c r="AR90" s="45"/>
      <c r="AS90" s="51"/>
      <c r="AT90" s="45"/>
      <c r="AU90" s="51"/>
      <c r="AV90" s="45"/>
      <c r="AW90" s="51"/>
      <c r="AX90" s="45"/>
      <c r="AY90" s="51"/>
      <c r="AZ90" s="45"/>
      <c r="BA90" s="51"/>
      <c r="BB90" s="45"/>
      <c r="BC90" s="51"/>
      <c r="BD90" s="46"/>
      <c r="BE90" s="51"/>
      <c r="BF90" s="45"/>
      <c r="BG90" s="51"/>
      <c r="BH90" s="45"/>
      <c r="BI90" s="51"/>
      <c r="BJ90" s="46"/>
      <c r="BK90" s="51"/>
      <c r="BL90" s="45"/>
      <c r="BM90" s="51"/>
      <c r="BN90" s="45"/>
      <c r="BO90" s="51"/>
      <c r="BP90" s="45"/>
      <c r="BQ90" s="51"/>
      <c r="BR90" s="45"/>
      <c r="BS90" s="51"/>
      <c r="BT90" s="45"/>
      <c r="BU90" s="51"/>
      <c r="BV90" s="45"/>
      <c r="BW90" s="51"/>
      <c r="BX90" s="45"/>
      <c r="BY90" s="51"/>
      <c r="BZ90" s="45"/>
      <c r="CA90" s="51"/>
      <c r="CB90" s="45"/>
      <c r="CC90" s="51"/>
      <c r="CD90" s="45"/>
      <c r="CE90" s="51"/>
      <c r="CF90" s="45"/>
      <c r="CG90" s="51"/>
      <c r="CH90" s="45"/>
      <c r="CI90" s="51"/>
      <c r="CJ90" s="45"/>
      <c r="CK90" s="51"/>
      <c r="CL90" s="55"/>
      <c r="CM90" s="15"/>
      <c r="CN90" s="54"/>
      <c r="CO90" s="51"/>
      <c r="CP90" s="45"/>
      <c r="CQ90" s="51"/>
      <c r="CR90" s="45"/>
      <c r="CS90" s="51"/>
      <c r="CT90" s="45"/>
      <c r="CU90" s="51"/>
      <c r="CV90" s="46"/>
      <c r="CW90" s="51"/>
      <c r="CX90" s="45"/>
      <c r="CY90" s="51"/>
      <c r="CZ90" s="45"/>
      <c r="DA90" s="51"/>
      <c r="DB90" s="45"/>
      <c r="DC90" s="51"/>
      <c r="DD90" s="45"/>
      <c r="DE90" s="51"/>
      <c r="DF90" s="45"/>
      <c r="DG90" s="51"/>
      <c r="DH90" s="45"/>
      <c r="DI90" s="51"/>
      <c r="DJ90" s="17"/>
      <c r="DK90" s="15"/>
      <c r="DL90" s="45"/>
      <c r="DM90" s="51"/>
      <c r="DN90" s="45"/>
      <c r="DO90" s="51"/>
      <c r="DP90" s="45"/>
      <c r="DQ90" s="51"/>
      <c r="DR90" s="45"/>
      <c r="DS90" s="51"/>
      <c r="DT90" s="45"/>
      <c r="DU90" s="51"/>
      <c r="DV90" s="45"/>
      <c r="DW90" s="51"/>
      <c r="DX90" s="45"/>
      <c r="DY90" s="51"/>
      <c r="DZ90" s="45"/>
      <c r="EA90" s="51"/>
      <c r="EB90" s="45"/>
      <c r="EC90" s="51"/>
      <c r="ED90" s="45"/>
      <c r="EE90" s="51"/>
      <c r="EF90" s="45"/>
      <c r="EG90" s="51"/>
      <c r="EH90" s="24"/>
      <c r="EI90" s="15"/>
      <c r="EJ90" s="24"/>
      <c r="EK90" s="15"/>
      <c r="EL90" s="24"/>
      <c r="EM90" s="15"/>
      <c r="EN90" s="24"/>
      <c r="EO90" s="15"/>
      <c r="EP90" s="15"/>
      <c r="EQ90" s="15"/>
      <c r="ER90" s="23"/>
      <c r="ES90" s="23"/>
    </row>
    <row r="91" spans="1:149" s="7" customFormat="1" ht="8.1" customHeight="1">
      <c r="A91" s="106"/>
      <c r="B91" s="103" t="s">
        <v>17</v>
      </c>
      <c r="C91" s="104"/>
      <c r="D91" s="14"/>
      <c r="E91" s="13"/>
      <c r="F91" s="14"/>
      <c r="G91" s="13"/>
      <c r="H91" s="14"/>
      <c r="I91" s="13"/>
      <c r="J91" s="14"/>
      <c r="K91" s="13"/>
      <c r="L91" s="14"/>
      <c r="M91" s="13"/>
      <c r="N91" s="14"/>
      <c r="O91" s="13"/>
      <c r="P91" s="14" t="s">
        <v>64</v>
      </c>
      <c r="Q91" s="13">
        <v>2E-3</v>
      </c>
      <c r="R91" s="14"/>
      <c r="S91" s="13"/>
      <c r="T91" s="14"/>
      <c r="U91" s="13"/>
      <c r="V91" s="14"/>
      <c r="W91" s="13"/>
      <c r="X91" s="14"/>
      <c r="Y91" s="13"/>
      <c r="Z91" s="45"/>
      <c r="AA91" s="51"/>
      <c r="AB91" s="14"/>
      <c r="AC91" s="13"/>
      <c r="AD91" s="14"/>
      <c r="AE91" s="13"/>
      <c r="AF91" s="45"/>
      <c r="AG91" s="51"/>
      <c r="AH91" s="45" t="s">
        <v>64</v>
      </c>
      <c r="AI91" s="51">
        <v>2E-3</v>
      </c>
      <c r="AJ91" s="45"/>
      <c r="AK91" s="51"/>
      <c r="AL91" s="45" t="s">
        <v>64</v>
      </c>
      <c r="AM91" s="51">
        <v>2E-3</v>
      </c>
      <c r="AN91" s="45"/>
      <c r="AO91" s="51" t="s">
        <v>441</v>
      </c>
      <c r="AP91" s="45"/>
      <c r="AQ91" s="51" t="s">
        <v>293</v>
      </c>
      <c r="AR91" s="45" t="s">
        <v>64</v>
      </c>
      <c r="AS91" s="51">
        <v>2E-3</v>
      </c>
      <c r="AT91" s="45"/>
      <c r="AU91" s="51" t="s">
        <v>270</v>
      </c>
      <c r="AV91" s="45"/>
      <c r="AW91" s="51">
        <v>1.4E-2</v>
      </c>
      <c r="AX91" s="45" t="s">
        <v>64</v>
      </c>
      <c r="AY91" s="51">
        <v>2E-3</v>
      </c>
      <c r="AZ91" s="45"/>
      <c r="BA91" s="51">
        <v>8.5999999999999993E-2</v>
      </c>
      <c r="BB91" s="45"/>
      <c r="BC91" s="51">
        <v>3.5000000000000003E-2</v>
      </c>
      <c r="BD91" s="46"/>
      <c r="BE91" s="51">
        <v>0.21</v>
      </c>
      <c r="BF91" s="45"/>
      <c r="BG91" s="51"/>
      <c r="BH91" s="45"/>
      <c r="BI91" s="51"/>
      <c r="BJ91" s="46"/>
      <c r="BK91" s="51"/>
      <c r="BL91" s="45"/>
      <c r="BM91" s="51"/>
      <c r="BN91" s="45"/>
      <c r="BO91" s="51"/>
      <c r="BP91" s="45"/>
      <c r="BQ91" s="51">
        <v>2.8000000000000001E-2</v>
      </c>
      <c r="BR91" s="45"/>
      <c r="BS91" s="51"/>
      <c r="BT91" s="45"/>
      <c r="BU91" s="51"/>
      <c r="BV91" s="45"/>
      <c r="BW91" s="51"/>
      <c r="BX91" s="45"/>
      <c r="BY91" s="51"/>
      <c r="BZ91" s="45"/>
      <c r="CA91" s="51"/>
      <c r="CB91" s="45"/>
      <c r="CC91" s="51"/>
      <c r="CD91" s="45"/>
      <c r="CE91" s="51"/>
      <c r="CF91" s="45"/>
      <c r="CG91" s="51"/>
      <c r="CH91" s="45"/>
      <c r="CI91" s="51"/>
      <c r="CJ91" s="45"/>
      <c r="CK91" s="51"/>
      <c r="CL91" s="55"/>
      <c r="CM91" s="15"/>
      <c r="CN91" s="54"/>
      <c r="CO91" s="51"/>
      <c r="CP91" s="45"/>
      <c r="CQ91" s="51"/>
      <c r="CR91" s="45"/>
      <c r="CS91" s="51"/>
      <c r="CT91" s="45"/>
      <c r="CU91" s="51"/>
      <c r="CV91" s="46"/>
      <c r="CW91" s="51"/>
      <c r="CX91" s="45"/>
      <c r="CY91" s="51"/>
      <c r="CZ91" s="45"/>
      <c r="DA91" s="51"/>
      <c r="DB91" s="45"/>
      <c r="DC91" s="51"/>
      <c r="DD91" s="45"/>
      <c r="DE91" s="51"/>
      <c r="DF91" s="45"/>
      <c r="DG91" s="51"/>
      <c r="DH91" s="45"/>
      <c r="DI91" s="51"/>
      <c r="DJ91" s="17"/>
      <c r="DK91" s="15"/>
      <c r="DL91" s="45"/>
      <c r="DM91" s="51"/>
      <c r="DN91" s="45"/>
      <c r="DO91" s="51"/>
      <c r="DP91" s="45"/>
      <c r="DQ91" s="51"/>
      <c r="DR91" s="45"/>
      <c r="DS91" s="51"/>
      <c r="DT91" s="45" t="s">
        <v>64</v>
      </c>
      <c r="DU91" s="51">
        <v>2E-3</v>
      </c>
      <c r="DV91" s="45"/>
      <c r="DW91" s="51">
        <v>7.5999999999999998E-2</v>
      </c>
      <c r="DX91" s="45" t="s">
        <v>409</v>
      </c>
      <c r="DY91" s="51">
        <v>3.5999999999999997E-2</v>
      </c>
      <c r="DZ91" s="45"/>
      <c r="EA91" s="51"/>
      <c r="EB91" s="45"/>
      <c r="EC91" s="51"/>
      <c r="ED91" s="45"/>
      <c r="EE91" s="51"/>
      <c r="EF91" s="45"/>
      <c r="EG91" s="51"/>
      <c r="EH91" s="24"/>
      <c r="EI91" s="15"/>
      <c r="EJ91" s="24"/>
      <c r="EK91" s="15"/>
      <c r="EL91" s="24"/>
      <c r="EM91" s="15"/>
      <c r="EN91" s="24"/>
      <c r="EO91" s="15"/>
      <c r="EP91" s="15"/>
      <c r="EQ91" s="15"/>
      <c r="ER91" s="23"/>
      <c r="ES91" s="23"/>
    </row>
    <row r="92" spans="1:149" s="7" customFormat="1" ht="8.1" customHeight="1">
      <c r="A92" s="106"/>
      <c r="B92" s="103" t="s">
        <v>18</v>
      </c>
      <c r="C92" s="104"/>
      <c r="D92" s="14"/>
      <c r="E92" s="13"/>
      <c r="F92" s="14"/>
      <c r="G92" s="13"/>
      <c r="H92" s="14"/>
      <c r="I92" s="13"/>
      <c r="J92" s="14"/>
      <c r="K92" s="13"/>
      <c r="L92" s="14"/>
      <c r="M92" s="13"/>
      <c r="N92" s="14"/>
      <c r="O92" s="13"/>
      <c r="P92" s="14" t="s">
        <v>64</v>
      </c>
      <c r="Q92" s="13">
        <v>5.0000000000000001E-4</v>
      </c>
      <c r="R92" s="14"/>
      <c r="S92" s="13"/>
      <c r="T92" s="14"/>
      <c r="U92" s="13"/>
      <c r="V92" s="14"/>
      <c r="W92" s="13"/>
      <c r="X92" s="14"/>
      <c r="Y92" s="13"/>
      <c r="Z92" s="45"/>
      <c r="AA92" s="51"/>
      <c r="AB92" s="14"/>
      <c r="AC92" s="13"/>
      <c r="AD92" s="14"/>
      <c r="AE92" s="13"/>
      <c r="AF92" s="45"/>
      <c r="AG92" s="51"/>
      <c r="AH92" s="45"/>
      <c r="AI92" s="51">
        <v>1.0999999999999999E-2</v>
      </c>
      <c r="AJ92" s="45"/>
      <c r="AK92" s="51"/>
      <c r="AL92" s="45" t="s">
        <v>409</v>
      </c>
      <c r="AM92" s="51">
        <v>1.6E-2</v>
      </c>
      <c r="AN92" s="45" t="s">
        <v>64</v>
      </c>
      <c r="AO92" s="51">
        <v>5.0000000000000001E-4</v>
      </c>
      <c r="AP92" s="45" t="s">
        <v>64</v>
      </c>
      <c r="AQ92" s="51">
        <v>5.0000000000000001E-4</v>
      </c>
      <c r="AR92" s="45"/>
      <c r="AS92" s="51" t="s">
        <v>302</v>
      </c>
      <c r="AT92" s="45"/>
      <c r="AU92" s="51" t="s">
        <v>270</v>
      </c>
      <c r="AV92" s="45"/>
      <c r="AW92" s="51">
        <v>0.52</v>
      </c>
      <c r="AX92" s="45"/>
      <c r="AY92" s="51">
        <v>3.3000000000000002E-2</v>
      </c>
      <c r="AZ92" s="45" t="s">
        <v>64</v>
      </c>
      <c r="BA92" s="51">
        <v>5.0000000000000001E-4</v>
      </c>
      <c r="BB92" s="45"/>
      <c r="BC92" s="51">
        <v>6.9999999999999999E-4</v>
      </c>
      <c r="BD92" s="46" t="s">
        <v>64</v>
      </c>
      <c r="BE92" s="51">
        <v>5.0000000000000001E-4</v>
      </c>
      <c r="BF92" s="45"/>
      <c r="BG92" s="51"/>
      <c r="BH92" s="45"/>
      <c r="BI92" s="51"/>
      <c r="BJ92" s="46"/>
      <c r="BK92" s="51"/>
      <c r="BL92" s="45"/>
      <c r="BM92" s="51"/>
      <c r="BN92" s="45"/>
      <c r="BO92" s="51"/>
      <c r="BP92" s="45"/>
      <c r="BQ92" s="51">
        <v>5.0000000000000001E-4</v>
      </c>
      <c r="BR92" s="45"/>
      <c r="BS92" s="51"/>
      <c r="BT92" s="45"/>
      <c r="BU92" s="51"/>
      <c r="BV92" s="45"/>
      <c r="BW92" s="51"/>
      <c r="BX92" s="45"/>
      <c r="BY92" s="51"/>
      <c r="BZ92" s="45"/>
      <c r="CA92" s="51"/>
      <c r="CB92" s="45"/>
      <c r="CC92" s="51"/>
      <c r="CD92" s="45"/>
      <c r="CE92" s="51"/>
      <c r="CF92" s="45"/>
      <c r="CG92" s="51"/>
      <c r="CH92" s="45"/>
      <c r="CI92" s="51"/>
      <c r="CJ92" s="45"/>
      <c r="CK92" s="51"/>
      <c r="CL92" s="55"/>
      <c r="CM92" s="15"/>
      <c r="CN92" s="54"/>
      <c r="CO92" s="51"/>
      <c r="CP92" s="45"/>
      <c r="CQ92" s="51"/>
      <c r="CR92" s="45"/>
      <c r="CS92" s="51"/>
      <c r="CT92" s="45"/>
      <c r="CU92" s="51"/>
      <c r="CV92" s="46"/>
      <c r="CW92" s="51"/>
      <c r="CX92" s="45"/>
      <c r="CY92" s="51"/>
      <c r="CZ92" s="45"/>
      <c r="DA92" s="51"/>
      <c r="DB92" s="45"/>
      <c r="DC92" s="51"/>
      <c r="DD92" s="45"/>
      <c r="DE92" s="51"/>
      <c r="DF92" s="45"/>
      <c r="DG92" s="51"/>
      <c r="DH92" s="45"/>
      <c r="DI92" s="51"/>
      <c r="DJ92" s="17"/>
      <c r="DK92" s="15"/>
      <c r="DL92" s="45"/>
      <c r="DM92" s="51"/>
      <c r="DN92" s="45"/>
      <c r="DO92" s="51"/>
      <c r="DP92" s="45"/>
      <c r="DQ92" s="51"/>
      <c r="DR92" s="45"/>
      <c r="DS92" s="51"/>
      <c r="DT92" s="45" t="s">
        <v>64</v>
      </c>
      <c r="DU92" s="51">
        <v>5.0000000000000001E-4</v>
      </c>
      <c r="DV92" s="45" t="s">
        <v>64</v>
      </c>
      <c r="DW92" s="51">
        <v>5.0000000000000001E-4</v>
      </c>
      <c r="DX92" s="45" t="s">
        <v>64</v>
      </c>
      <c r="DY92" s="51">
        <v>5.0000000000000001E-4</v>
      </c>
      <c r="DZ92" s="45"/>
      <c r="EA92" s="51"/>
      <c r="EB92" s="45"/>
      <c r="EC92" s="51"/>
      <c r="ED92" s="45"/>
      <c r="EE92" s="51"/>
      <c r="EF92" s="45"/>
      <c r="EG92" s="51"/>
      <c r="EH92" s="24"/>
      <c r="EI92" s="15"/>
      <c r="EJ92" s="24"/>
      <c r="EK92" s="15"/>
      <c r="EL92" s="24"/>
      <c r="EM92" s="15"/>
      <c r="EN92" s="24"/>
      <c r="EO92" s="15"/>
      <c r="EP92" s="15"/>
      <c r="EQ92" s="15"/>
      <c r="ER92" s="23"/>
      <c r="ES92" s="23"/>
    </row>
    <row r="93" spans="1:149" s="7" customFormat="1" ht="8.1" customHeight="1">
      <c r="A93" s="106"/>
      <c r="B93" s="103" t="s">
        <v>702</v>
      </c>
      <c r="C93" s="104"/>
      <c r="D93" s="14"/>
      <c r="E93" s="13"/>
      <c r="F93" s="14"/>
      <c r="G93" s="13"/>
      <c r="H93" s="14"/>
      <c r="I93" s="13"/>
      <c r="J93" s="14"/>
      <c r="K93" s="13"/>
      <c r="L93" s="14"/>
      <c r="M93" s="13"/>
      <c r="N93" s="14"/>
      <c r="O93" s="13"/>
      <c r="P93" s="14"/>
      <c r="Q93" s="13"/>
      <c r="R93" s="14"/>
      <c r="S93" s="13"/>
      <c r="T93" s="14"/>
      <c r="U93" s="13"/>
      <c r="V93" s="14"/>
      <c r="W93" s="13"/>
      <c r="X93" s="14"/>
      <c r="Y93" s="13"/>
      <c r="Z93" s="45"/>
      <c r="AA93" s="51"/>
      <c r="AB93" s="14"/>
      <c r="AC93" s="13"/>
      <c r="AD93" s="14"/>
      <c r="AE93" s="13"/>
      <c r="AF93" s="45"/>
      <c r="AG93" s="51"/>
      <c r="AH93" s="45"/>
      <c r="AI93" s="51"/>
      <c r="AJ93" s="45"/>
      <c r="AK93" s="51"/>
      <c r="AL93" s="45"/>
      <c r="AM93" s="51"/>
      <c r="AN93" s="45"/>
      <c r="AO93" s="51"/>
      <c r="AP93" s="45"/>
      <c r="AQ93" s="51"/>
      <c r="AR93" s="45"/>
      <c r="AS93" s="51"/>
      <c r="AT93" s="45"/>
      <c r="AU93" s="51"/>
      <c r="AV93" s="45"/>
      <c r="AW93" s="51"/>
      <c r="AX93" s="45"/>
      <c r="AY93" s="51"/>
      <c r="AZ93" s="45"/>
      <c r="BA93" s="51"/>
      <c r="BB93" s="45"/>
      <c r="BC93" s="51"/>
      <c r="BD93" s="46"/>
      <c r="BE93" s="51"/>
      <c r="BF93" s="45"/>
      <c r="BG93" s="51"/>
      <c r="BH93" s="45"/>
      <c r="BI93" s="51"/>
      <c r="BJ93" s="46"/>
      <c r="BK93" s="51"/>
      <c r="BL93" s="45"/>
      <c r="BM93" s="51"/>
      <c r="BN93" s="45"/>
      <c r="BO93" s="51"/>
      <c r="BP93" s="45"/>
      <c r="BQ93" s="51"/>
      <c r="BR93" s="45"/>
      <c r="BS93" s="51"/>
      <c r="BT93" s="45"/>
      <c r="BU93" s="51"/>
      <c r="BV93" s="45"/>
      <c r="BW93" s="51"/>
      <c r="BX93" s="45"/>
      <c r="BY93" s="51"/>
      <c r="BZ93" s="45"/>
      <c r="CA93" s="51"/>
      <c r="CB93" s="45"/>
      <c r="CC93" s="51"/>
      <c r="CD93" s="45"/>
      <c r="CE93" s="51"/>
      <c r="CF93" s="45"/>
      <c r="CG93" s="51"/>
      <c r="CH93" s="45"/>
      <c r="CI93" s="51"/>
      <c r="CJ93" s="45"/>
      <c r="CK93" s="51"/>
      <c r="CL93" s="55"/>
      <c r="CM93" s="15"/>
      <c r="CN93" s="54"/>
      <c r="CO93" s="51"/>
      <c r="CP93" s="45"/>
      <c r="CQ93" s="51"/>
      <c r="CR93" s="45"/>
      <c r="CS93" s="51"/>
      <c r="CT93" s="45"/>
      <c r="CU93" s="51"/>
      <c r="CV93" s="46"/>
      <c r="CW93" s="51"/>
      <c r="CX93" s="45"/>
      <c r="CY93" s="51"/>
      <c r="CZ93" s="45"/>
      <c r="DA93" s="51"/>
      <c r="DB93" s="45"/>
      <c r="DC93" s="51"/>
      <c r="DD93" s="45"/>
      <c r="DE93" s="51"/>
      <c r="DF93" s="45"/>
      <c r="DG93" s="51"/>
      <c r="DH93" s="45"/>
      <c r="DI93" s="51"/>
      <c r="DJ93" s="17"/>
      <c r="DK93" s="15"/>
      <c r="DL93" s="45"/>
      <c r="DM93" s="51"/>
      <c r="DN93" s="45"/>
      <c r="DO93" s="51"/>
      <c r="DP93" s="45"/>
      <c r="DQ93" s="51"/>
      <c r="DR93" s="45"/>
      <c r="DS93" s="51"/>
      <c r="DT93" s="45"/>
      <c r="DU93" s="51"/>
      <c r="DV93" s="45"/>
      <c r="DW93" s="51"/>
      <c r="DX93" s="45"/>
      <c r="DY93" s="51"/>
      <c r="DZ93" s="45"/>
      <c r="EA93" s="51"/>
      <c r="EB93" s="45"/>
      <c r="EC93" s="51"/>
      <c r="ED93" s="45"/>
      <c r="EE93" s="51"/>
      <c r="EF93" s="45"/>
      <c r="EG93" s="51"/>
      <c r="EH93" s="24"/>
      <c r="EI93" s="15"/>
      <c r="EJ93" s="24"/>
      <c r="EK93" s="15"/>
      <c r="EL93" s="24"/>
      <c r="EM93" s="15"/>
      <c r="EN93" s="24"/>
      <c r="EO93" s="15"/>
      <c r="EP93" s="15"/>
      <c r="EQ93" s="15"/>
      <c r="ER93" s="23"/>
      <c r="ES93" s="23"/>
    </row>
    <row r="94" spans="1:149" s="7" customFormat="1" ht="8.1" customHeight="1">
      <c r="A94" s="106"/>
      <c r="B94" s="103" t="s">
        <v>19</v>
      </c>
      <c r="C94" s="104"/>
      <c r="D94" s="14"/>
      <c r="E94" s="13"/>
      <c r="F94" s="14"/>
      <c r="G94" s="13"/>
      <c r="H94" s="14"/>
      <c r="I94" s="13"/>
      <c r="J94" s="14"/>
      <c r="K94" s="13"/>
      <c r="L94" s="14"/>
      <c r="M94" s="13"/>
      <c r="N94" s="14"/>
      <c r="O94" s="13"/>
      <c r="P94" s="14"/>
      <c r="Q94" s="13"/>
      <c r="R94" s="14"/>
      <c r="S94" s="13"/>
      <c r="T94" s="14"/>
      <c r="U94" s="13"/>
      <c r="V94" s="14"/>
      <c r="W94" s="13"/>
      <c r="X94" s="14"/>
      <c r="Y94" s="13"/>
      <c r="Z94" s="45"/>
      <c r="AA94" s="51"/>
      <c r="AB94" s="14"/>
      <c r="AC94" s="13"/>
      <c r="AD94" s="14"/>
      <c r="AE94" s="13"/>
      <c r="AF94" s="45"/>
      <c r="AG94" s="51"/>
      <c r="AH94" s="45"/>
      <c r="AI94" s="51"/>
      <c r="AJ94" s="45"/>
      <c r="AK94" s="51"/>
      <c r="AL94" s="45"/>
      <c r="AM94" s="51"/>
      <c r="AN94" s="45"/>
      <c r="AO94" s="51"/>
      <c r="AP94" s="45"/>
      <c r="AQ94" s="51"/>
      <c r="AR94" s="45"/>
      <c r="AS94" s="51"/>
      <c r="AT94" s="45"/>
      <c r="AU94" s="51"/>
      <c r="AV94" s="45"/>
      <c r="AW94" s="51"/>
      <c r="AX94" s="45"/>
      <c r="AY94" s="51"/>
      <c r="AZ94" s="45"/>
      <c r="BA94" s="51"/>
      <c r="BB94" s="45"/>
      <c r="BC94" s="51"/>
      <c r="BD94" s="46"/>
      <c r="BE94" s="51"/>
      <c r="BF94" s="45"/>
      <c r="BG94" s="51"/>
      <c r="BH94" s="45"/>
      <c r="BI94" s="51"/>
      <c r="BJ94" s="46"/>
      <c r="BK94" s="51"/>
      <c r="BL94" s="45"/>
      <c r="BM94" s="51"/>
      <c r="BN94" s="45"/>
      <c r="BO94" s="51"/>
      <c r="BP94" s="45"/>
      <c r="BQ94" s="51"/>
      <c r="BR94" s="45"/>
      <c r="BS94" s="51"/>
      <c r="BT94" s="45"/>
      <c r="BU94" s="51"/>
      <c r="BV94" s="45"/>
      <c r="BW94" s="51"/>
      <c r="BX94" s="45"/>
      <c r="BY94" s="51"/>
      <c r="BZ94" s="45"/>
      <c r="CA94" s="51"/>
      <c r="CB94" s="45"/>
      <c r="CC94" s="51"/>
      <c r="CD94" s="45"/>
      <c r="CE94" s="51"/>
      <c r="CF94" s="45"/>
      <c r="CG94" s="51"/>
      <c r="CH94" s="45"/>
      <c r="CI94" s="51"/>
      <c r="CJ94" s="45"/>
      <c r="CK94" s="51"/>
      <c r="CL94" s="55"/>
      <c r="CM94" s="15"/>
      <c r="CN94" s="54"/>
      <c r="CO94" s="51"/>
      <c r="CP94" s="45"/>
      <c r="CQ94" s="51"/>
      <c r="CR94" s="45"/>
      <c r="CS94" s="51"/>
      <c r="CT94" s="45"/>
      <c r="CU94" s="51"/>
      <c r="CV94" s="46"/>
      <c r="CW94" s="51"/>
      <c r="CX94" s="45"/>
      <c r="CY94" s="51"/>
      <c r="CZ94" s="45"/>
      <c r="DA94" s="51"/>
      <c r="DB94" s="45"/>
      <c r="DC94" s="51"/>
      <c r="DD94" s="45"/>
      <c r="DE94" s="51"/>
      <c r="DF94" s="45"/>
      <c r="DG94" s="51"/>
      <c r="DH94" s="45"/>
      <c r="DI94" s="51"/>
      <c r="DJ94" s="17"/>
      <c r="DK94" s="15"/>
      <c r="DL94" s="45"/>
      <c r="DM94" s="51"/>
      <c r="DN94" s="45"/>
      <c r="DO94" s="51"/>
      <c r="DP94" s="45"/>
      <c r="DQ94" s="51"/>
      <c r="DR94" s="45"/>
      <c r="DS94" s="51"/>
      <c r="DT94" s="45"/>
      <c r="DU94" s="51"/>
      <c r="DV94" s="45"/>
      <c r="DW94" s="51"/>
      <c r="DX94" s="45"/>
      <c r="DY94" s="51"/>
      <c r="DZ94" s="45"/>
      <c r="EA94" s="51"/>
      <c r="EB94" s="45"/>
      <c r="EC94" s="51"/>
      <c r="ED94" s="45"/>
      <c r="EE94" s="51"/>
      <c r="EF94" s="45"/>
      <c r="EG94" s="51"/>
      <c r="EH94" s="24"/>
      <c r="EI94" s="15"/>
      <c r="EJ94" s="24"/>
      <c r="EK94" s="15"/>
      <c r="EL94" s="24"/>
      <c r="EM94" s="15"/>
      <c r="EN94" s="24"/>
      <c r="EO94" s="15"/>
      <c r="EP94" s="15"/>
      <c r="EQ94" s="15"/>
      <c r="ER94" s="23"/>
      <c r="ES94" s="23"/>
    </row>
    <row r="95" spans="1:149" s="7" customFormat="1" ht="8.1" customHeight="1">
      <c r="A95" s="106"/>
      <c r="B95" s="103" t="s">
        <v>20</v>
      </c>
      <c r="C95" s="104"/>
      <c r="D95" s="14"/>
      <c r="E95" s="13"/>
      <c r="F95" s="14"/>
      <c r="G95" s="13"/>
      <c r="H95" s="14"/>
      <c r="I95" s="13"/>
      <c r="J95" s="14"/>
      <c r="K95" s="13"/>
      <c r="L95" s="14"/>
      <c r="M95" s="13"/>
      <c r="N95" s="14"/>
      <c r="O95" s="13"/>
      <c r="P95" s="14"/>
      <c r="Q95" s="13"/>
      <c r="R95" s="14"/>
      <c r="S95" s="13"/>
      <c r="T95" s="14"/>
      <c r="U95" s="13"/>
      <c r="V95" s="14"/>
      <c r="W95" s="13"/>
      <c r="X95" s="14"/>
      <c r="Y95" s="13"/>
      <c r="Z95" s="45"/>
      <c r="AA95" s="51"/>
      <c r="AB95" s="14"/>
      <c r="AC95" s="13"/>
      <c r="AD95" s="14"/>
      <c r="AE95" s="13"/>
      <c r="AF95" s="45"/>
      <c r="AG95" s="51"/>
      <c r="AH95" s="45"/>
      <c r="AI95" s="51"/>
      <c r="AJ95" s="45"/>
      <c r="AK95" s="51"/>
      <c r="AL95" s="45"/>
      <c r="AM95" s="51"/>
      <c r="AN95" s="45"/>
      <c r="AO95" s="51"/>
      <c r="AP95" s="45"/>
      <c r="AQ95" s="51"/>
      <c r="AR95" s="45"/>
      <c r="AS95" s="51"/>
      <c r="AT95" s="45"/>
      <c r="AU95" s="51"/>
      <c r="AV95" s="45"/>
      <c r="AW95" s="51"/>
      <c r="AX95" s="45"/>
      <c r="AY95" s="51"/>
      <c r="AZ95" s="45"/>
      <c r="BA95" s="51"/>
      <c r="BB95" s="45"/>
      <c r="BC95" s="51"/>
      <c r="BD95" s="46"/>
      <c r="BE95" s="51"/>
      <c r="BF95" s="45"/>
      <c r="BG95" s="51"/>
      <c r="BH95" s="45"/>
      <c r="BI95" s="51"/>
      <c r="BJ95" s="46"/>
      <c r="BK95" s="51"/>
      <c r="BL95" s="45"/>
      <c r="BM95" s="51"/>
      <c r="BN95" s="45"/>
      <c r="BO95" s="51"/>
      <c r="BP95" s="45"/>
      <c r="BQ95" s="51"/>
      <c r="BR95" s="45"/>
      <c r="BS95" s="51"/>
      <c r="BT95" s="45"/>
      <c r="BU95" s="51"/>
      <c r="BV95" s="45"/>
      <c r="BW95" s="51"/>
      <c r="BX95" s="45"/>
      <c r="BY95" s="51"/>
      <c r="BZ95" s="45"/>
      <c r="CA95" s="51"/>
      <c r="CB95" s="45"/>
      <c r="CC95" s="51"/>
      <c r="CD95" s="45"/>
      <c r="CE95" s="51"/>
      <c r="CF95" s="45"/>
      <c r="CG95" s="51"/>
      <c r="CH95" s="45"/>
      <c r="CI95" s="51"/>
      <c r="CJ95" s="45"/>
      <c r="CK95" s="51"/>
      <c r="CL95" s="55"/>
      <c r="CM95" s="15"/>
      <c r="CN95" s="54"/>
      <c r="CO95" s="51"/>
      <c r="CP95" s="45"/>
      <c r="CQ95" s="51"/>
      <c r="CR95" s="45"/>
      <c r="CS95" s="51"/>
      <c r="CT95" s="45"/>
      <c r="CU95" s="51"/>
      <c r="CV95" s="46"/>
      <c r="CW95" s="51"/>
      <c r="CX95" s="45"/>
      <c r="CY95" s="51"/>
      <c r="CZ95" s="45"/>
      <c r="DA95" s="51"/>
      <c r="DB95" s="45"/>
      <c r="DC95" s="51"/>
      <c r="DD95" s="45"/>
      <c r="DE95" s="51"/>
      <c r="DF95" s="45"/>
      <c r="DG95" s="51"/>
      <c r="DH95" s="45"/>
      <c r="DI95" s="51"/>
      <c r="DJ95" s="17"/>
      <c r="DK95" s="15"/>
      <c r="DL95" s="45"/>
      <c r="DM95" s="51"/>
      <c r="DN95" s="45"/>
      <c r="DO95" s="51"/>
      <c r="DP95" s="45"/>
      <c r="DQ95" s="51"/>
      <c r="DR95" s="45"/>
      <c r="DS95" s="51"/>
      <c r="DT95" s="45"/>
      <c r="DU95" s="51"/>
      <c r="DV95" s="45"/>
      <c r="DW95" s="51"/>
      <c r="DX95" s="45"/>
      <c r="DY95" s="51"/>
      <c r="DZ95" s="45"/>
      <c r="EA95" s="51"/>
      <c r="EB95" s="45"/>
      <c r="EC95" s="51"/>
      <c r="ED95" s="45"/>
      <c r="EE95" s="51"/>
      <c r="EF95" s="45"/>
      <c r="EG95" s="51"/>
      <c r="EH95" s="24"/>
      <c r="EI95" s="15"/>
      <c r="EJ95" s="24"/>
      <c r="EK95" s="15"/>
      <c r="EL95" s="24"/>
      <c r="EM95" s="15"/>
      <c r="EN95" s="24"/>
      <c r="EO95" s="15"/>
      <c r="EP95" s="15"/>
      <c r="EQ95" s="15"/>
      <c r="ER95" s="23"/>
      <c r="ES95" s="23"/>
    </row>
    <row r="96" spans="1:149" s="7" customFormat="1" ht="8.1" customHeight="1">
      <c r="A96" s="106"/>
      <c r="B96" s="103" t="s">
        <v>21</v>
      </c>
      <c r="C96" s="104"/>
      <c r="D96" s="14"/>
      <c r="E96" s="13"/>
      <c r="F96" s="14"/>
      <c r="G96" s="13"/>
      <c r="H96" s="14"/>
      <c r="I96" s="13"/>
      <c r="J96" s="14"/>
      <c r="K96" s="13"/>
      <c r="L96" s="14"/>
      <c r="M96" s="13"/>
      <c r="N96" s="14"/>
      <c r="O96" s="13"/>
      <c r="P96" s="14"/>
      <c r="Q96" s="13"/>
      <c r="R96" s="14"/>
      <c r="S96" s="13"/>
      <c r="T96" s="14"/>
      <c r="U96" s="13"/>
      <c r="V96" s="14"/>
      <c r="W96" s="13"/>
      <c r="X96" s="14"/>
      <c r="Y96" s="13"/>
      <c r="Z96" s="45"/>
      <c r="AA96" s="51"/>
      <c r="AB96" s="14"/>
      <c r="AC96" s="13"/>
      <c r="AD96" s="14"/>
      <c r="AE96" s="13"/>
      <c r="AF96" s="45"/>
      <c r="AG96" s="51"/>
      <c r="AH96" s="45"/>
      <c r="AI96" s="51"/>
      <c r="AJ96" s="45"/>
      <c r="AK96" s="51"/>
      <c r="AL96" s="45"/>
      <c r="AM96" s="51"/>
      <c r="AN96" s="45"/>
      <c r="AO96" s="51"/>
      <c r="AP96" s="45"/>
      <c r="AQ96" s="51"/>
      <c r="AR96" s="45"/>
      <c r="AS96" s="51"/>
      <c r="AT96" s="45"/>
      <c r="AU96" s="51"/>
      <c r="AV96" s="45"/>
      <c r="AW96" s="51"/>
      <c r="AX96" s="45"/>
      <c r="AY96" s="51"/>
      <c r="AZ96" s="45"/>
      <c r="BA96" s="51"/>
      <c r="BB96" s="45"/>
      <c r="BC96" s="51"/>
      <c r="BD96" s="46"/>
      <c r="BE96" s="51"/>
      <c r="BF96" s="45"/>
      <c r="BG96" s="51"/>
      <c r="BH96" s="45"/>
      <c r="BI96" s="51"/>
      <c r="BJ96" s="46"/>
      <c r="BK96" s="51"/>
      <c r="BL96" s="45"/>
      <c r="BM96" s="51"/>
      <c r="BN96" s="45"/>
      <c r="BO96" s="51"/>
      <c r="BP96" s="45"/>
      <c r="BQ96" s="51"/>
      <c r="BR96" s="45"/>
      <c r="BS96" s="51"/>
      <c r="BT96" s="45"/>
      <c r="BU96" s="51"/>
      <c r="BV96" s="45"/>
      <c r="BW96" s="51"/>
      <c r="BX96" s="45"/>
      <c r="BY96" s="51"/>
      <c r="BZ96" s="45"/>
      <c r="CA96" s="51"/>
      <c r="CB96" s="45"/>
      <c r="CC96" s="51"/>
      <c r="CD96" s="45"/>
      <c r="CE96" s="51"/>
      <c r="CF96" s="45"/>
      <c r="CG96" s="51"/>
      <c r="CH96" s="45"/>
      <c r="CI96" s="51"/>
      <c r="CJ96" s="45"/>
      <c r="CK96" s="51"/>
      <c r="CL96" s="55"/>
      <c r="CM96" s="15"/>
      <c r="CN96" s="54"/>
      <c r="CO96" s="51"/>
      <c r="CP96" s="45"/>
      <c r="CQ96" s="51"/>
      <c r="CR96" s="45"/>
      <c r="CS96" s="51"/>
      <c r="CT96" s="45"/>
      <c r="CU96" s="51"/>
      <c r="CV96" s="46"/>
      <c r="CW96" s="51"/>
      <c r="CX96" s="45"/>
      <c r="CY96" s="51"/>
      <c r="CZ96" s="45"/>
      <c r="DA96" s="51"/>
      <c r="DB96" s="45"/>
      <c r="DC96" s="51"/>
      <c r="DD96" s="45"/>
      <c r="DE96" s="51"/>
      <c r="DF96" s="45"/>
      <c r="DG96" s="51"/>
      <c r="DH96" s="45"/>
      <c r="DI96" s="51"/>
      <c r="DJ96" s="17"/>
      <c r="DK96" s="15"/>
      <c r="DL96" s="45"/>
      <c r="DM96" s="51"/>
      <c r="DN96" s="45"/>
      <c r="DO96" s="51"/>
      <c r="DP96" s="45"/>
      <c r="DQ96" s="51"/>
      <c r="DR96" s="45"/>
      <c r="DS96" s="51"/>
      <c r="DT96" s="45"/>
      <c r="DU96" s="51"/>
      <c r="DV96" s="45"/>
      <c r="DW96" s="51"/>
      <c r="DX96" s="45"/>
      <c r="DY96" s="51"/>
      <c r="DZ96" s="45"/>
      <c r="EA96" s="51"/>
      <c r="EB96" s="45"/>
      <c r="EC96" s="51"/>
      <c r="ED96" s="45"/>
      <c r="EE96" s="51"/>
      <c r="EF96" s="45"/>
      <c r="EG96" s="51"/>
      <c r="EH96" s="24"/>
      <c r="EI96" s="15"/>
      <c r="EJ96" s="24"/>
      <c r="EK96" s="15"/>
      <c r="EL96" s="24"/>
      <c r="EM96" s="15"/>
      <c r="EN96" s="24"/>
      <c r="EO96" s="15"/>
      <c r="EP96" s="15"/>
      <c r="EQ96" s="15"/>
      <c r="ER96" s="23"/>
      <c r="ES96" s="23"/>
    </row>
    <row r="97" spans="1:149" s="7" customFormat="1" ht="8.1" customHeight="1">
      <c r="A97" s="106"/>
      <c r="B97" s="103" t="s">
        <v>22</v>
      </c>
      <c r="C97" s="104"/>
      <c r="D97" s="14"/>
      <c r="E97" s="13"/>
      <c r="F97" s="14"/>
      <c r="G97" s="13"/>
      <c r="H97" s="14"/>
      <c r="I97" s="13"/>
      <c r="J97" s="14"/>
      <c r="K97" s="13"/>
      <c r="L97" s="14"/>
      <c r="M97" s="13"/>
      <c r="N97" s="14"/>
      <c r="O97" s="13"/>
      <c r="P97" s="14"/>
      <c r="Q97" s="13"/>
      <c r="R97" s="14"/>
      <c r="S97" s="13"/>
      <c r="T97" s="14"/>
      <c r="U97" s="13"/>
      <c r="V97" s="14"/>
      <c r="W97" s="13"/>
      <c r="X97" s="14"/>
      <c r="Y97" s="13"/>
      <c r="Z97" s="45"/>
      <c r="AA97" s="51"/>
      <c r="AB97" s="14"/>
      <c r="AC97" s="13"/>
      <c r="AD97" s="14"/>
      <c r="AE97" s="13"/>
      <c r="AF97" s="45"/>
      <c r="AG97" s="51"/>
      <c r="AH97" s="45"/>
      <c r="AI97" s="51"/>
      <c r="AJ97" s="45"/>
      <c r="AK97" s="51"/>
      <c r="AL97" s="45"/>
      <c r="AM97" s="51"/>
      <c r="AN97" s="45"/>
      <c r="AO97" s="51"/>
      <c r="AP97" s="45"/>
      <c r="AQ97" s="51"/>
      <c r="AR97" s="45"/>
      <c r="AS97" s="51"/>
      <c r="AT97" s="45"/>
      <c r="AU97" s="51"/>
      <c r="AV97" s="45"/>
      <c r="AW97" s="51"/>
      <c r="AX97" s="45"/>
      <c r="AY97" s="51"/>
      <c r="AZ97" s="45"/>
      <c r="BA97" s="51"/>
      <c r="BB97" s="45"/>
      <c r="BC97" s="51"/>
      <c r="BD97" s="46"/>
      <c r="BE97" s="51"/>
      <c r="BF97" s="45"/>
      <c r="BG97" s="51"/>
      <c r="BH97" s="45"/>
      <c r="BI97" s="51"/>
      <c r="BJ97" s="46"/>
      <c r="BK97" s="51"/>
      <c r="BL97" s="45"/>
      <c r="BM97" s="51"/>
      <c r="BN97" s="45"/>
      <c r="BO97" s="51"/>
      <c r="BP97" s="45"/>
      <c r="BQ97" s="51"/>
      <c r="BR97" s="45"/>
      <c r="BS97" s="51"/>
      <c r="BT97" s="45"/>
      <c r="BU97" s="51"/>
      <c r="BV97" s="45"/>
      <c r="BW97" s="51"/>
      <c r="BX97" s="45"/>
      <c r="BY97" s="51"/>
      <c r="BZ97" s="45"/>
      <c r="CA97" s="51"/>
      <c r="CB97" s="45"/>
      <c r="CC97" s="51"/>
      <c r="CD97" s="45"/>
      <c r="CE97" s="51"/>
      <c r="CF97" s="45"/>
      <c r="CG97" s="51"/>
      <c r="CH97" s="45"/>
      <c r="CI97" s="51"/>
      <c r="CJ97" s="45"/>
      <c r="CK97" s="51"/>
      <c r="CL97" s="55"/>
      <c r="CM97" s="15"/>
      <c r="CN97" s="54"/>
      <c r="CO97" s="51"/>
      <c r="CP97" s="45"/>
      <c r="CQ97" s="51"/>
      <c r="CR97" s="45"/>
      <c r="CS97" s="51"/>
      <c r="CT97" s="45"/>
      <c r="CU97" s="51"/>
      <c r="CV97" s="46"/>
      <c r="CW97" s="51"/>
      <c r="CX97" s="45"/>
      <c r="CY97" s="51"/>
      <c r="CZ97" s="45"/>
      <c r="DA97" s="51"/>
      <c r="DB97" s="45"/>
      <c r="DC97" s="51"/>
      <c r="DD97" s="45"/>
      <c r="DE97" s="51"/>
      <c r="DF97" s="45"/>
      <c r="DG97" s="51"/>
      <c r="DH97" s="45"/>
      <c r="DI97" s="51"/>
      <c r="DJ97" s="17"/>
      <c r="DK97" s="15"/>
      <c r="DL97" s="45"/>
      <c r="DM97" s="51"/>
      <c r="DN97" s="45"/>
      <c r="DO97" s="51"/>
      <c r="DP97" s="45"/>
      <c r="DQ97" s="51"/>
      <c r="DR97" s="45"/>
      <c r="DS97" s="51"/>
      <c r="DT97" s="45"/>
      <c r="DU97" s="51"/>
      <c r="DV97" s="45"/>
      <c r="DW97" s="51"/>
      <c r="DX97" s="45"/>
      <c r="DY97" s="51"/>
      <c r="DZ97" s="45"/>
      <c r="EA97" s="51"/>
      <c r="EB97" s="45"/>
      <c r="EC97" s="51"/>
      <c r="ED97" s="45"/>
      <c r="EE97" s="51"/>
      <c r="EF97" s="45"/>
      <c r="EG97" s="51"/>
      <c r="EH97" s="24"/>
      <c r="EI97" s="15"/>
      <c r="EJ97" s="24"/>
      <c r="EK97" s="15"/>
      <c r="EL97" s="24"/>
      <c r="EM97" s="15"/>
      <c r="EN97" s="24"/>
      <c r="EO97" s="15"/>
      <c r="EP97" s="15"/>
      <c r="EQ97" s="15"/>
      <c r="ER97" s="23"/>
      <c r="ES97" s="23"/>
    </row>
    <row r="98" spans="1:149" s="7" customFormat="1" ht="8.1" customHeight="1">
      <c r="A98" s="106"/>
      <c r="B98" s="103" t="s">
        <v>23</v>
      </c>
      <c r="C98" s="104"/>
      <c r="D98" s="14"/>
      <c r="E98" s="13"/>
      <c r="F98" s="14"/>
      <c r="G98" s="13"/>
      <c r="H98" s="14"/>
      <c r="I98" s="13"/>
      <c r="J98" s="14"/>
      <c r="K98" s="13"/>
      <c r="L98" s="14"/>
      <c r="M98" s="13"/>
      <c r="N98" s="14"/>
      <c r="O98" s="13"/>
      <c r="P98" s="14"/>
      <c r="Q98" s="13"/>
      <c r="R98" s="14"/>
      <c r="S98" s="13"/>
      <c r="T98" s="14"/>
      <c r="U98" s="13"/>
      <c r="V98" s="14"/>
      <c r="W98" s="13"/>
      <c r="X98" s="14"/>
      <c r="Y98" s="13"/>
      <c r="Z98" s="45"/>
      <c r="AA98" s="51"/>
      <c r="AB98" s="14"/>
      <c r="AC98" s="13"/>
      <c r="AD98" s="14"/>
      <c r="AE98" s="13"/>
      <c r="AF98" s="45"/>
      <c r="AG98" s="51"/>
      <c r="AH98" s="45"/>
      <c r="AI98" s="51"/>
      <c r="AJ98" s="45"/>
      <c r="AK98" s="51"/>
      <c r="AL98" s="45"/>
      <c r="AM98" s="51"/>
      <c r="AN98" s="45"/>
      <c r="AO98" s="51"/>
      <c r="AP98" s="45"/>
      <c r="AQ98" s="51"/>
      <c r="AR98" s="45"/>
      <c r="AS98" s="51"/>
      <c r="AT98" s="45"/>
      <c r="AU98" s="51"/>
      <c r="AV98" s="45"/>
      <c r="AW98" s="51"/>
      <c r="AX98" s="45"/>
      <c r="AY98" s="51"/>
      <c r="AZ98" s="45"/>
      <c r="BA98" s="51"/>
      <c r="BB98" s="45"/>
      <c r="BC98" s="51"/>
      <c r="BD98" s="46"/>
      <c r="BE98" s="51"/>
      <c r="BF98" s="45"/>
      <c r="BG98" s="51"/>
      <c r="BH98" s="45"/>
      <c r="BI98" s="51"/>
      <c r="BJ98" s="46"/>
      <c r="BK98" s="51"/>
      <c r="BL98" s="45"/>
      <c r="BM98" s="51"/>
      <c r="BN98" s="45"/>
      <c r="BO98" s="51"/>
      <c r="BP98" s="45"/>
      <c r="BQ98" s="51"/>
      <c r="BR98" s="45"/>
      <c r="BS98" s="51"/>
      <c r="BT98" s="45"/>
      <c r="BU98" s="51"/>
      <c r="BV98" s="45"/>
      <c r="BW98" s="51"/>
      <c r="BX98" s="45"/>
      <c r="BY98" s="51"/>
      <c r="BZ98" s="45"/>
      <c r="CA98" s="51"/>
      <c r="CB98" s="45"/>
      <c r="CC98" s="51"/>
      <c r="CD98" s="45"/>
      <c r="CE98" s="51"/>
      <c r="CF98" s="45"/>
      <c r="CG98" s="51"/>
      <c r="CH98" s="45"/>
      <c r="CI98" s="51"/>
      <c r="CJ98" s="45"/>
      <c r="CK98" s="51"/>
      <c r="CL98" s="55"/>
      <c r="CM98" s="15"/>
      <c r="CN98" s="54"/>
      <c r="CO98" s="51"/>
      <c r="CP98" s="45"/>
      <c r="CQ98" s="51"/>
      <c r="CR98" s="45"/>
      <c r="CS98" s="51"/>
      <c r="CT98" s="45"/>
      <c r="CU98" s="51"/>
      <c r="CV98" s="46"/>
      <c r="CW98" s="51"/>
      <c r="CX98" s="45"/>
      <c r="CY98" s="51"/>
      <c r="CZ98" s="45"/>
      <c r="DA98" s="51"/>
      <c r="DB98" s="45"/>
      <c r="DC98" s="51"/>
      <c r="DD98" s="45"/>
      <c r="DE98" s="51"/>
      <c r="DF98" s="45"/>
      <c r="DG98" s="51"/>
      <c r="DH98" s="45"/>
      <c r="DI98" s="51"/>
      <c r="DJ98" s="17"/>
      <c r="DK98" s="15"/>
      <c r="DL98" s="45"/>
      <c r="DM98" s="51"/>
      <c r="DN98" s="45"/>
      <c r="DO98" s="51"/>
      <c r="DP98" s="45"/>
      <c r="DQ98" s="51"/>
      <c r="DR98" s="45"/>
      <c r="DS98" s="51"/>
      <c r="DT98" s="45"/>
      <c r="DU98" s="51"/>
      <c r="DV98" s="45"/>
      <c r="DW98" s="51"/>
      <c r="DX98" s="45"/>
      <c r="DY98" s="51"/>
      <c r="DZ98" s="45"/>
      <c r="EA98" s="51"/>
      <c r="EB98" s="45"/>
      <c r="EC98" s="51"/>
      <c r="ED98" s="45"/>
      <c r="EE98" s="51"/>
      <c r="EF98" s="45"/>
      <c r="EG98" s="51"/>
      <c r="EH98" s="24"/>
      <c r="EI98" s="15"/>
      <c r="EJ98" s="24"/>
      <c r="EK98" s="15"/>
      <c r="EL98" s="24"/>
      <c r="EM98" s="15"/>
      <c r="EN98" s="24"/>
      <c r="EO98" s="15"/>
      <c r="EP98" s="15"/>
      <c r="EQ98" s="15"/>
      <c r="ER98" s="23"/>
      <c r="ES98" s="23"/>
    </row>
    <row r="99" spans="1:149" s="7" customFormat="1" ht="8.1" customHeight="1">
      <c r="A99" s="106"/>
      <c r="B99" s="113" t="s">
        <v>703</v>
      </c>
      <c r="C99" s="104"/>
      <c r="D99" s="14"/>
      <c r="E99" s="13" t="s">
        <v>280</v>
      </c>
      <c r="F99" s="14"/>
      <c r="G99" s="13" t="s">
        <v>414</v>
      </c>
      <c r="H99" s="14"/>
      <c r="I99" s="13" t="s">
        <v>278</v>
      </c>
      <c r="J99" s="14"/>
      <c r="K99" s="13" t="s">
        <v>268</v>
      </c>
      <c r="L99" s="14"/>
      <c r="M99" s="13" t="s">
        <v>415</v>
      </c>
      <c r="N99" s="14"/>
      <c r="O99" s="13" t="s">
        <v>412</v>
      </c>
      <c r="P99" s="14"/>
      <c r="Q99" s="13"/>
      <c r="R99" s="14"/>
      <c r="S99" s="13" t="s">
        <v>286</v>
      </c>
      <c r="T99" s="14"/>
      <c r="U99" s="13" t="s">
        <v>276</v>
      </c>
      <c r="V99" s="14"/>
      <c r="W99" s="13" t="s">
        <v>265</v>
      </c>
      <c r="X99" s="14"/>
      <c r="Y99" s="13" t="s">
        <v>283</v>
      </c>
      <c r="Z99" s="45"/>
      <c r="AA99" s="51" t="s">
        <v>282</v>
      </c>
      <c r="AB99" s="14"/>
      <c r="AC99" s="53" t="s">
        <v>880</v>
      </c>
      <c r="AD99" s="14"/>
      <c r="AE99" s="53" t="s">
        <v>883</v>
      </c>
      <c r="AF99" s="45"/>
      <c r="AG99" s="51" t="s">
        <v>423</v>
      </c>
      <c r="AH99" s="45"/>
      <c r="AI99" s="51"/>
      <c r="AJ99" s="45"/>
      <c r="AK99" s="51"/>
      <c r="AL99" s="45"/>
      <c r="AM99" s="51"/>
      <c r="AN99" s="45"/>
      <c r="AO99" s="51"/>
      <c r="AP99" s="45"/>
      <c r="AQ99" s="51"/>
      <c r="AR99" s="45"/>
      <c r="AS99" s="51"/>
      <c r="AT99" s="45"/>
      <c r="AU99" s="51"/>
      <c r="AV99" s="45"/>
      <c r="AW99" s="51"/>
      <c r="AX99" s="45"/>
      <c r="AY99" s="51"/>
      <c r="AZ99" s="45"/>
      <c r="BA99" s="51"/>
      <c r="BB99" s="45"/>
      <c r="BC99" s="51"/>
      <c r="BD99" s="46"/>
      <c r="BE99" s="51"/>
      <c r="BF99" s="45"/>
      <c r="BG99" s="51"/>
      <c r="BH99" s="45"/>
      <c r="BI99" s="51" t="s">
        <v>266</v>
      </c>
      <c r="BJ99" s="46"/>
      <c r="BK99" s="51" t="s">
        <v>268</v>
      </c>
      <c r="BL99" s="45"/>
      <c r="BM99" s="51" t="s">
        <v>763</v>
      </c>
      <c r="BN99" s="45"/>
      <c r="BO99" s="51" t="s">
        <v>764</v>
      </c>
      <c r="BP99" s="45"/>
      <c r="BQ99" s="51"/>
      <c r="BR99" s="45"/>
      <c r="BS99" s="51" t="s">
        <v>418</v>
      </c>
      <c r="BT99" s="45"/>
      <c r="BU99" s="51" t="s">
        <v>578</v>
      </c>
      <c r="BV99" s="45"/>
      <c r="BW99" s="51" t="s">
        <v>275</v>
      </c>
      <c r="BX99" s="45"/>
      <c r="BY99" s="51" t="s">
        <v>280</v>
      </c>
      <c r="BZ99" s="45"/>
      <c r="CA99" s="51" t="s">
        <v>277</v>
      </c>
      <c r="CB99" s="45"/>
      <c r="CC99" s="51" t="s">
        <v>582</v>
      </c>
      <c r="CD99" s="45"/>
      <c r="CE99" s="51" t="s">
        <v>411</v>
      </c>
      <c r="CF99" s="45"/>
      <c r="CG99" s="51" t="s">
        <v>583</v>
      </c>
      <c r="CH99" s="45"/>
      <c r="CI99" s="51" t="s">
        <v>584</v>
      </c>
      <c r="CJ99" s="45"/>
      <c r="CK99" s="51" t="s">
        <v>265</v>
      </c>
      <c r="CL99" s="55"/>
      <c r="CM99" s="15"/>
      <c r="CN99" s="54"/>
      <c r="CO99" s="51" t="s">
        <v>278</v>
      </c>
      <c r="CP99" s="45"/>
      <c r="CQ99" s="51" t="s">
        <v>573</v>
      </c>
      <c r="CR99" s="45"/>
      <c r="CS99" s="51" t="s">
        <v>280</v>
      </c>
      <c r="CT99" s="45"/>
      <c r="CU99" s="51" t="s">
        <v>287</v>
      </c>
      <c r="CV99" s="46"/>
      <c r="CW99" s="51"/>
      <c r="CX99" s="45"/>
      <c r="CY99" s="51" t="s">
        <v>281</v>
      </c>
      <c r="CZ99" s="45"/>
      <c r="DA99" s="51" t="s">
        <v>606</v>
      </c>
      <c r="DB99" s="45"/>
      <c r="DC99" s="51" t="s">
        <v>280</v>
      </c>
      <c r="DD99" s="45"/>
      <c r="DE99" s="51" t="s">
        <v>289</v>
      </c>
      <c r="DF99" s="45"/>
      <c r="DG99" s="51" t="s">
        <v>595</v>
      </c>
      <c r="DH99" s="45"/>
      <c r="DI99" s="51" t="s">
        <v>283</v>
      </c>
      <c r="DJ99" s="17"/>
      <c r="DK99" s="15"/>
      <c r="DL99" s="45"/>
      <c r="DM99" s="51" t="s">
        <v>713</v>
      </c>
      <c r="DN99" s="45"/>
      <c r="DO99" s="51" t="s">
        <v>706</v>
      </c>
      <c r="DP99" s="45"/>
      <c r="DQ99" s="51" t="s">
        <v>287</v>
      </c>
      <c r="DR99" s="45"/>
      <c r="DS99" s="51" t="s">
        <v>612</v>
      </c>
      <c r="DT99" s="45"/>
      <c r="DU99" s="51"/>
      <c r="DV99" s="45"/>
      <c r="DW99" s="51"/>
      <c r="DX99" s="45"/>
      <c r="DY99" s="51" t="s">
        <v>715</v>
      </c>
      <c r="DZ99" s="45"/>
      <c r="EA99" s="51" t="s">
        <v>265</v>
      </c>
      <c r="EB99" s="45"/>
      <c r="EC99" s="51" t="s">
        <v>291</v>
      </c>
      <c r="ED99" s="45"/>
      <c r="EE99" s="51" t="s">
        <v>266</v>
      </c>
      <c r="EF99" s="45"/>
      <c r="EG99" s="51" t="s">
        <v>280</v>
      </c>
      <c r="EH99" s="24"/>
      <c r="EI99" s="15"/>
      <c r="EJ99" s="24"/>
      <c r="EK99" s="15"/>
      <c r="EL99" s="24"/>
      <c r="EM99" s="15"/>
      <c r="EN99" s="24"/>
      <c r="EO99" s="15"/>
      <c r="EP99" s="15"/>
      <c r="EQ99" s="15"/>
      <c r="ER99" s="23"/>
      <c r="ES99" s="23"/>
    </row>
    <row r="100" spans="1:149" s="7" customFormat="1" ht="8.1" customHeight="1">
      <c r="A100" s="106"/>
      <c r="B100" s="9"/>
      <c r="C100" s="13" t="s">
        <v>52</v>
      </c>
      <c r="D100" s="14"/>
      <c r="E100" s="13" t="s">
        <v>280</v>
      </c>
      <c r="F100" s="14"/>
      <c r="G100" s="13" t="s">
        <v>414</v>
      </c>
      <c r="H100" s="14"/>
      <c r="I100" s="13" t="s">
        <v>278</v>
      </c>
      <c r="J100" s="14"/>
      <c r="K100" s="13" t="s">
        <v>268</v>
      </c>
      <c r="L100" s="14"/>
      <c r="M100" s="13" t="s">
        <v>415</v>
      </c>
      <c r="N100" s="14"/>
      <c r="O100" s="13" t="s">
        <v>412</v>
      </c>
      <c r="P100" s="14"/>
      <c r="Q100" s="13"/>
      <c r="R100" s="14"/>
      <c r="S100" s="13" t="s">
        <v>286</v>
      </c>
      <c r="T100" s="14"/>
      <c r="U100" s="13" t="s">
        <v>276</v>
      </c>
      <c r="V100" s="14"/>
      <c r="W100" s="13" t="s">
        <v>265</v>
      </c>
      <c r="X100" s="14"/>
      <c r="Y100" s="13" t="s">
        <v>283</v>
      </c>
      <c r="Z100" s="45"/>
      <c r="AA100" s="51" t="s">
        <v>282</v>
      </c>
      <c r="AB100" s="14"/>
      <c r="AC100" s="53" t="s">
        <v>880</v>
      </c>
      <c r="AD100" s="14"/>
      <c r="AE100" s="53" t="s">
        <v>883</v>
      </c>
      <c r="AF100" s="45"/>
      <c r="AG100" s="51" t="s">
        <v>423</v>
      </c>
      <c r="AH100" s="45"/>
      <c r="AI100" s="51"/>
      <c r="AJ100" s="45"/>
      <c r="AK100" s="51"/>
      <c r="AL100" s="45"/>
      <c r="AM100" s="51"/>
      <c r="AN100" s="45"/>
      <c r="AO100" s="51"/>
      <c r="AP100" s="45"/>
      <c r="AQ100" s="51"/>
      <c r="AR100" s="45"/>
      <c r="AS100" s="51"/>
      <c r="AT100" s="45"/>
      <c r="AU100" s="51"/>
      <c r="AV100" s="45"/>
      <c r="AW100" s="51"/>
      <c r="AX100" s="45"/>
      <c r="AY100" s="51"/>
      <c r="AZ100" s="45"/>
      <c r="BA100" s="51"/>
      <c r="BB100" s="45"/>
      <c r="BC100" s="51"/>
      <c r="BD100" s="46"/>
      <c r="BE100" s="51"/>
      <c r="BF100" s="45"/>
      <c r="BG100" s="51"/>
      <c r="BH100" s="45"/>
      <c r="BI100" s="51" t="s">
        <v>266</v>
      </c>
      <c r="BJ100" s="46"/>
      <c r="BK100" s="51" t="s">
        <v>268</v>
      </c>
      <c r="BL100" s="45"/>
      <c r="BM100" s="51" t="s">
        <v>763</v>
      </c>
      <c r="BN100" s="45"/>
      <c r="BO100" s="51" t="s">
        <v>764</v>
      </c>
      <c r="BP100" s="45"/>
      <c r="BQ100" s="51"/>
      <c r="BR100" s="45"/>
      <c r="BS100" s="51" t="s">
        <v>418</v>
      </c>
      <c r="BT100" s="45"/>
      <c r="BU100" s="51" t="s">
        <v>579</v>
      </c>
      <c r="BV100" s="45"/>
      <c r="BW100" s="51" t="s">
        <v>714</v>
      </c>
      <c r="BX100" s="45"/>
      <c r="BY100" s="51" t="s">
        <v>715</v>
      </c>
      <c r="BZ100" s="45"/>
      <c r="CA100" s="51" t="s">
        <v>277</v>
      </c>
      <c r="CB100" s="45"/>
      <c r="CC100" s="51" t="s">
        <v>582</v>
      </c>
      <c r="CD100" s="45"/>
      <c r="CE100" s="51" t="s">
        <v>411</v>
      </c>
      <c r="CF100" s="45"/>
      <c r="CG100" s="51" t="s">
        <v>583</v>
      </c>
      <c r="CH100" s="45"/>
      <c r="CI100" s="51" t="s">
        <v>584</v>
      </c>
      <c r="CJ100" s="45"/>
      <c r="CK100" s="51" t="s">
        <v>265</v>
      </c>
      <c r="CL100" s="55"/>
      <c r="CM100" s="15"/>
      <c r="CN100" s="54"/>
      <c r="CO100" s="51" t="s">
        <v>278</v>
      </c>
      <c r="CP100" s="45"/>
      <c r="CQ100" s="51" t="s">
        <v>573</v>
      </c>
      <c r="CR100" s="45"/>
      <c r="CS100" s="51" t="s">
        <v>280</v>
      </c>
      <c r="CT100" s="45"/>
      <c r="CU100" s="51" t="s">
        <v>287</v>
      </c>
      <c r="CV100" s="46"/>
      <c r="CW100" s="51"/>
      <c r="CX100" s="45"/>
      <c r="CY100" s="51" t="s">
        <v>281</v>
      </c>
      <c r="CZ100" s="45"/>
      <c r="DA100" s="51" t="s">
        <v>606</v>
      </c>
      <c r="DB100" s="45"/>
      <c r="DC100" s="51" t="s">
        <v>280</v>
      </c>
      <c r="DD100" s="45"/>
      <c r="DE100" s="51" t="s">
        <v>289</v>
      </c>
      <c r="DF100" s="45"/>
      <c r="DG100" s="51" t="s">
        <v>595</v>
      </c>
      <c r="DH100" s="45"/>
      <c r="DI100" s="51" t="s">
        <v>283</v>
      </c>
      <c r="DJ100" s="17"/>
      <c r="DK100" s="15"/>
      <c r="DL100" s="45"/>
      <c r="DM100" s="51" t="s">
        <v>701</v>
      </c>
      <c r="DN100" s="45"/>
      <c r="DO100" s="51" t="s">
        <v>706</v>
      </c>
      <c r="DP100" s="45"/>
      <c r="DQ100" s="51" t="s">
        <v>287</v>
      </c>
      <c r="DR100" s="45"/>
      <c r="DS100" s="51" t="s">
        <v>612</v>
      </c>
      <c r="DT100" s="45"/>
      <c r="DU100" s="51"/>
      <c r="DV100" s="45"/>
      <c r="DW100" s="51"/>
      <c r="DX100" s="45"/>
      <c r="DY100" s="51" t="s">
        <v>715</v>
      </c>
      <c r="DZ100" s="45"/>
      <c r="EA100" s="51" t="s">
        <v>265</v>
      </c>
      <c r="EB100" s="45"/>
      <c r="EC100" s="51" t="s">
        <v>291</v>
      </c>
      <c r="ED100" s="45"/>
      <c r="EE100" s="51" t="s">
        <v>266</v>
      </c>
      <c r="EF100" s="45"/>
      <c r="EG100" s="51" t="s">
        <v>280</v>
      </c>
      <c r="EH100" s="24"/>
      <c r="EI100" s="15"/>
      <c r="EJ100" s="24"/>
      <c r="EK100" s="15"/>
      <c r="EL100" s="24"/>
      <c r="EM100" s="15"/>
      <c r="EN100" s="24"/>
      <c r="EO100" s="15"/>
      <c r="EP100" s="15"/>
      <c r="EQ100" s="15"/>
      <c r="ER100" s="23"/>
      <c r="ES100" s="23"/>
    </row>
    <row r="101" spans="1:149" s="7" customFormat="1" ht="8.1" customHeight="1">
      <c r="A101" s="106"/>
      <c r="B101" s="10"/>
      <c r="C101" s="13" t="s">
        <v>53</v>
      </c>
      <c r="D101" s="14" t="s">
        <v>64</v>
      </c>
      <c r="E101" s="13" t="s">
        <v>267</v>
      </c>
      <c r="F101" s="14" t="s">
        <v>64</v>
      </c>
      <c r="G101" s="13" t="s">
        <v>267</v>
      </c>
      <c r="H101" s="14" t="s">
        <v>64</v>
      </c>
      <c r="I101" s="13" t="s">
        <v>267</v>
      </c>
      <c r="J101" s="14" t="s">
        <v>64</v>
      </c>
      <c r="K101" s="13" t="s">
        <v>267</v>
      </c>
      <c r="L101" s="14" t="s">
        <v>64</v>
      </c>
      <c r="M101" s="13" t="s">
        <v>267</v>
      </c>
      <c r="N101" s="14" t="s">
        <v>64</v>
      </c>
      <c r="O101" s="13" t="s">
        <v>267</v>
      </c>
      <c r="P101" s="14"/>
      <c r="Q101" s="13"/>
      <c r="R101" s="14" t="s">
        <v>64</v>
      </c>
      <c r="S101" s="13" t="s">
        <v>267</v>
      </c>
      <c r="T101" s="14" t="s">
        <v>64</v>
      </c>
      <c r="U101" s="13" t="s">
        <v>267</v>
      </c>
      <c r="V101" s="14" t="s">
        <v>64</v>
      </c>
      <c r="W101" s="13" t="s">
        <v>267</v>
      </c>
      <c r="X101" s="14" t="s">
        <v>64</v>
      </c>
      <c r="Y101" s="13" t="s">
        <v>267</v>
      </c>
      <c r="Z101" s="45" t="s">
        <v>64</v>
      </c>
      <c r="AA101" s="51" t="s">
        <v>267</v>
      </c>
      <c r="AB101" s="14"/>
      <c r="AC101" s="53" t="s">
        <v>881</v>
      </c>
      <c r="AD101" s="14"/>
      <c r="AE101" s="53" t="s">
        <v>884</v>
      </c>
      <c r="AF101" s="45" t="s">
        <v>64</v>
      </c>
      <c r="AG101" s="51" t="s">
        <v>267</v>
      </c>
      <c r="AH101" s="45"/>
      <c r="AI101" s="51"/>
      <c r="AJ101" s="45"/>
      <c r="AK101" s="51"/>
      <c r="AL101" s="45"/>
      <c r="AM101" s="51"/>
      <c r="AN101" s="45"/>
      <c r="AO101" s="51"/>
      <c r="AP101" s="45"/>
      <c r="AQ101" s="51"/>
      <c r="AR101" s="45"/>
      <c r="AS101" s="51"/>
      <c r="AT101" s="45"/>
      <c r="AU101" s="51"/>
      <c r="AV101" s="45"/>
      <c r="AW101" s="51"/>
      <c r="AX101" s="45"/>
      <c r="AY101" s="51"/>
      <c r="AZ101" s="45"/>
      <c r="BA101" s="51"/>
      <c r="BB101" s="45"/>
      <c r="BC101" s="51"/>
      <c r="BD101" s="46"/>
      <c r="BE101" s="51"/>
      <c r="BF101" s="45"/>
      <c r="BG101" s="51"/>
      <c r="BH101" s="45" t="s">
        <v>64</v>
      </c>
      <c r="BI101" s="51" t="s">
        <v>267</v>
      </c>
      <c r="BJ101" s="46" t="s">
        <v>64</v>
      </c>
      <c r="BK101" s="51" t="s">
        <v>267</v>
      </c>
      <c r="BL101" s="45" t="s">
        <v>64</v>
      </c>
      <c r="BM101" s="51" t="s">
        <v>267</v>
      </c>
      <c r="BN101" s="45" t="s">
        <v>64</v>
      </c>
      <c r="BO101" s="51" t="s">
        <v>267</v>
      </c>
      <c r="BP101" s="45"/>
      <c r="BQ101" s="51"/>
      <c r="BR101" s="45" t="s">
        <v>64</v>
      </c>
      <c r="BS101" s="51" t="s">
        <v>267</v>
      </c>
      <c r="BT101" s="45" t="s">
        <v>64</v>
      </c>
      <c r="BU101" s="51" t="s">
        <v>267</v>
      </c>
      <c r="BV101" s="45" t="s">
        <v>64</v>
      </c>
      <c r="BW101" s="51" t="s">
        <v>267</v>
      </c>
      <c r="BX101" s="45" t="s">
        <v>64</v>
      </c>
      <c r="BY101" s="51" t="s">
        <v>267</v>
      </c>
      <c r="BZ101" s="45" t="s">
        <v>64</v>
      </c>
      <c r="CA101" s="51" t="s">
        <v>267</v>
      </c>
      <c r="CB101" s="45" t="s">
        <v>64</v>
      </c>
      <c r="CC101" s="51" t="s">
        <v>267</v>
      </c>
      <c r="CD101" s="45" t="s">
        <v>64</v>
      </c>
      <c r="CE101" s="51" t="s">
        <v>267</v>
      </c>
      <c r="CF101" s="45" t="s">
        <v>64</v>
      </c>
      <c r="CG101" s="51" t="s">
        <v>267</v>
      </c>
      <c r="CH101" s="45" t="s">
        <v>64</v>
      </c>
      <c r="CI101" s="51" t="s">
        <v>267</v>
      </c>
      <c r="CJ101" s="45" t="s">
        <v>64</v>
      </c>
      <c r="CK101" s="51" t="s">
        <v>267</v>
      </c>
      <c r="CL101" s="55"/>
      <c r="CM101" s="15"/>
      <c r="CN101" s="54" t="s">
        <v>64</v>
      </c>
      <c r="CO101" s="51" t="s">
        <v>267</v>
      </c>
      <c r="CP101" s="45" t="s">
        <v>64</v>
      </c>
      <c r="CQ101" s="51" t="s">
        <v>267</v>
      </c>
      <c r="CR101" s="45" t="s">
        <v>64</v>
      </c>
      <c r="CS101" s="51" t="s">
        <v>267</v>
      </c>
      <c r="CT101" s="45" t="s">
        <v>64</v>
      </c>
      <c r="CU101" s="51" t="s">
        <v>267</v>
      </c>
      <c r="CV101" s="46"/>
      <c r="CW101" s="51"/>
      <c r="CX101" s="45" t="s">
        <v>64</v>
      </c>
      <c r="CY101" s="51" t="s">
        <v>267</v>
      </c>
      <c r="CZ101" s="45" t="s">
        <v>64</v>
      </c>
      <c r="DA101" s="51" t="s">
        <v>267</v>
      </c>
      <c r="DB101" s="45" t="s">
        <v>64</v>
      </c>
      <c r="DC101" s="51" t="s">
        <v>267</v>
      </c>
      <c r="DD101" s="45" t="s">
        <v>64</v>
      </c>
      <c r="DE101" s="51" t="s">
        <v>267</v>
      </c>
      <c r="DF101" s="45" t="s">
        <v>64</v>
      </c>
      <c r="DG101" s="51" t="s">
        <v>267</v>
      </c>
      <c r="DH101" s="45" t="s">
        <v>64</v>
      </c>
      <c r="DI101" s="51" t="s">
        <v>267</v>
      </c>
      <c r="DJ101" s="17"/>
      <c r="DK101" s="15"/>
      <c r="DL101" s="45" t="s">
        <v>64</v>
      </c>
      <c r="DM101" s="51" t="s">
        <v>267</v>
      </c>
      <c r="DN101" s="45" t="s">
        <v>64</v>
      </c>
      <c r="DO101" s="51" t="s">
        <v>267</v>
      </c>
      <c r="DP101" s="45" t="s">
        <v>64</v>
      </c>
      <c r="DQ101" s="51" t="s">
        <v>267</v>
      </c>
      <c r="DR101" s="45" t="s">
        <v>64</v>
      </c>
      <c r="DS101" s="51" t="s">
        <v>267</v>
      </c>
      <c r="DT101" s="45"/>
      <c r="DU101" s="51"/>
      <c r="DV101" s="45"/>
      <c r="DW101" s="51"/>
      <c r="DX101" s="45" t="s">
        <v>64</v>
      </c>
      <c r="DY101" s="51" t="s">
        <v>267</v>
      </c>
      <c r="DZ101" s="45" t="s">
        <v>64</v>
      </c>
      <c r="EA101" s="51" t="s">
        <v>267</v>
      </c>
      <c r="EB101" s="45" t="s">
        <v>64</v>
      </c>
      <c r="EC101" s="51" t="s">
        <v>267</v>
      </c>
      <c r="ED101" s="45" t="s">
        <v>64</v>
      </c>
      <c r="EE101" s="51" t="s">
        <v>267</v>
      </c>
      <c r="EF101" s="45" t="s">
        <v>64</v>
      </c>
      <c r="EG101" s="51" t="s">
        <v>267</v>
      </c>
      <c r="EH101" s="24"/>
      <c r="EI101" s="15"/>
      <c r="EJ101" s="24"/>
      <c r="EK101" s="15"/>
      <c r="EL101" s="24"/>
      <c r="EM101" s="15"/>
      <c r="EN101" s="24"/>
      <c r="EO101" s="15"/>
      <c r="EP101" s="15"/>
      <c r="EQ101" s="15"/>
      <c r="ER101" s="23"/>
      <c r="ES101" s="23"/>
    </row>
    <row r="102" spans="1:149" s="7" customFormat="1" ht="8.1" customHeight="1">
      <c r="A102" s="106"/>
      <c r="B102" s="103" t="s">
        <v>24</v>
      </c>
      <c r="C102" s="104"/>
      <c r="D102" s="14"/>
      <c r="E102" s="13"/>
      <c r="F102" s="14"/>
      <c r="G102" s="13"/>
      <c r="H102" s="14"/>
      <c r="I102" s="13"/>
      <c r="J102" s="14"/>
      <c r="K102" s="13"/>
      <c r="L102" s="14"/>
      <c r="M102" s="13"/>
      <c r="N102" s="14"/>
      <c r="O102" s="13"/>
      <c r="P102" s="14"/>
      <c r="Q102" s="13"/>
      <c r="R102" s="14"/>
      <c r="S102" s="13"/>
      <c r="T102" s="14"/>
      <c r="U102" s="13"/>
      <c r="V102" s="14"/>
      <c r="W102" s="13"/>
      <c r="X102" s="14"/>
      <c r="Y102" s="13"/>
      <c r="Z102" s="45"/>
      <c r="AA102" s="51"/>
      <c r="AB102" s="14"/>
      <c r="AC102" s="13"/>
      <c r="AD102" s="14"/>
      <c r="AE102" s="13"/>
      <c r="AF102" s="45"/>
      <c r="AG102" s="51"/>
      <c r="AH102" s="45"/>
      <c r="AI102" s="51"/>
      <c r="AJ102" s="45"/>
      <c r="AK102" s="51"/>
      <c r="AL102" s="45"/>
      <c r="AM102" s="51"/>
      <c r="AN102" s="45"/>
      <c r="AO102" s="51"/>
      <c r="AP102" s="45"/>
      <c r="AQ102" s="51"/>
      <c r="AR102" s="45"/>
      <c r="AS102" s="51"/>
      <c r="AT102" s="45"/>
      <c r="AU102" s="51"/>
      <c r="AV102" s="45"/>
      <c r="AW102" s="51"/>
      <c r="AX102" s="45"/>
      <c r="AY102" s="51"/>
      <c r="AZ102" s="45"/>
      <c r="BA102" s="51"/>
      <c r="BB102" s="45"/>
      <c r="BC102" s="51"/>
      <c r="BD102" s="46"/>
      <c r="BE102" s="51"/>
      <c r="BF102" s="45"/>
      <c r="BG102" s="51"/>
      <c r="BH102" s="45"/>
      <c r="BI102" s="51"/>
      <c r="BJ102" s="46"/>
      <c r="BK102" s="51"/>
      <c r="BL102" s="45"/>
      <c r="BM102" s="51"/>
      <c r="BN102" s="45"/>
      <c r="BO102" s="51"/>
      <c r="BP102" s="45"/>
      <c r="BQ102" s="51"/>
      <c r="BR102" s="45"/>
      <c r="BS102" s="51"/>
      <c r="BT102" s="45"/>
      <c r="BU102" s="51"/>
      <c r="BV102" s="45"/>
      <c r="BW102" s="51"/>
      <c r="BX102" s="45"/>
      <c r="BY102" s="51"/>
      <c r="BZ102" s="45"/>
      <c r="CA102" s="51"/>
      <c r="CB102" s="45"/>
      <c r="CC102" s="51"/>
      <c r="CD102" s="45"/>
      <c r="CE102" s="51"/>
      <c r="CF102" s="45"/>
      <c r="CG102" s="51"/>
      <c r="CH102" s="45"/>
      <c r="CI102" s="51"/>
      <c r="CJ102" s="45"/>
      <c r="CK102" s="51"/>
      <c r="CL102" s="55"/>
      <c r="CM102" s="15"/>
      <c r="CN102" s="54"/>
      <c r="CO102" s="51"/>
      <c r="CP102" s="45"/>
      <c r="CQ102" s="51"/>
      <c r="CR102" s="45"/>
      <c r="CS102" s="51"/>
      <c r="CT102" s="45"/>
      <c r="CU102" s="51"/>
      <c r="CV102" s="46"/>
      <c r="CW102" s="51" t="s">
        <v>716</v>
      </c>
      <c r="CX102" s="45"/>
      <c r="CY102" s="51"/>
      <c r="CZ102" s="45"/>
      <c r="DA102" s="51"/>
      <c r="DB102" s="45"/>
      <c r="DC102" s="51"/>
      <c r="DD102" s="45"/>
      <c r="DE102" s="51"/>
      <c r="DF102" s="45"/>
      <c r="DG102" s="51"/>
      <c r="DH102" s="45"/>
      <c r="DI102" s="51"/>
      <c r="DJ102" s="17"/>
      <c r="DK102" s="15"/>
      <c r="DL102" s="45"/>
      <c r="DM102" s="51"/>
      <c r="DN102" s="45"/>
      <c r="DO102" s="51"/>
      <c r="DP102" s="45"/>
      <c r="DQ102" s="51"/>
      <c r="DR102" s="45"/>
      <c r="DS102" s="51"/>
      <c r="DT102" s="45"/>
      <c r="DU102" s="51"/>
      <c r="DV102" s="45"/>
      <c r="DW102" s="51"/>
      <c r="DX102" s="45"/>
      <c r="DY102" s="51"/>
      <c r="DZ102" s="45"/>
      <c r="EA102" s="51"/>
      <c r="EB102" s="45"/>
      <c r="EC102" s="51"/>
      <c r="ED102" s="45"/>
      <c r="EE102" s="51"/>
      <c r="EF102" s="45"/>
      <c r="EG102" s="51"/>
      <c r="EH102" s="24"/>
      <c r="EI102" s="15"/>
      <c r="EJ102" s="24"/>
      <c r="EK102" s="15"/>
      <c r="EL102" s="24"/>
      <c r="EM102" s="15"/>
      <c r="EN102" s="24"/>
      <c r="EO102" s="15"/>
      <c r="EP102" s="15"/>
      <c r="EQ102" s="15"/>
      <c r="ER102" s="23"/>
      <c r="ES102" s="23"/>
    </row>
    <row r="103" spans="1:149" s="7" customFormat="1" ht="8.1" customHeight="1">
      <c r="A103" s="106"/>
      <c r="B103" s="103" t="s">
        <v>25</v>
      </c>
      <c r="C103" s="104"/>
      <c r="D103" s="14"/>
      <c r="E103" s="13"/>
      <c r="F103" s="14"/>
      <c r="G103" s="13"/>
      <c r="H103" s="14"/>
      <c r="I103" s="13"/>
      <c r="J103" s="14"/>
      <c r="K103" s="13"/>
      <c r="L103" s="14"/>
      <c r="M103" s="13"/>
      <c r="N103" s="14"/>
      <c r="O103" s="13"/>
      <c r="P103" s="14"/>
      <c r="Q103" s="13"/>
      <c r="R103" s="14"/>
      <c r="S103" s="13"/>
      <c r="T103" s="14"/>
      <c r="U103" s="13"/>
      <c r="V103" s="14"/>
      <c r="W103" s="13"/>
      <c r="X103" s="14"/>
      <c r="Y103" s="13"/>
      <c r="Z103" s="45"/>
      <c r="AA103" s="51"/>
      <c r="AB103" s="14"/>
      <c r="AC103" s="13"/>
      <c r="AD103" s="14"/>
      <c r="AE103" s="13"/>
      <c r="AF103" s="45"/>
      <c r="AG103" s="51"/>
      <c r="AH103" s="45"/>
      <c r="AI103" s="51"/>
      <c r="AJ103" s="45"/>
      <c r="AK103" s="51"/>
      <c r="AL103" s="45"/>
      <c r="AM103" s="51"/>
      <c r="AN103" s="45"/>
      <c r="AO103" s="51"/>
      <c r="AP103" s="45"/>
      <c r="AQ103" s="51"/>
      <c r="AR103" s="45"/>
      <c r="AS103" s="51"/>
      <c r="AT103" s="45"/>
      <c r="AU103" s="51"/>
      <c r="AV103" s="45"/>
      <c r="AW103" s="51"/>
      <c r="AX103" s="45"/>
      <c r="AY103" s="51"/>
      <c r="AZ103" s="45"/>
      <c r="BA103" s="51"/>
      <c r="BB103" s="45"/>
      <c r="BC103" s="51"/>
      <c r="BD103" s="46"/>
      <c r="BE103" s="51"/>
      <c r="BF103" s="45"/>
      <c r="BG103" s="51"/>
      <c r="BH103" s="45"/>
      <c r="BI103" s="51"/>
      <c r="BJ103" s="46"/>
      <c r="BK103" s="51"/>
      <c r="BL103" s="45"/>
      <c r="BM103" s="51"/>
      <c r="BN103" s="45"/>
      <c r="BO103" s="51"/>
      <c r="BP103" s="45"/>
      <c r="BQ103" s="51"/>
      <c r="BR103" s="45"/>
      <c r="BS103" s="51"/>
      <c r="BT103" s="45"/>
      <c r="BU103" s="51"/>
      <c r="BV103" s="45"/>
      <c r="BW103" s="51"/>
      <c r="BX103" s="45"/>
      <c r="BY103" s="51"/>
      <c r="BZ103" s="45"/>
      <c r="CA103" s="51"/>
      <c r="CB103" s="45"/>
      <c r="CC103" s="51"/>
      <c r="CD103" s="45"/>
      <c r="CE103" s="51"/>
      <c r="CF103" s="45"/>
      <c r="CG103" s="51"/>
      <c r="CH103" s="45"/>
      <c r="CI103" s="51"/>
      <c r="CJ103" s="45"/>
      <c r="CK103" s="51"/>
      <c r="CL103" s="55"/>
      <c r="CM103" s="15"/>
      <c r="CN103" s="54"/>
      <c r="CO103" s="51"/>
      <c r="CP103" s="45"/>
      <c r="CQ103" s="51"/>
      <c r="CR103" s="45"/>
      <c r="CS103" s="51"/>
      <c r="CT103" s="45"/>
      <c r="CU103" s="51"/>
      <c r="CV103" s="46"/>
      <c r="CW103" s="51"/>
      <c r="CX103" s="45"/>
      <c r="CY103" s="51"/>
      <c r="CZ103" s="45"/>
      <c r="DA103" s="51"/>
      <c r="DB103" s="45"/>
      <c r="DC103" s="51"/>
      <c r="DD103" s="45"/>
      <c r="DE103" s="51"/>
      <c r="DF103" s="45"/>
      <c r="DG103" s="51"/>
      <c r="DH103" s="45"/>
      <c r="DI103" s="51"/>
      <c r="DJ103" s="17"/>
      <c r="DK103" s="15"/>
      <c r="DL103" s="45"/>
      <c r="DM103" s="51"/>
      <c r="DN103" s="45"/>
      <c r="DO103" s="51"/>
      <c r="DP103" s="45"/>
      <c r="DQ103" s="51"/>
      <c r="DR103" s="45"/>
      <c r="DS103" s="51"/>
      <c r="DT103" s="45"/>
      <c r="DU103" s="51"/>
      <c r="DV103" s="45"/>
      <c r="DW103" s="51"/>
      <c r="DX103" s="45"/>
      <c r="DY103" s="51"/>
      <c r="DZ103" s="45"/>
      <c r="EA103" s="51"/>
      <c r="EB103" s="45"/>
      <c r="EC103" s="51"/>
      <c r="ED103" s="45"/>
      <c r="EE103" s="51"/>
      <c r="EF103" s="45"/>
      <c r="EG103" s="51"/>
      <c r="EH103" s="24"/>
      <c r="EI103" s="15"/>
      <c r="EJ103" s="24"/>
      <c r="EK103" s="15"/>
      <c r="EL103" s="24"/>
      <c r="EM103" s="15"/>
      <c r="EN103" s="24"/>
      <c r="EO103" s="15"/>
      <c r="EP103" s="15"/>
      <c r="EQ103" s="15"/>
      <c r="ER103" s="23"/>
      <c r="ES103" s="23"/>
    </row>
    <row r="104" spans="1:149" s="7" customFormat="1" ht="8.1" customHeight="1">
      <c r="A104" s="107"/>
      <c r="B104" s="103" t="s">
        <v>717</v>
      </c>
      <c r="C104" s="104"/>
      <c r="D104" s="14"/>
      <c r="E104" s="13"/>
      <c r="F104" s="14"/>
      <c r="G104" s="13"/>
      <c r="H104" s="14"/>
      <c r="I104" s="13"/>
      <c r="J104" s="14"/>
      <c r="K104" s="13"/>
      <c r="L104" s="14"/>
      <c r="M104" s="13"/>
      <c r="N104" s="14"/>
      <c r="O104" s="13"/>
      <c r="P104" s="14"/>
      <c r="Q104" s="13"/>
      <c r="R104" s="14"/>
      <c r="S104" s="13"/>
      <c r="T104" s="14"/>
      <c r="U104" s="13"/>
      <c r="V104" s="14"/>
      <c r="W104" s="13"/>
      <c r="X104" s="14"/>
      <c r="Y104" s="13"/>
      <c r="Z104" s="45"/>
      <c r="AA104" s="51"/>
      <c r="AB104" s="14"/>
      <c r="AC104" s="13"/>
      <c r="AD104" s="14"/>
      <c r="AE104" s="13"/>
      <c r="AF104" s="45"/>
      <c r="AG104" s="51"/>
      <c r="AH104" s="45"/>
      <c r="AI104" s="51"/>
      <c r="AJ104" s="45"/>
      <c r="AK104" s="51"/>
      <c r="AL104" s="45"/>
      <c r="AM104" s="51"/>
      <c r="AN104" s="45"/>
      <c r="AO104" s="51"/>
      <c r="AP104" s="45"/>
      <c r="AQ104" s="51"/>
      <c r="AR104" s="45"/>
      <c r="AS104" s="51"/>
      <c r="AT104" s="45"/>
      <c r="AU104" s="51"/>
      <c r="AV104" s="45"/>
      <c r="AW104" s="51"/>
      <c r="AX104" s="45"/>
      <c r="AY104" s="51"/>
      <c r="AZ104" s="45"/>
      <c r="BA104" s="51"/>
      <c r="BB104" s="45"/>
      <c r="BC104" s="51"/>
      <c r="BD104" s="46"/>
      <c r="BE104" s="51"/>
      <c r="BF104" s="45"/>
      <c r="BG104" s="51"/>
      <c r="BH104" s="45"/>
      <c r="BI104" s="51"/>
      <c r="BJ104" s="46"/>
      <c r="BK104" s="51"/>
      <c r="BL104" s="45"/>
      <c r="BM104" s="51"/>
      <c r="BN104" s="45"/>
      <c r="BO104" s="51"/>
      <c r="BP104" s="45"/>
      <c r="BQ104" s="51"/>
      <c r="BR104" s="45"/>
      <c r="BS104" s="51"/>
      <c r="BT104" s="45"/>
      <c r="BU104" s="51"/>
      <c r="BV104" s="45"/>
      <c r="BW104" s="51"/>
      <c r="BX104" s="45"/>
      <c r="BY104" s="51"/>
      <c r="BZ104" s="45"/>
      <c r="CA104" s="51"/>
      <c r="CB104" s="45"/>
      <c r="CC104" s="51"/>
      <c r="CD104" s="45"/>
      <c r="CE104" s="51"/>
      <c r="CF104" s="45"/>
      <c r="CG104" s="51"/>
      <c r="CH104" s="45"/>
      <c r="CI104" s="51"/>
      <c r="CJ104" s="45"/>
      <c r="CK104" s="51"/>
      <c r="CL104" s="55"/>
      <c r="CM104" s="15"/>
      <c r="CN104" s="54"/>
      <c r="CO104" s="51"/>
      <c r="CP104" s="45"/>
      <c r="CQ104" s="51"/>
      <c r="CR104" s="45"/>
      <c r="CS104" s="51"/>
      <c r="CT104" s="45"/>
      <c r="CU104" s="51"/>
      <c r="CV104" s="46"/>
      <c r="CW104" s="51"/>
      <c r="CX104" s="45"/>
      <c r="CY104" s="51"/>
      <c r="CZ104" s="45"/>
      <c r="DA104" s="51"/>
      <c r="DB104" s="45"/>
      <c r="DC104" s="51"/>
      <c r="DD104" s="45"/>
      <c r="DE104" s="51"/>
      <c r="DF104" s="45"/>
      <c r="DG104" s="51"/>
      <c r="DH104" s="45"/>
      <c r="DI104" s="51"/>
      <c r="DJ104" s="17"/>
      <c r="DK104" s="15"/>
      <c r="DL104" s="45"/>
      <c r="DM104" s="51"/>
      <c r="DN104" s="45"/>
      <c r="DO104" s="51"/>
      <c r="DP104" s="45"/>
      <c r="DQ104" s="51"/>
      <c r="DR104" s="45"/>
      <c r="DS104" s="51"/>
      <c r="DT104" s="45"/>
      <c r="DU104" s="51"/>
      <c r="DV104" s="45"/>
      <c r="DW104" s="51"/>
      <c r="DX104" s="45"/>
      <c r="DY104" s="51"/>
      <c r="DZ104" s="45"/>
      <c r="EA104" s="51"/>
      <c r="EB104" s="45"/>
      <c r="EC104" s="51"/>
      <c r="ED104" s="45"/>
      <c r="EE104" s="51"/>
      <c r="EF104" s="45"/>
      <c r="EG104" s="51"/>
      <c r="EH104" s="24"/>
      <c r="EI104" s="15"/>
      <c r="EJ104" s="24"/>
      <c r="EK104" s="15"/>
      <c r="EL104" s="24"/>
      <c r="EM104" s="15"/>
      <c r="EN104" s="24"/>
      <c r="EO104" s="15"/>
      <c r="EP104" s="15"/>
      <c r="EQ104" s="15"/>
      <c r="ER104" s="23"/>
      <c r="ES104" s="23"/>
    </row>
    <row r="105" spans="1:149" s="7" customFormat="1" ht="8.1" customHeight="1">
      <c r="A105" s="118" t="s">
        <v>30</v>
      </c>
      <c r="B105" s="103" t="s">
        <v>26</v>
      </c>
      <c r="C105" s="104"/>
      <c r="D105" s="80" t="s">
        <v>68</v>
      </c>
      <c r="E105" s="72"/>
      <c r="F105" s="80" t="s">
        <v>75</v>
      </c>
      <c r="G105" s="72"/>
      <c r="H105" s="80" t="s">
        <v>68</v>
      </c>
      <c r="I105" s="72"/>
      <c r="J105" s="80" t="s">
        <v>75</v>
      </c>
      <c r="K105" s="72"/>
      <c r="L105" s="80" t="s">
        <v>75</v>
      </c>
      <c r="M105" s="72"/>
      <c r="N105" s="80" t="s">
        <v>75</v>
      </c>
      <c r="O105" s="72"/>
      <c r="P105" s="80" t="s">
        <v>75</v>
      </c>
      <c r="Q105" s="72"/>
      <c r="R105" s="80" t="s">
        <v>75</v>
      </c>
      <c r="S105" s="72"/>
      <c r="T105" s="80" t="s">
        <v>75</v>
      </c>
      <c r="U105" s="72"/>
      <c r="V105" s="80" t="s">
        <v>75</v>
      </c>
      <c r="W105" s="72"/>
      <c r="X105" s="80" t="s">
        <v>75</v>
      </c>
      <c r="Y105" s="72"/>
      <c r="Z105" s="71" t="s">
        <v>719</v>
      </c>
      <c r="AA105" s="72"/>
      <c r="AB105" s="71" t="s">
        <v>719</v>
      </c>
      <c r="AC105" s="72"/>
      <c r="AD105" s="80" t="s">
        <v>879</v>
      </c>
      <c r="AE105" s="72"/>
      <c r="AF105" s="80" t="s">
        <v>75</v>
      </c>
      <c r="AG105" s="72"/>
      <c r="AH105" s="80" t="s">
        <v>68</v>
      </c>
      <c r="AI105" s="72"/>
      <c r="AJ105" s="71" t="s">
        <v>718</v>
      </c>
      <c r="AK105" s="72"/>
      <c r="AL105" s="71" t="s">
        <v>719</v>
      </c>
      <c r="AM105" s="72"/>
      <c r="AN105" s="71" t="s">
        <v>719</v>
      </c>
      <c r="AO105" s="72"/>
      <c r="AP105" s="71" t="s">
        <v>718</v>
      </c>
      <c r="AQ105" s="72"/>
      <c r="AR105" s="80" t="s">
        <v>75</v>
      </c>
      <c r="AS105" s="72"/>
      <c r="AT105" s="80" t="s">
        <v>75</v>
      </c>
      <c r="AU105" s="72"/>
      <c r="AV105" s="71" t="s">
        <v>718</v>
      </c>
      <c r="AW105" s="72"/>
      <c r="AX105" s="71" t="s">
        <v>75</v>
      </c>
      <c r="AY105" s="72"/>
      <c r="AZ105" s="71" t="s">
        <v>75</v>
      </c>
      <c r="BA105" s="72"/>
      <c r="BB105" s="71" t="s">
        <v>75</v>
      </c>
      <c r="BC105" s="72"/>
      <c r="BD105" s="89" t="s">
        <v>75</v>
      </c>
      <c r="BE105" s="72"/>
      <c r="BF105" s="89" t="s">
        <v>75</v>
      </c>
      <c r="BG105" s="72"/>
      <c r="BH105" s="89" t="s">
        <v>75</v>
      </c>
      <c r="BI105" s="72"/>
      <c r="BJ105" s="89" t="s">
        <v>75</v>
      </c>
      <c r="BK105" s="72"/>
      <c r="BL105" s="71" t="s">
        <v>718</v>
      </c>
      <c r="BM105" s="72"/>
      <c r="BN105" s="71" t="s">
        <v>718</v>
      </c>
      <c r="BO105" s="72"/>
      <c r="BP105" s="71" t="s">
        <v>718</v>
      </c>
      <c r="BQ105" s="72"/>
      <c r="BR105" s="71" t="s">
        <v>719</v>
      </c>
      <c r="BS105" s="72"/>
      <c r="BT105" s="71" t="s">
        <v>719</v>
      </c>
      <c r="BU105" s="72"/>
      <c r="BV105" s="71" t="s">
        <v>719</v>
      </c>
      <c r="BW105" s="72"/>
      <c r="BX105" s="71" t="s">
        <v>719</v>
      </c>
      <c r="BY105" s="72"/>
      <c r="BZ105" s="71" t="s">
        <v>68</v>
      </c>
      <c r="CA105" s="72"/>
      <c r="CB105" s="71" t="s">
        <v>68</v>
      </c>
      <c r="CC105" s="72"/>
      <c r="CD105" s="71" t="s">
        <v>68</v>
      </c>
      <c r="CE105" s="72"/>
      <c r="CF105" s="71" t="s">
        <v>68</v>
      </c>
      <c r="CG105" s="72"/>
      <c r="CH105" s="71" t="s">
        <v>68</v>
      </c>
      <c r="CI105" s="72"/>
      <c r="CJ105" s="71" t="s">
        <v>68</v>
      </c>
      <c r="CK105" s="72"/>
      <c r="CL105" s="122"/>
      <c r="CM105" s="87"/>
      <c r="CN105" s="93" t="s">
        <v>719</v>
      </c>
      <c r="CO105" s="72"/>
      <c r="CP105" s="71" t="s">
        <v>719</v>
      </c>
      <c r="CQ105" s="72"/>
      <c r="CR105" s="71" t="s">
        <v>719</v>
      </c>
      <c r="CS105" s="72"/>
      <c r="CT105" s="71" t="s">
        <v>719</v>
      </c>
      <c r="CU105" s="72"/>
      <c r="CV105" s="93" t="s">
        <v>718</v>
      </c>
      <c r="CW105" s="72"/>
      <c r="CX105" s="71" t="s">
        <v>719</v>
      </c>
      <c r="CY105" s="72"/>
      <c r="CZ105" s="80" t="s">
        <v>75</v>
      </c>
      <c r="DA105" s="72"/>
      <c r="DB105" s="71" t="s">
        <v>719</v>
      </c>
      <c r="DC105" s="72"/>
      <c r="DD105" s="80" t="s">
        <v>75</v>
      </c>
      <c r="DE105" s="72"/>
      <c r="DF105" s="80" t="s">
        <v>75</v>
      </c>
      <c r="DG105" s="72"/>
      <c r="DH105" s="80" t="s">
        <v>75</v>
      </c>
      <c r="DI105" s="72"/>
      <c r="DJ105" s="86"/>
      <c r="DK105" s="87"/>
      <c r="DL105" s="80" t="s">
        <v>75</v>
      </c>
      <c r="DM105" s="72"/>
      <c r="DN105" s="80" t="s">
        <v>68</v>
      </c>
      <c r="DO105" s="72"/>
      <c r="DP105" s="80" t="s">
        <v>68</v>
      </c>
      <c r="DQ105" s="72"/>
      <c r="DR105" s="80" t="s">
        <v>68</v>
      </c>
      <c r="DS105" s="72"/>
      <c r="DT105" s="80" t="s">
        <v>75</v>
      </c>
      <c r="DU105" s="72"/>
      <c r="DV105" s="80" t="s">
        <v>68</v>
      </c>
      <c r="DW105" s="72"/>
      <c r="DX105" s="80" t="s">
        <v>68</v>
      </c>
      <c r="DY105" s="72"/>
      <c r="DZ105" s="80" t="s">
        <v>75</v>
      </c>
      <c r="EA105" s="72"/>
      <c r="EB105" s="80" t="s">
        <v>75</v>
      </c>
      <c r="EC105" s="72"/>
      <c r="ED105" s="80" t="s">
        <v>68</v>
      </c>
      <c r="EE105" s="72"/>
      <c r="EF105" s="80" t="s">
        <v>68</v>
      </c>
      <c r="EG105" s="72"/>
      <c r="EH105" s="87"/>
      <c r="EI105" s="87"/>
      <c r="EJ105" s="87"/>
      <c r="EK105" s="87"/>
      <c r="EL105" s="87"/>
      <c r="EM105" s="87"/>
      <c r="EN105" s="87"/>
      <c r="EO105" s="87"/>
      <c r="EP105" s="43"/>
      <c r="EQ105" s="43"/>
      <c r="ER105" s="23"/>
      <c r="ES105" s="23"/>
    </row>
    <row r="106" spans="1:149" s="7" customFormat="1" ht="8.1" customHeight="1">
      <c r="A106" s="118"/>
      <c r="B106" s="103" t="s">
        <v>27</v>
      </c>
      <c r="C106" s="104"/>
      <c r="D106" s="80" t="s">
        <v>69</v>
      </c>
      <c r="E106" s="72"/>
      <c r="F106" s="80" t="s">
        <v>69</v>
      </c>
      <c r="G106" s="72"/>
      <c r="H106" s="80" t="s">
        <v>69</v>
      </c>
      <c r="I106" s="72"/>
      <c r="J106" s="80" t="s">
        <v>69</v>
      </c>
      <c r="K106" s="72"/>
      <c r="L106" s="80" t="s">
        <v>69</v>
      </c>
      <c r="M106" s="72"/>
      <c r="N106" s="80" t="s">
        <v>69</v>
      </c>
      <c r="O106" s="72"/>
      <c r="P106" s="80" t="s">
        <v>69</v>
      </c>
      <c r="Q106" s="72"/>
      <c r="R106" s="80" t="s">
        <v>69</v>
      </c>
      <c r="S106" s="72"/>
      <c r="T106" s="80" t="s">
        <v>69</v>
      </c>
      <c r="U106" s="72"/>
      <c r="V106" s="80" t="s">
        <v>69</v>
      </c>
      <c r="W106" s="72"/>
      <c r="X106" s="80" t="s">
        <v>69</v>
      </c>
      <c r="Y106" s="72"/>
      <c r="Z106" s="80" t="s">
        <v>69</v>
      </c>
      <c r="AA106" s="72"/>
      <c r="AB106" s="80" t="s">
        <v>69</v>
      </c>
      <c r="AC106" s="72"/>
      <c r="AD106" s="80" t="s">
        <v>879</v>
      </c>
      <c r="AE106" s="72"/>
      <c r="AF106" s="80" t="s">
        <v>69</v>
      </c>
      <c r="AG106" s="72"/>
      <c r="AH106" s="80" t="s">
        <v>69</v>
      </c>
      <c r="AI106" s="72"/>
      <c r="AJ106" s="80" t="s">
        <v>69</v>
      </c>
      <c r="AK106" s="72"/>
      <c r="AL106" s="80" t="s">
        <v>69</v>
      </c>
      <c r="AM106" s="72"/>
      <c r="AN106" s="80" t="s">
        <v>69</v>
      </c>
      <c r="AO106" s="72"/>
      <c r="AP106" s="80" t="s">
        <v>69</v>
      </c>
      <c r="AQ106" s="72"/>
      <c r="AR106" s="80" t="s">
        <v>69</v>
      </c>
      <c r="AS106" s="72"/>
      <c r="AT106" s="80" t="s">
        <v>69</v>
      </c>
      <c r="AU106" s="72"/>
      <c r="AV106" s="80" t="s">
        <v>69</v>
      </c>
      <c r="AW106" s="72"/>
      <c r="AX106" s="80" t="s">
        <v>69</v>
      </c>
      <c r="AY106" s="72"/>
      <c r="AZ106" s="80" t="s">
        <v>69</v>
      </c>
      <c r="BA106" s="72"/>
      <c r="BB106" s="80" t="s">
        <v>69</v>
      </c>
      <c r="BC106" s="72"/>
      <c r="BD106" s="89" t="s">
        <v>69</v>
      </c>
      <c r="BE106" s="72"/>
      <c r="BF106" s="89" t="s">
        <v>69</v>
      </c>
      <c r="BG106" s="72"/>
      <c r="BH106" s="89" t="s">
        <v>69</v>
      </c>
      <c r="BI106" s="72"/>
      <c r="BJ106" s="89" t="s">
        <v>69</v>
      </c>
      <c r="BK106" s="72"/>
      <c r="BL106" s="80" t="s">
        <v>69</v>
      </c>
      <c r="BM106" s="72"/>
      <c r="BN106" s="80" t="s">
        <v>69</v>
      </c>
      <c r="BO106" s="72"/>
      <c r="BP106" s="80" t="s">
        <v>69</v>
      </c>
      <c r="BQ106" s="72"/>
      <c r="BR106" s="71" t="s">
        <v>720</v>
      </c>
      <c r="BS106" s="72"/>
      <c r="BT106" s="71" t="s">
        <v>720</v>
      </c>
      <c r="BU106" s="72"/>
      <c r="BV106" s="71" t="s">
        <v>720</v>
      </c>
      <c r="BW106" s="72"/>
      <c r="BX106" s="71" t="s">
        <v>720</v>
      </c>
      <c r="BY106" s="72"/>
      <c r="BZ106" s="71" t="s">
        <v>85</v>
      </c>
      <c r="CA106" s="72"/>
      <c r="CB106" s="71" t="s">
        <v>85</v>
      </c>
      <c r="CC106" s="72"/>
      <c r="CD106" s="71" t="s">
        <v>85</v>
      </c>
      <c r="CE106" s="72"/>
      <c r="CF106" s="71" t="s">
        <v>85</v>
      </c>
      <c r="CG106" s="72"/>
      <c r="CH106" s="71" t="s">
        <v>85</v>
      </c>
      <c r="CI106" s="72"/>
      <c r="CJ106" s="71" t="s">
        <v>85</v>
      </c>
      <c r="CK106" s="72"/>
      <c r="CL106" s="122"/>
      <c r="CM106" s="87"/>
      <c r="CN106" s="93" t="s">
        <v>720</v>
      </c>
      <c r="CO106" s="72"/>
      <c r="CP106" s="71" t="s">
        <v>720</v>
      </c>
      <c r="CQ106" s="72"/>
      <c r="CR106" s="71" t="s">
        <v>720</v>
      </c>
      <c r="CS106" s="72"/>
      <c r="CT106" s="71" t="s">
        <v>720</v>
      </c>
      <c r="CU106" s="72"/>
      <c r="CV106" s="89" t="s">
        <v>69</v>
      </c>
      <c r="CW106" s="72"/>
      <c r="CX106" s="80" t="s">
        <v>69</v>
      </c>
      <c r="CY106" s="72"/>
      <c r="CZ106" s="80" t="s">
        <v>69</v>
      </c>
      <c r="DA106" s="72"/>
      <c r="DB106" s="80" t="s">
        <v>69</v>
      </c>
      <c r="DC106" s="72"/>
      <c r="DD106" s="80" t="s">
        <v>69</v>
      </c>
      <c r="DE106" s="72"/>
      <c r="DF106" s="80" t="s">
        <v>69</v>
      </c>
      <c r="DG106" s="72"/>
      <c r="DH106" s="80" t="s">
        <v>69</v>
      </c>
      <c r="DI106" s="72"/>
      <c r="DJ106" s="86"/>
      <c r="DK106" s="87"/>
      <c r="DL106" s="80" t="s">
        <v>69</v>
      </c>
      <c r="DM106" s="72"/>
      <c r="DN106" s="80" t="s">
        <v>69</v>
      </c>
      <c r="DO106" s="72"/>
      <c r="DP106" s="80" t="s">
        <v>69</v>
      </c>
      <c r="DQ106" s="72"/>
      <c r="DR106" s="80" t="s">
        <v>69</v>
      </c>
      <c r="DS106" s="72"/>
      <c r="DT106" s="80" t="s">
        <v>69</v>
      </c>
      <c r="DU106" s="72"/>
      <c r="DV106" s="80" t="s">
        <v>69</v>
      </c>
      <c r="DW106" s="72"/>
      <c r="DX106" s="80" t="s">
        <v>69</v>
      </c>
      <c r="DY106" s="72"/>
      <c r="DZ106" s="80" t="s">
        <v>69</v>
      </c>
      <c r="EA106" s="72"/>
      <c r="EB106" s="80" t="s">
        <v>69</v>
      </c>
      <c r="EC106" s="72"/>
      <c r="ED106" s="80" t="s">
        <v>69</v>
      </c>
      <c r="EE106" s="72"/>
      <c r="EF106" s="80" t="s">
        <v>69</v>
      </c>
      <c r="EG106" s="72"/>
      <c r="EH106" s="87"/>
      <c r="EI106" s="87"/>
      <c r="EJ106" s="87"/>
      <c r="EK106" s="87"/>
      <c r="EL106" s="87"/>
      <c r="EM106" s="87"/>
      <c r="EN106" s="87"/>
      <c r="EO106" s="87"/>
      <c r="EP106" s="43"/>
      <c r="EQ106" s="43"/>
      <c r="ER106" s="23"/>
      <c r="ES106" s="23"/>
    </row>
    <row r="107" spans="1:149" s="4" customFormat="1" ht="8.1" customHeight="1">
      <c r="A107" s="117" t="s">
        <v>31</v>
      </c>
      <c r="B107" s="117"/>
      <c r="C107" s="117"/>
      <c r="D107" s="67"/>
      <c r="E107" s="68"/>
      <c r="F107" s="67"/>
      <c r="G107" s="68"/>
      <c r="H107" s="67"/>
      <c r="I107" s="68"/>
      <c r="J107" s="67"/>
      <c r="K107" s="68"/>
      <c r="L107" s="67"/>
      <c r="M107" s="68"/>
      <c r="N107" s="67"/>
      <c r="O107" s="68"/>
      <c r="P107" s="67"/>
      <c r="Q107" s="68"/>
      <c r="R107" s="67"/>
      <c r="S107" s="68"/>
      <c r="T107" s="67"/>
      <c r="U107" s="68"/>
      <c r="V107" s="67"/>
      <c r="W107" s="68"/>
      <c r="X107" s="67"/>
      <c r="Y107" s="68"/>
      <c r="Z107" s="67"/>
      <c r="AA107" s="68"/>
      <c r="AB107" s="67"/>
      <c r="AC107" s="68"/>
      <c r="AD107" s="67"/>
      <c r="AE107" s="68"/>
      <c r="AF107" s="67"/>
      <c r="AG107" s="68"/>
      <c r="AH107" s="67"/>
      <c r="AI107" s="68"/>
      <c r="AJ107" s="67"/>
      <c r="AK107" s="68"/>
      <c r="AL107" s="67"/>
      <c r="AM107" s="68"/>
      <c r="AN107" s="67"/>
      <c r="AO107" s="68"/>
      <c r="AP107" s="67"/>
      <c r="AQ107" s="68"/>
      <c r="AR107" s="67"/>
      <c r="AS107" s="68"/>
      <c r="AT107" s="67"/>
      <c r="AU107" s="68"/>
      <c r="AV107" s="67"/>
      <c r="AW107" s="68"/>
      <c r="AX107" s="67"/>
      <c r="AY107" s="68"/>
      <c r="AZ107" s="67"/>
      <c r="BA107" s="68"/>
      <c r="BB107" s="67"/>
      <c r="BC107" s="68"/>
      <c r="BD107" s="98"/>
      <c r="BE107" s="68"/>
      <c r="BF107" s="67"/>
      <c r="BG107" s="68"/>
      <c r="BH107" s="67"/>
      <c r="BI107" s="68"/>
      <c r="BJ107" s="98"/>
      <c r="BK107" s="68"/>
      <c r="BL107" s="67"/>
      <c r="BM107" s="68"/>
      <c r="BN107" s="67"/>
      <c r="BO107" s="68"/>
      <c r="BP107" s="67"/>
      <c r="BQ107" s="68"/>
      <c r="BR107" s="67"/>
      <c r="BS107" s="68"/>
      <c r="BT107" s="67"/>
      <c r="BU107" s="68"/>
      <c r="BV107" s="67"/>
      <c r="BW107" s="68"/>
      <c r="BX107" s="67"/>
      <c r="BY107" s="68"/>
      <c r="BZ107" s="67"/>
      <c r="CA107" s="68"/>
      <c r="CB107" s="67"/>
      <c r="CC107" s="68"/>
      <c r="CD107" s="67"/>
      <c r="CE107" s="68"/>
      <c r="CF107" s="67"/>
      <c r="CG107" s="68"/>
      <c r="CH107" s="67"/>
      <c r="CI107" s="68"/>
      <c r="CJ107" s="67"/>
      <c r="CK107" s="68"/>
      <c r="CL107" s="97"/>
      <c r="CM107" s="88"/>
      <c r="CN107" s="94"/>
      <c r="CO107" s="96"/>
      <c r="CP107" s="94"/>
      <c r="CQ107" s="96"/>
      <c r="CR107" s="94"/>
      <c r="CS107" s="96"/>
      <c r="CT107" s="94"/>
      <c r="CU107" s="95"/>
      <c r="CV107" s="67"/>
      <c r="CW107" s="68"/>
      <c r="CX107" s="67"/>
      <c r="CY107" s="68"/>
      <c r="CZ107" s="67"/>
      <c r="DA107" s="68"/>
      <c r="DB107" s="67"/>
      <c r="DC107" s="68"/>
      <c r="DD107" s="67"/>
      <c r="DE107" s="68"/>
      <c r="DF107" s="67"/>
      <c r="DG107" s="68"/>
      <c r="DH107" s="67"/>
      <c r="DI107" s="68"/>
      <c r="DJ107" s="97"/>
      <c r="DK107" s="88"/>
      <c r="DL107" s="67"/>
      <c r="DM107" s="68"/>
      <c r="DN107" s="67"/>
      <c r="DO107" s="68"/>
      <c r="DP107" s="67"/>
      <c r="DQ107" s="68"/>
      <c r="DR107" s="67"/>
      <c r="DS107" s="68"/>
      <c r="DT107" s="67"/>
      <c r="DU107" s="68"/>
      <c r="DV107" s="67"/>
      <c r="DW107" s="68"/>
      <c r="DX107" s="67"/>
      <c r="DY107" s="68"/>
      <c r="DZ107" s="67"/>
      <c r="EA107" s="68"/>
      <c r="EB107" s="67"/>
      <c r="EC107" s="68"/>
      <c r="ED107" s="67"/>
      <c r="EE107" s="68"/>
      <c r="EF107" s="67"/>
      <c r="EG107" s="68"/>
      <c r="EH107" s="88"/>
      <c r="EI107" s="88"/>
      <c r="EJ107" s="88"/>
      <c r="EK107" s="88"/>
      <c r="EL107" s="88"/>
      <c r="EM107" s="88"/>
      <c r="EN107" s="88"/>
      <c r="EO107" s="88"/>
      <c r="EP107" s="25"/>
      <c r="EQ107" s="25"/>
      <c r="ER107" s="20"/>
      <c r="ES107" s="20"/>
    </row>
  </sheetData>
  <mergeCells count="2733">
    <mergeCell ref="AL62:AM62"/>
    <mergeCell ref="AN62:AO62"/>
    <mergeCell ref="AP62:AQ62"/>
    <mergeCell ref="AR59:AS59"/>
    <mergeCell ref="AT59:AU59"/>
    <mergeCell ref="AR51:AS51"/>
    <mergeCell ref="AR52:AS52"/>
    <mergeCell ref="AT51:AU51"/>
    <mergeCell ref="AT52:AU52"/>
    <mergeCell ref="AN55:AQ55"/>
    <mergeCell ref="AF66:AG66"/>
    <mergeCell ref="AH66:AI66"/>
    <mergeCell ref="AF64:AG64"/>
    <mergeCell ref="AH64:AI64"/>
    <mergeCell ref="AF63:AG63"/>
    <mergeCell ref="Z70:AA70"/>
    <mergeCell ref="AB70:AC70"/>
    <mergeCell ref="AD70:AE70"/>
    <mergeCell ref="AP61:AQ61"/>
    <mergeCell ref="AN57:AQ57"/>
    <mergeCell ref="AN58:AQ58"/>
    <mergeCell ref="AR61:AS61"/>
    <mergeCell ref="AT61:AU61"/>
    <mergeCell ref="AN59:AO59"/>
    <mergeCell ref="AP59:AQ59"/>
    <mergeCell ref="AF68:AG68"/>
    <mergeCell ref="AH68:AI68"/>
    <mergeCell ref="AJ66:AK66"/>
    <mergeCell ref="AL66:AM66"/>
    <mergeCell ref="AN66:AO66"/>
    <mergeCell ref="AP66:AQ66"/>
    <mergeCell ref="AR6:AS6"/>
    <mergeCell ref="AT6:AU6"/>
    <mergeCell ref="AR7:AS7"/>
    <mergeCell ref="AT7:AU7"/>
    <mergeCell ref="AR8:AS8"/>
    <mergeCell ref="AT8:AU8"/>
    <mergeCell ref="AR9:AS9"/>
    <mergeCell ref="AT9:AU9"/>
    <mergeCell ref="AR10:AS10"/>
    <mergeCell ref="AT10:AU10"/>
    <mergeCell ref="AR11:AS11"/>
    <mergeCell ref="AT11:AU11"/>
    <mergeCell ref="AR56:AU56"/>
    <mergeCell ref="AR17:AS17"/>
    <mergeCell ref="AT17:AU17"/>
    <mergeCell ref="AT14:AU14"/>
    <mergeCell ref="AR15:AS15"/>
    <mergeCell ref="AT15:AU15"/>
    <mergeCell ref="AR16:AS16"/>
    <mergeCell ref="CZ107:DA107"/>
    <mergeCell ref="DB107:DC107"/>
    <mergeCell ref="DD107:DE107"/>
    <mergeCell ref="DH107:DI107"/>
    <mergeCell ref="DP55:DS55"/>
    <mergeCell ref="DP56:DS56"/>
    <mergeCell ref="DP57:DS57"/>
    <mergeCell ref="DP58:DS58"/>
    <mergeCell ref="DL61:DM61"/>
    <mergeCell ref="CN70:CO70"/>
    <mergeCell ref="CN71:CO71"/>
    <mergeCell ref="CR71:CS71"/>
    <mergeCell ref="CT71:CU71"/>
    <mergeCell ref="CP107:CQ107"/>
    <mergeCell ref="CR107:CS107"/>
    <mergeCell ref="DR60:DS60"/>
    <mergeCell ref="DP62:DQ62"/>
    <mergeCell ref="DR62:DS62"/>
    <mergeCell ref="DL59:DM59"/>
    <mergeCell ref="DL60:DM60"/>
    <mergeCell ref="DN60:DO60"/>
    <mergeCell ref="DL63:DM63"/>
    <mergeCell ref="DJ58:DK58"/>
    <mergeCell ref="DB59:DC59"/>
    <mergeCell ref="DD59:DE59"/>
    <mergeCell ref="DF59:DG59"/>
    <mergeCell ref="DH59:DI59"/>
    <mergeCell ref="DJ59:DK59"/>
    <mergeCell ref="CR106:CS106"/>
    <mergeCell ref="CT106:CU106"/>
    <mergeCell ref="CX106:CY106"/>
    <mergeCell ref="CN106:CO106"/>
    <mergeCell ref="DT107:DU107"/>
    <mergeCell ref="DV107:DW107"/>
    <mergeCell ref="DX107:DY107"/>
    <mergeCell ref="DZ107:EA107"/>
    <mergeCell ref="EB107:EC107"/>
    <mergeCell ref="ED107:EE107"/>
    <mergeCell ref="EH53:EI53"/>
    <mergeCell ref="EJ53:EK53"/>
    <mergeCell ref="EL53:EM53"/>
    <mergeCell ref="EN53:EO53"/>
    <mergeCell ref="EP53:EQ53"/>
    <mergeCell ref="DF107:DG107"/>
    <mergeCell ref="DL53:DM53"/>
    <mergeCell ref="DN53:DO53"/>
    <mergeCell ref="DP53:DQ53"/>
    <mergeCell ref="DR53:DS53"/>
    <mergeCell ref="DJ107:DK107"/>
    <mergeCell ref="DL107:DM107"/>
    <mergeCell ref="DN107:DO107"/>
    <mergeCell ref="DP107:DQ107"/>
    <mergeCell ref="DR107:DS107"/>
    <mergeCell ref="DN61:DO61"/>
    <mergeCell ref="DP61:DQ61"/>
    <mergeCell ref="DL71:DM71"/>
    <mergeCell ref="DT106:DU106"/>
    <mergeCell ref="DV106:DW106"/>
    <mergeCell ref="DX106:DY106"/>
    <mergeCell ref="DZ106:EA106"/>
    <mergeCell ref="EB106:EC106"/>
    <mergeCell ref="ED106:EE106"/>
    <mergeCell ref="EB63:EC63"/>
    <mergeCell ref="ED63:EE63"/>
    <mergeCell ref="CF107:CG107"/>
    <mergeCell ref="CH107:CI107"/>
    <mergeCell ref="CJ107:CK107"/>
    <mergeCell ref="CL107:CM107"/>
    <mergeCell ref="BL107:BM107"/>
    <mergeCell ref="BN107:BO107"/>
    <mergeCell ref="BP107:BQ107"/>
    <mergeCell ref="BR107:BS107"/>
    <mergeCell ref="BT107:BU107"/>
    <mergeCell ref="BV107:BW107"/>
    <mergeCell ref="AV107:AW107"/>
    <mergeCell ref="AX107:AY107"/>
    <mergeCell ref="AZ107:BA107"/>
    <mergeCell ref="BB107:BC107"/>
    <mergeCell ref="BD107:BE107"/>
    <mergeCell ref="BF107:BG107"/>
    <mergeCell ref="BH107:BI107"/>
    <mergeCell ref="BJ107:BK107"/>
    <mergeCell ref="EB69:EC69"/>
    <mergeCell ref="ED69:EE69"/>
    <mergeCell ref="DJ105:DK105"/>
    <mergeCell ref="EB71:EC71"/>
    <mergeCell ref="ED71:EE71"/>
    <mergeCell ref="Z107:AA107"/>
    <mergeCell ref="AB107:AC107"/>
    <mergeCell ref="AD107:AE107"/>
    <mergeCell ref="AF107:AG107"/>
    <mergeCell ref="AH107:AI107"/>
    <mergeCell ref="AJ107:AK107"/>
    <mergeCell ref="AL107:AM107"/>
    <mergeCell ref="AN107:AO107"/>
    <mergeCell ref="AP107:AQ107"/>
    <mergeCell ref="AR107:AS107"/>
    <mergeCell ref="AT107:AU107"/>
    <mergeCell ref="A107:C107"/>
    <mergeCell ref="D107:E107"/>
    <mergeCell ref="F107:G107"/>
    <mergeCell ref="H107:I107"/>
    <mergeCell ref="J107:K107"/>
    <mergeCell ref="L107:M107"/>
    <mergeCell ref="N107:O107"/>
    <mergeCell ref="P107:Q107"/>
    <mergeCell ref="R107:S107"/>
    <mergeCell ref="T107:U107"/>
    <mergeCell ref="V107:W107"/>
    <mergeCell ref="X107:Y107"/>
    <mergeCell ref="BX107:BY107"/>
    <mergeCell ref="BZ107:CA107"/>
    <mergeCell ref="CB107:CC107"/>
    <mergeCell ref="CD107:CE107"/>
    <mergeCell ref="CV106:CW106"/>
    <mergeCell ref="CP106:CQ106"/>
    <mergeCell ref="EP52:EQ52"/>
    <mergeCell ref="DD106:DE106"/>
    <mergeCell ref="DF106:DG106"/>
    <mergeCell ref="DH106:DI106"/>
    <mergeCell ref="DJ106:DK106"/>
    <mergeCell ref="DL52:DM52"/>
    <mergeCell ref="DN52:DO52"/>
    <mergeCell ref="DP52:DQ52"/>
    <mergeCell ref="DR52:DS52"/>
    <mergeCell ref="DL106:DM106"/>
    <mergeCell ref="DN106:DO106"/>
    <mergeCell ref="DP106:DQ106"/>
    <mergeCell ref="DR106:DS106"/>
    <mergeCell ref="DV105:DW105"/>
    <mergeCell ref="DX105:DY105"/>
    <mergeCell ref="DZ105:EA105"/>
    <mergeCell ref="EB105:EC105"/>
    <mergeCell ref="ED105:EE105"/>
    <mergeCell ref="EJ69:EK69"/>
    <mergeCell ref="EL69:EM69"/>
    <mergeCell ref="EN69:EO69"/>
    <mergeCell ref="DZ52:EA52"/>
    <mergeCell ref="EL106:EM106"/>
    <mergeCell ref="EN106:EO106"/>
    <mergeCell ref="EH55:EK55"/>
    <mergeCell ref="EH71:EI71"/>
    <mergeCell ref="DT68:DU68"/>
    <mergeCell ref="DJ67:DK67"/>
    <mergeCell ref="DT59:DU59"/>
    <mergeCell ref="CR53:CS53"/>
    <mergeCell ref="BR106:BS106"/>
    <mergeCell ref="BT106:BU106"/>
    <mergeCell ref="BV106:BW106"/>
    <mergeCell ref="BX106:BY106"/>
    <mergeCell ref="BZ106:CA106"/>
    <mergeCell ref="CB106:CC106"/>
    <mergeCell ref="AV106:AW106"/>
    <mergeCell ref="AX106:AY106"/>
    <mergeCell ref="AZ106:BA106"/>
    <mergeCell ref="BB106:BC106"/>
    <mergeCell ref="BD106:BE106"/>
    <mergeCell ref="BF106:BG106"/>
    <mergeCell ref="BH106:BI106"/>
    <mergeCell ref="BJ106:BK106"/>
    <mergeCell ref="BL106:BM106"/>
    <mergeCell ref="BN106:BO106"/>
    <mergeCell ref="BP106:BQ106"/>
    <mergeCell ref="Z106:AA106"/>
    <mergeCell ref="AB106:AC106"/>
    <mergeCell ref="AD106:AE106"/>
    <mergeCell ref="AF106:AG106"/>
    <mergeCell ref="AH106:AI106"/>
    <mergeCell ref="AJ106:AK106"/>
    <mergeCell ref="AL106:AM106"/>
    <mergeCell ref="AN106:AO106"/>
    <mergeCell ref="AP106:AQ106"/>
    <mergeCell ref="AR106:AS106"/>
    <mergeCell ref="AT106:AU106"/>
    <mergeCell ref="B106:C106"/>
    <mergeCell ref="D106:E106"/>
    <mergeCell ref="F106:G106"/>
    <mergeCell ref="H106:I106"/>
    <mergeCell ref="J106:K106"/>
    <mergeCell ref="L106:M106"/>
    <mergeCell ref="N106:O106"/>
    <mergeCell ref="P106:Q106"/>
    <mergeCell ref="R106:S106"/>
    <mergeCell ref="T106:U106"/>
    <mergeCell ref="V106:W106"/>
    <mergeCell ref="X106:Y106"/>
    <mergeCell ref="CD106:CE106"/>
    <mergeCell ref="CF106:CG106"/>
    <mergeCell ref="CH106:CI106"/>
    <mergeCell ref="CJ106:CK106"/>
    <mergeCell ref="CL106:CM106"/>
    <mergeCell ref="CZ106:DA106"/>
    <mergeCell ref="DB106:DC106"/>
    <mergeCell ref="BV68:BW68"/>
    <mergeCell ref="BX68:BY68"/>
    <mergeCell ref="DR51:DS51"/>
    <mergeCell ref="DL105:DM105"/>
    <mergeCell ref="DN105:DO105"/>
    <mergeCell ref="DP105:DQ105"/>
    <mergeCell ref="DR105:DS105"/>
    <mergeCell ref="DT105:DU105"/>
    <mergeCell ref="CJ105:CK105"/>
    <mergeCell ref="CL105:CM105"/>
    <mergeCell ref="CZ105:DA105"/>
    <mergeCell ref="DB105:DC105"/>
    <mergeCell ref="DD105:DE105"/>
    <mergeCell ref="DF105:DG105"/>
    <mergeCell ref="DH105:DI105"/>
    <mergeCell ref="DL69:DM69"/>
    <mergeCell ref="DN69:DO69"/>
    <mergeCell ref="DL62:DM62"/>
    <mergeCell ref="DN62:DO62"/>
    <mergeCell ref="DT62:DU62"/>
    <mergeCell ref="CR70:CS70"/>
    <mergeCell ref="CT70:CU70"/>
    <mergeCell ref="CX70:CY70"/>
    <mergeCell ref="CV70:CW70"/>
    <mergeCell ref="DR59:DS59"/>
    <mergeCell ref="CN69:CO69"/>
    <mergeCell ref="DJ55:DK55"/>
    <mergeCell ref="DJ56:DK56"/>
    <mergeCell ref="DR68:DS68"/>
    <mergeCell ref="BR105:BS105"/>
    <mergeCell ref="BT105:BU105"/>
    <mergeCell ref="BV105:BW105"/>
    <mergeCell ref="BX105:BY105"/>
    <mergeCell ref="BZ105:CA105"/>
    <mergeCell ref="CB105:CC105"/>
    <mergeCell ref="CD105:CE105"/>
    <mergeCell ref="CF105:CG105"/>
    <mergeCell ref="CH105:CI105"/>
    <mergeCell ref="AV105:AW105"/>
    <mergeCell ref="AX105:AY105"/>
    <mergeCell ref="AZ105:BA105"/>
    <mergeCell ref="BB105:BC105"/>
    <mergeCell ref="BD105:BE105"/>
    <mergeCell ref="BF105:BG105"/>
    <mergeCell ref="BH105:BI105"/>
    <mergeCell ref="BJ105:BK105"/>
    <mergeCell ref="BL105:BM105"/>
    <mergeCell ref="BN105:BO105"/>
    <mergeCell ref="BP105:BQ105"/>
    <mergeCell ref="BT71:BU71"/>
    <mergeCell ref="BV71:BW71"/>
    <mergeCell ref="BH64:BI64"/>
    <mergeCell ref="BZ70:CA70"/>
    <mergeCell ref="CB70:CC70"/>
    <mergeCell ref="CD70:CE70"/>
    <mergeCell ref="CF70:CG70"/>
    <mergeCell ref="AD105:AE105"/>
    <mergeCell ref="AF105:AG105"/>
    <mergeCell ref="AH105:AI105"/>
    <mergeCell ref="AJ105:AK105"/>
    <mergeCell ref="AL105:AM105"/>
    <mergeCell ref="AN105:AO105"/>
    <mergeCell ref="B98:C98"/>
    <mergeCell ref="B99:C99"/>
    <mergeCell ref="B102:C102"/>
    <mergeCell ref="B103:C103"/>
    <mergeCell ref="B104:C104"/>
    <mergeCell ref="AP105:AQ105"/>
    <mergeCell ref="AR105:AS105"/>
    <mergeCell ref="AT105:AU105"/>
    <mergeCell ref="N105:O105"/>
    <mergeCell ref="P105:Q105"/>
    <mergeCell ref="R105:S105"/>
    <mergeCell ref="T105:U105"/>
    <mergeCell ref="V105:W105"/>
    <mergeCell ref="X105:Y105"/>
    <mergeCell ref="Z105:AA105"/>
    <mergeCell ref="AB105:AC105"/>
    <mergeCell ref="A105:A106"/>
    <mergeCell ref="B105:C105"/>
    <mergeCell ref="D105:E105"/>
    <mergeCell ref="F105:G105"/>
    <mergeCell ref="H105:I105"/>
    <mergeCell ref="J105:K105"/>
    <mergeCell ref="L105:M105"/>
    <mergeCell ref="A72:C72"/>
    <mergeCell ref="A73:A104"/>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9:C89"/>
    <mergeCell ref="B90:C90"/>
    <mergeCell ref="B91:C91"/>
    <mergeCell ref="B92:C92"/>
    <mergeCell ref="B93:C93"/>
    <mergeCell ref="B94:C94"/>
    <mergeCell ref="B95:C95"/>
    <mergeCell ref="B96:C96"/>
    <mergeCell ref="B97:C97"/>
    <mergeCell ref="DT71:DU71"/>
    <mergeCell ref="DV71:DW71"/>
    <mergeCell ref="DX71:DY71"/>
    <mergeCell ref="CZ71:DA71"/>
    <mergeCell ref="DB71:DC71"/>
    <mergeCell ref="DD71:DE71"/>
    <mergeCell ref="DF71:DG71"/>
    <mergeCell ref="DH71:DI71"/>
    <mergeCell ref="AN71:AO71"/>
    <mergeCell ref="AP71:AQ71"/>
    <mergeCell ref="AR71:AS71"/>
    <mergeCell ref="AT71:AU71"/>
    <mergeCell ref="EN51:EO51"/>
    <mergeCell ref="EP51:EQ51"/>
    <mergeCell ref="DX68:DY68"/>
    <mergeCell ref="DZ68:EA68"/>
    <mergeCell ref="EB68:EC68"/>
    <mergeCell ref="ED68:EE68"/>
    <mergeCell ref="DZ65:EA65"/>
    <mergeCell ref="EB65:EC65"/>
    <mergeCell ref="ED65:EE65"/>
    <mergeCell ref="DX63:DY63"/>
    <mergeCell ref="DZ63:EA63"/>
    <mergeCell ref="DL51:DM51"/>
    <mergeCell ref="DN51:DO51"/>
    <mergeCell ref="DP51:DQ51"/>
    <mergeCell ref="DL68:DM68"/>
    <mergeCell ref="DN68:DO68"/>
    <mergeCell ref="DP68:DQ68"/>
    <mergeCell ref="AX69:AY69"/>
    <mergeCell ref="AZ69:BA69"/>
    <mergeCell ref="BB69:BC69"/>
    <mergeCell ref="T71:U71"/>
    <mergeCell ref="V71:W71"/>
    <mergeCell ref="X71:Y71"/>
    <mergeCell ref="Z71:AA71"/>
    <mergeCell ref="AB71:AC71"/>
    <mergeCell ref="AD71:AE71"/>
    <mergeCell ref="AF71:AG71"/>
    <mergeCell ref="BX71:BY71"/>
    <mergeCell ref="BZ71:CA71"/>
    <mergeCell ref="CB71:CC71"/>
    <mergeCell ref="CD71:CE71"/>
    <mergeCell ref="CF71:CG71"/>
    <mergeCell ref="DN71:DO71"/>
    <mergeCell ref="DP71:DQ71"/>
    <mergeCell ref="DR71:DS71"/>
    <mergeCell ref="DV68:DW68"/>
    <mergeCell ref="CH68:CI68"/>
    <mergeCell ref="CJ68:CK68"/>
    <mergeCell ref="CL68:CM68"/>
    <mergeCell ref="AV71:AW71"/>
    <mergeCell ref="AX71:AY71"/>
    <mergeCell ref="AZ71:BA71"/>
    <mergeCell ref="BB71:BC71"/>
    <mergeCell ref="BD71:BE71"/>
    <mergeCell ref="BF71:BG71"/>
    <mergeCell ref="BH71:BI71"/>
    <mergeCell ref="BJ71:BK71"/>
    <mergeCell ref="BL71:BM71"/>
    <mergeCell ref="BN71:BO71"/>
    <mergeCell ref="BP71:BQ71"/>
    <mergeCell ref="DJ71:DK71"/>
    <mergeCell ref="BX70:BY70"/>
    <mergeCell ref="CH70:CI70"/>
    <mergeCell ref="CJ70:CK70"/>
    <mergeCell ref="CL70:CM70"/>
    <mergeCell ref="AZ70:BA70"/>
    <mergeCell ref="BB70:BC70"/>
    <mergeCell ref="BD70:BE70"/>
    <mergeCell ref="BF70:BG70"/>
    <mergeCell ref="BH70:BI70"/>
    <mergeCell ref="BV70:BW70"/>
    <mergeCell ref="AV69:AW69"/>
    <mergeCell ref="EB70:EC70"/>
    <mergeCell ref="CJ69:CK69"/>
    <mergeCell ref="CL69:CM69"/>
    <mergeCell ref="CH71:CI71"/>
    <mergeCell ref="CJ71:CK71"/>
    <mergeCell ref="CL71:CM71"/>
    <mergeCell ref="A71:C71"/>
    <mergeCell ref="D71:E71"/>
    <mergeCell ref="F71:G71"/>
    <mergeCell ref="H71:I71"/>
    <mergeCell ref="J71:K71"/>
    <mergeCell ref="L71:M71"/>
    <mergeCell ref="N71:O71"/>
    <mergeCell ref="P71:Q71"/>
    <mergeCell ref="DL70:DM70"/>
    <mergeCell ref="DN70:DO70"/>
    <mergeCell ref="DP70:DQ70"/>
    <mergeCell ref="DR70:DS70"/>
    <mergeCell ref="DT70:DU70"/>
    <mergeCell ref="DV70:DW70"/>
    <mergeCell ref="CZ70:DA70"/>
    <mergeCell ref="DB70:DC70"/>
    <mergeCell ref="DD70:DE70"/>
    <mergeCell ref="DF70:DG70"/>
    <mergeCell ref="DH70:DI70"/>
    <mergeCell ref="DJ70:DK70"/>
    <mergeCell ref="BR70:BS70"/>
    <mergeCell ref="AH71:AI71"/>
    <mergeCell ref="AJ71:AK71"/>
    <mergeCell ref="AL71:AM71"/>
    <mergeCell ref="DZ71:EA71"/>
    <mergeCell ref="BR71:BS71"/>
    <mergeCell ref="R71:S71"/>
    <mergeCell ref="BJ70:BK70"/>
    <mergeCell ref="BL70:BM70"/>
    <mergeCell ref="BN70:BO70"/>
    <mergeCell ref="BP70:BQ70"/>
    <mergeCell ref="EL16:EM16"/>
    <mergeCell ref="EJ51:EK51"/>
    <mergeCell ref="EL51:EM51"/>
    <mergeCell ref="BX69:BY69"/>
    <mergeCell ref="BZ69:CA69"/>
    <mergeCell ref="CB69:CC69"/>
    <mergeCell ref="CD69:CE69"/>
    <mergeCell ref="CF69:CG69"/>
    <mergeCell ref="CH69:CI69"/>
    <mergeCell ref="DZ67:EA67"/>
    <mergeCell ref="EB67:EC67"/>
    <mergeCell ref="ED66:EE66"/>
    <mergeCell ref="CD66:CE66"/>
    <mergeCell ref="CF66:CG66"/>
    <mergeCell ref="CH66:CI66"/>
    <mergeCell ref="CJ66:CK66"/>
    <mergeCell ref="CL66:CM66"/>
    <mergeCell ref="ED70:EE70"/>
    <mergeCell ref="DL16:DM16"/>
    <mergeCell ref="DN16:DO16"/>
    <mergeCell ref="DP16:DQ16"/>
    <mergeCell ref="DR16:DS16"/>
    <mergeCell ref="BR69:BS69"/>
    <mergeCell ref="BT69:BU69"/>
    <mergeCell ref="EH16:EI16"/>
    <mergeCell ref="EJ16:EK16"/>
    <mergeCell ref="BT70:BU70"/>
    <mergeCell ref="DP69:DQ69"/>
    <mergeCell ref="DR69:DS69"/>
    <mergeCell ref="DT69:DU69"/>
    <mergeCell ref="DV69:DW69"/>
    <mergeCell ref="DX69:DY69"/>
    <mergeCell ref="DZ69:EA69"/>
    <mergeCell ref="AN70:AO70"/>
    <mergeCell ref="AP70:AQ70"/>
    <mergeCell ref="AR70:AS70"/>
    <mergeCell ref="AT70:AU70"/>
    <mergeCell ref="AV70:AW70"/>
    <mergeCell ref="AX70:AY70"/>
    <mergeCell ref="AP67:AQ67"/>
    <mergeCell ref="BZ68:CA68"/>
    <mergeCell ref="CB68:CC68"/>
    <mergeCell ref="CD68:CE68"/>
    <mergeCell ref="CF68:CG68"/>
    <mergeCell ref="BN68:BO68"/>
    <mergeCell ref="BP68:BQ68"/>
    <mergeCell ref="BR68:BS68"/>
    <mergeCell ref="BT68:BU68"/>
    <mergeCell ref="AZ68:BA68"/>
    <mergeCell ref="X70:Y70"/>
    <mergeCell ref="AF70:AG70"/>
    <mergeCell ref="AH70:AI70"/>
    <mergeCell ref="AJ70:AK70"/>
    <mergeCell ref="AL70:AM70"/>
    <mergeCell ref="BV69:BW69"/>
    <mergeCell ref="DX70:DY70"/>
    <mergeCell ref="DZ70:EA70"/>
    <mergeCell ref="BD69:BE69"/>
    <mergeCell ref="BF69:BG69"/>
    <mergeCell ref="BH69:BI69"/>
    <mergeCell ref="BJ69:BK69"/>
    <mergeCell ref="BL69:BM69"/>
    <mergeCell ref="BN69:BO69"/>
    <mergeCell ref="BP69:BQ69"/>
    <mergeCell ref="BF68:BG68"/>
    <mergeCell ref="BH68:BI68"/>
    <mergeCell ref="AF69:AG69"/>
    <mergeCell ref="AH69:AI69"/>
    <mergeCell ref="AJ69:AK69"/>
    <mergeCell ref="AL69:AM69"/>
    <mergeCell ref="AN69:AO69"/>
    <mergeCell ref="AP69:AQ69"/>
    <mergeCell ref="AR69:AS69"/>
    <mergeCell ref="AT69:AU69"/>
    <mergeCell ref="AJ68:AK68"/>
    <mergeCell ref="AL68:AM68"/>
    <mergeCell ref="AN68:AO68"/>
    <mergeCell ref="AP68:AQ68"/>
    <mergeCell ref="AR68:AS68"/>
    <mergeCell ref="AT68:AU68"/>
    <mergeCell ref="X69:Y69"/>
    <mergeCell ref="A70:C70"/>
    <mergeCell ref="D70:E70"/>
    <mergeCell ref="F70:G70"/>
    <mergeCell ref="H70:I70"/>
    <mergeCell ref="J70:K70"/>
    <mergeCell ref="L70:M70"/>
    <mergeCell ref="N70:O70"/>
    <mergeCell ref="P70:Q70"/>
    <mergeCell ref="R70:S70"/>
    <mergeCell ref="T70:U70"/>
    <mergeCell ref="V70:W70"/>
    <mergeCell ref="B69:C69"/>
    <mergeCell ref="D69:E69"/>
    <mergeCell ref="F69:G69"/>
    <mergeCell ref="H69:I69"/>
    <mergeCell ref="J69:K69"/>
    <mergeCell ref="L69:M69"/>
    <mergeCell ref="N69:O69"/>
    <mergeCell ref="P69:Q69"/>
    <mergeCell ref="R69:S69"/>
    <mergeCell ref="T69:U69"/>
    <mergeCell ref="V69:W69"/>
    <mergeCell ref="B68:C68"/>
    <mergeCell ref="D68:E68"/>
    <mergeCell ref="F68:G68"/>
    <mergeCell ref="H68:I68"/>
    <mergeCell ref="J68:K68"/>
    <mergeCell ref="L68:M68"/>
    <mergeCell ref="N68:O68"/>
    <mergeCell ref="P68:Q68"/>
    <mergeCell ref="R68:S68"/>
    <mergeCell ref="T68:U68"/>
    <mergeCell ref="V68:W68"/>
    <mergeCell ref="X68:Y68"/>
    <mergeCell ref="ED67:EE67"/>
    <mergeCell ref="DT65:DU65"/>
    <mergeCell ref="DV65:DW65"/>
    <mergeCell ref="DX65:DY65"/>
    <mergeCell ref="EH15:EI15"/>
    <mergeCell ref="P67:Q67"/>
    <mergeCell ref="R67:S67"/>
    <mergeCell ref="T67:U67"/>
    <mergeCell ref="V67:W67"/>
    <mergeCell ref="X67:Y67"/>
    <mergeCell ref="BJ68:BK68"/>
    <mergeCell ref="BL68:BM68"/>
    <mergeCell ref="AV67:AW67"/>
    <mergeCell ref="AX67:AY67"/>
    <mergeCell ref="AZ67:BA67"/>
    <mergeCell ref="AV68:AW68"/>
    <mergeCell ref="AX68:AY68"/>
    <mergeCell ref="AJ67:AK67"/>
    <mergeCell ref="AL67:AM67"/>
    <mergeCell ref="AN67:AO67"/>
    <mergeCell ref="EJ15:EK15"/>
    <mergeCell ref="EL15:EM15"/>
    <mergeCell ref="EH52:EI52"/>
    <mergeCell ref="EJ52:EK52"/>
    <mergeCell ref="EL52:EM52"/>
    <mergeCell ref="EN52:EO52"/>
    <mergeCell ref="AJ52:AK52"/>
    <mergeCell ref="Z52:AA52"/>
    <mergeCell ref="AB52:AC52"/>
    <mergeCell ref="BH67:BI67"/>
    <mergeCell ref="BJ67:BK67"/>
    <mergeCell ref="BL67:BM67"/>
    <mergeCell ref="BN67:BO67"/>
    <mergeCell ref="BP67:BQ67"/>
    <mergeCell ref="DT67:DU67"/>
    <mergeCell ref="DV67:DW67"/>
    <mergeCell ref="AR67:AS67"/>
    <mergeCell ref="AT67:AU67"/>
    <mergeCell ref="DL67:DM67"/>
    <mergeCell ref="DN67:DO67"/>
    <mergeCell ref="DP67:DQ67"/>
    <mergeCell ref="DR67:DS67"/>
    <mergeCell ref="BR67:BS67"/>
    <mergeCell ref="BT67:BU67"/>
    <mergeCell ref="BV67:BW67"/>
    <mergeCell ref="DX67:DY67"/>
    <mergeCell ref="AJ59:AK59"/>
    <mergeCell ref="DD67:DE67"/>
    <mergeCell ref="DF67:DG67"/>
    <mergeCell ref="DH67:DI67"/>
    <mergeCell ref="AF67:AG67"/>
    <mergeCell ref="AH67:AI67"/>
    <mergeCell ref="BB68:BC68"/>
    <mergeCell ref="BD68:BE68"/>
    <mergeCell ref="BB67:BC67"/>
    <mergeCell ref="BD67:BE67"/>
    <mergeCell ref="BF67:BG67"/>
    <mergeCell ref="BX67:BY67"/>
    <mergeCell ref="BZ67:CA67"/>
    <mergeCell ref="CB67:CC67"/>
    <mergeCell ref="CD67:CE67"/>
    <mergeCell ref="CF67:CG67"/>
    <mergeCell ref="CH67:CI67"/>
    <mergeCell ref="CJ67:CK67"/>
    <mergeCell ref="CL67:CM67"/>
    <mergeCell ref="CP67:CQ67"/>
    <mergeCell ref="CR67:CS67"/>
    <mergeCell ref="CT67:CU67"/>
    <mergeCell ref="CV67:CW67"/>
    <mergeCell ref="CN68:CO68"/>
    <mergeCell ref="CX67:CY67"/>
    <mergeCell ref="DB67:DC67"/>
    <mergeCell ref="BZ66:CA66"/>
    <mergeCell ref="BT65:BU65"/>
    <mergeCell ref="BV65:BW65"/>
    <mergeCell ref="BX65:BY65"/>
    <mergeCell ref="BZ65:CA65"/>
    <mergeCell ref="AX62:AY62"/>
    <mergeCell ref="AZ62:BA62"/>
    <mergeCell ref="BB62:BC62"/>
    <mergeCell ref="BD62:BE62"/>
    <mergeCell ref="EP12:EQ12"/>
    <mergeCell ref="A67:A69"/>
    <mergeCell ref="B67:C67"/>
    <mergeCell ref="D67:E67"/>
    <mergeCell ref="F67:G67"/>
    <mergeCell ref="H67:I67"/>
    <mergeCell ref="J67:K67"/>
    <mergeCell ref="L67:M67"/>
    <mergeCell ref="N67:O67"/>
    <mergeCell ref="DL66:DM66"/>
    <mergeCell ref="DN66:DO66"/>
    <mergeCell ref="DP66:DQ66"/>
    <mergeCell ref="DR66:DS66"/>
    <mergeCell ref="DT66:DU66"/>
    <mergeCell ref="DV66:DW66"/>
    <mergeCell ref="DX66:DY66"/>
    <mergeCell ref="DZ66:EA66"/>
    <mergeCell ref="EB66:EC66"/>
    <mergeCell ref="EH13:EI13"/>
    <mergeCell ref="EJ13:EK13"/>
    <mergeCell ref="EL13:EM13"/>
    <mergeCell ref="EN13:EO13"/>
    <mergeCell ref="EP13:EQ13"/>
    <mergeCell ref="AX66:AY66"/>
    <mergeCell ref="AZ66:BA66"/>
    <mergeCell ref="BB66:BC66"/>
    <mergeCell ref="BD66:BE66"/>
    <mergeCell ref="BF66:BG66"/>
    <mergeCell ref="BH66:BI66"/>
    <mergeCell ref="BJ66:BK66"/>
    <mergeCell ref="BL66:BM66"/>
    <mergeCell ref="BN66:BO66"/>
    <mergeCell ref="BP66:BQ66"/>
    <mergeCell ref="BR66:BS66"/>
    <mergeCell ref="BT66:BU66"/>
    <mergeCell ref="BV66:BW66"/>
    <mergeCell ref="BX66:BY66"/>
    <mergeCell ref="AX64:AY64"/>
    <mergeCell ref="AZ64:BA64"/>
    <mergeCell ref="BB64:BC64"/>
    <mergeCell ref="BD64:BE64"/>
    <mergeCell ref="BF64:BG64"/>
    <mergeCell ref="CB66:CC66"/>
    <mergeCell ref="CH65:CI65"/>
    <mergeCell ref="CJ65:CK65"/>
    <mergeCell ref="CL65:CM65"/>
    <mergeCell ref="CH63:CI63"/>
    <mergeCell ref="CJ63:CK63"/>
    <mergeCell ref="CL63:CM63"/>
    <mergeCell ref="DN63:DO63"/>
    <mergeCell ref="DP63:DQ63"/>
    <mergeCell ref="DR63:DS63"/>
    <mergeCell ref="BV63:BW63"/>
    <mergeCell ref="DL13:DM13"/>
    <mergeCell ref="DN13:DO13"/>
    <mergeCell ref="DP13:DQ13"/>
    <mergeCell ref="DR13:DS13"/>
    <mergeCell ref="BD65:BE65"/>
    <mergeCell ref="BF65:BG65"/>
    <mergeCell ref="BH65:BI65"/>
    <mergeCell ref="BJ65:BK65"/>
    <mergeCell ref="BL65:BM65"/>
    <mergeCell ref="BN65:BO65"/>
    <mergeCell ref="BP65:BQ65"/>
    <mergeCell ref="DL14:DM14"/>
    <mergeCell ref="DN14:DO14"/>
    <mergeCell ref="DP14:DQ14"/>
    <mergeCell ref="DR14:DS14"/>
    <mergeCell ref="BX63:BY63"/>
    <mergeCell ref="BZ63:CA63"/>
    <mergeCell ref="CB63:CC63"/>
    <mergeCell ref="CD63:CE63"/>
    <mergeCell ref="CF63:CG63"/>
    <mergeCell ref="BT61:BU61"/>
    <mergeCell ref="BL61:BM61"/>
    <mergeCell ref="BN61:BO61"/>
    <mergeCell ref="CF61:CG61"/>
    <mergeCell ref="BP59:BQ59"/>
    <mergeCell ref="DL65:DM65"/>
    <mergeCell ref="DN65:DO65"/>
    <mergeCell ref="DP65:DQ65"/>
    <mergeCell ref="DR65:DS65"/>
    <mergeCell ref="BR65:BS65"/>
    <mergeCell ref="CF65:CG65"/>
    <mergeCell ref="AR66:AS66"/>
    <mergeCell ref="AT66:AU66"/>
    <mergeCell ref="B66:C66"/>
    <mergeCell ref="D66:E66"/>
    <mergeCell ref="F66:G66"/>
    <mergeCell ref="H66:I66"/>
    <mergeCell ref="J66:K66"/>
    <mergeCell ref="L66:M66"/>
    <mergeCell ref="N66:O66"/>
    <mergeCell ref="P66:Q66"/>
    <mergeCell ref="R66:S66"/>
    <mergeCell ref="T66:U66"/>
    <mergeCell ref="V66:W66"/>
    <mergeCell ref="X66:Y66"/>
    <mergeCell ref="Z66:AE66"/>
    <mergeCell ref="CB65:CC65"/>
    <mergeCell ref="CD65:CE65"/>
    <mergeCell ref="AR65:AS65"/>
    <mergeCell ref="AT65:AU65"/>
    <mergeCell ref="AV65:AW65"/>
    <mergeCell ref="AX65:AY65"/>
    <mergeCell ref="AZ65:BA65"/>
    <mergeCell ref="BB65:BC65"/>
    <mergeCell ref="AV66:AW66"/>
    <mergeCell ref="CH64:CI64"/>
    <mergeCell ref="BJ64:BK64"/>
    <mergeCell ref="BL64:BM64"/>
    <mergeCell ref="BN64:BO64"/>
    <mergeCell ref="BP64:BQ64"/>
    <mergeCell ref="BR63:BS63"/>
    <mergeCell ref="AR63:AS63"/>
    <mergeCell ref="AT63:AU63"/>
    <mergeCell ref="AV64:AW64"/>
    <mergeCell ref="X65:Y65"/>
    <mergeCell ref="AF65:AG65"/>
    <mergeCell ref="AH65:AI65"/>
    <mergeCell ref="AJ65:AK65"/>
    <mergeCell ref="AL65:AM65"/>
    <mergeCell ref="AN65:AO65"/>
    <mergeCell ref="AP65:AQ65"/>
    <mergeCell ref="EN10:EO10"/>
    <mergeCell ref="CL64:CM64"/>
    <mergeCell ref="DL10:DM10"/>
    <mergeCell ref="DN10:DO10"/>
    <mergeCell ref="DP10:DQ10"/>
    <mergeCell ref="DR10:DS10"/>
    <mergeCell ref="DL64:DM64"/>
    <mergeCell ref="DN64:DO64"/>
    <mergeCell ref="BR64:BS64"/>
    <mergeCell ref="BT64:BU64"/>
    <mergeCell ref="BV64:BW64"/>
    <mergeCell ref="BX64:BY64"/>
    <mergeCell ref="BZ64:CA64"/>
    <mergeCell ref="CB64:CC64"/>
    <mergeCell ref="CD64:CE64"/>
    <mergeCell ref="CF64:CG64"/>
    <mergeCell ref="EP10:EQ10"/>
    <mergeCell ref="B65:C65"/>
    <mergeCell ref="D65:E65"/>
    <mergeCell ref="F65:G65"/>
    <mergeCell ref="H65:I65"/>
    <mergeCell ref="J65:K65"/>
    <mergeCell ref="L65:M65"/>
    <mergeCell ref="N65:O65"/>
    <mergeCell ref="P65:Q65"/>
    <mergeCell ref="R65:S65"/>
    <mergeCell ref="T65:U65"/>
    <mergeCell ref="V65:W65"/>
    <mergeCell ref="DP64:DQ64"/>
    <mergeCell ref="DR64:DS64"/>
    <mergeCell ref="DT64:DU64"/>
    <mergeCell ref="DV64:DW64"/>
    <mergeCell ref="DX64:DY64"/>
    <mergeCell ref="B64:C64"/>
    <mergeCell ref="D64:E64"/>
    <mergeCell ref="F64:G64"/>
    <mergeCell ref="H64:I64"/>
    <mergeCell ref="J64:K64"/>
    <mergeCell ref="L64:M64"/>
    <mergeCell ref="N64:O64"/>
    <mergeCell ref="P64:Q64"/>
    <mergeCell ref="R64:S64"/>
    <mergeCell ref="T64:U64"/>
    <mergeCell ref="V64:W64"/>
    <mergeCell ref="X64:Y64"/>
    <mergeCell ref="EJ10:EK10"/>
    <mergeCell ref="EL10:EM10"/>
    <mergeCell ref="CJ64:CK64"/>
    <mergeCell ref="EH10:EI10"/>
    <mergeCell ref="DL11:DM11"/>
    <mergeCell ref="DN11:DO11"/>
    <mergeCell ref="AJ64:AK64"/>
    <mergeCell ref="AL64:AM64"/>
    <mergeCell ref="AN64:AO64"/>
    <mergeCell ref="AP64:AQ64"/>
    <mergeCell ref="AR64:AS64"/>
    <mergeCell ref="AT64:AU64"/>
    <mergeCell ref="ED60:EE60"/>
    <mergeCell ref="BT63:BU63"/>
    <mergeCell ref="AV63:AW63"/>
    <mergeCell ref="AX63:AY63"/>
    <mergeCell ref="AZ63:BA63"/>
    <mergeCell ref="BB63:BC63"/>
    <mergeCell ref="BD63:BE63"/>
    <mergeCell ref="BF63:BG63"/>
    <mergeCell ref="BH63:BI63"/>
    <mergeCell ref="CH61:CI61"/>
    <mergeCell ref="CJ61:CK61"/>
    <mergeCell ref="CL61:CM61"/>
    <mergeCell ref="BX62:BY62"/>
    <mergeCell ref="BZ62:CA62"/>
    <mergeCell ref="CB62:CC62"/>
    <mergeCell ref="CD62:CE62"/>
    <mergeCell ref="ED64:EE64"/>
    <mergeCell ref="DZ64:EA64"/>
    <mergeCell ref="EB64:EC64"/>
    <mergeCell ref="DT63:DU63"/>
    <mergeCell ref="DV63:DW63"/>
    <mergeCell ref="ED62:EE62"/>
    <mergeCell ref="DT60:DU60"/>
    <mergeCell ref="DV60:DW60"/>
    <mergeCell ref="DX60:DY60"/>
    <mergeCell ref="DZ60:EA60"/>
    <mergeCell ref="EB60:EC60"/>
    <mergeCell ref="EB62:EC62"/>
    <mergeCell ref="CF62:CG62"/>
    <mergeCell ref="CH62:CI62"/>
    <mergeCell ref="CJ62:CK62"/>
    <mergeCell ref="CL62:CM62"/>
    <mergeCell ref="H63:I63"/>
    <mergeCell ref="J63:K63"/>
    <mergeCell ref="L63:M63"/>
    <mergeCell ref="N63:O63"/>
    <mergeCell ref="P63:Q63"/>
    <mergeCell ref="R63:S63"/>
    <mergeCell ref="T63:U63"/>
    <mergeCell ref="V63:W63"/>
    <mergeCell ref="X63:Y63"/>
    <mergeCell ref="BJ63:BK63"/>
    <mergeCell ref="BL63:BM63"/>
    <mergeCell ref="BN63:BO63"/>
    <mergeCell ref="BP63:BQ63"/>
    <mergeCell ref="P62:Q62"/>
    <mergeCell ref="R62:S62"/>
    <mergeCell ref="T62:U62"/>
    <mergeCell ref="V62:W62"/>
    <mergeCell ref="X62:Y62"/>
    <mergeCell ref="AH63:AI63"/>
    <mergeCell ref="AJ63:AK63"/>
    <mergeCell ref="AL63:AM63"/>
    <mergeCell ref="AN63:AO63"/>
    <mergeCell ref="AP63:AQ63"/>
    <mergeCell ref="AJ62:AK62"/>
    <mergeCell ref="AR62:AS62"/>
    <mergeCell ref="AT62:AU62"/>
    <mergeCell ref="ED61:EE61"/>
    <mergeCell ref="CP62:CQ62"/>
    <mergeCell ref="CR62:CS62"/>
    <mergeCell ref="CT62:CU62"/>
    <mergeCell ref="CV62:CW62"/>
    <mergeCell ref="CX62:CY62"/>
    <mergeCell ref="CZ62:DA62"/>
    <mergeCell ref="DB62:DC62"/>
    <mergeCell ref="DD62:DE62"/>
    <mergeCell ref="DF62:DG62"/>
    <mergeCell ref="DH62:DI62"/>
    <mergeCell ref="DJ62:DK62"/>
    <mergeCell ref="AF62:AG62"/>
    <mergeCell ref="AH62:AI62"/>
    <mergeCell ref="DV62:DW62"/>
    <mergeCell ref="DX62:DY62"/>
    <mergeCell ref="DZ62:EA62"/>
    <mergeCell ref="AV62:AW62"/>
    <mergeCell ref="BF62:BG62"/>
    <mergeCell ref="BH62:BI62"/>
    <mergeCell ref="BJ62:BK62"/>
    <mergeCell ref="BL62:BM62"/>
    <mergeCell ref="BN62:BO62"/>
    <mergeCell ref="BP62:BQ62"/>
    <mergeCell ref="BZ61:CA61"/>
    <mergeCell ref="AV61:AW61"/>
    <mergeCell ref="AX61:AY61"/>
    <mergeCell ref="AZ61:BA61"/>
    <mergeCell ref="BB61:BC61"/>
    <mergeCell ref="BD61:BE61"/>
    <mergeCell ref="DR61:DS61"/>
    <mergeCell ref="DT61:DU61"/>
    <mergeCell ref="DV61:DW61"/>
    <mergeCell ref="DX61:DY61"/>
    <mergeCell ref="DZ61:EA61"/>
    <mergeCell ref="EB61:EC61"/>
    <mergeCell ref="CB61:CC61"/>
    <mergeCell ref="CD61:CE61"/>
    <mergeCell ref="T61:U61"/>
    <mergeCell ref="V61:W61"/>
    <mergeCell ref="X61:Y61"/>
    <mergeCell ref="DL7:DM7"/>
    <mergeCell ref="DN7:DO7"/>
    <mergeCell ref="DP7:DQ7"/>
    <mergeCell ref="BP61:BQ61"/>
    <mergeCell ref="BR61:BS61"/>
    <mergeCell ref="BV61:BW61"/>
    <mergeCell ref="BX61:BY61"/>
    <mergeCell ref="DP60:DQ60"/>
    <mergeCell ref="BF61:BG61"/>
    <mergeCell ref="BH61:BI61"/>
    <mergeCell ref="BJ61:BK61"/>
    <mergeCell ref="AF59:AG59"/>
    <mergeCell ref="AH59:AI59"/>
    <mergeCell ref="AP60:AQ60"/>
    <mergeCell ref="AR60:AS60"/>
    <mergeCell ref="AT60:AU60"/>
    <mergeCell ref="AF61:AG61"/>
    <mergeCell ref="AH61:AI61"/>
    <mergeCell ref="AJ61:AK61"/>
    <mergeCell ref="AL61:AM61"/>
    <mergeCell ref="BZ58:CC58"/>
    <mergeCell ref="CD58:CG58"/>
    <mergeCell ref="CH60:CI60"/>
    <mergeCell ref="CJ60:CK60"/>
    <mergeCell ref="CL60:CM60"/>
    <mergeCell ref="AV60:AW60"/>
    <mergeCell ref="BD60:BE60"/>
    <mergeCell ref="BF60:BG60"/>
    <mergeCell ref="BH60:BI60"/>
    <mergeCell ref="BJ60:BK60"/>
    <mergeCell ref="BL60:BM60"/>
    <mergeCell ref="BN60:BO60"/>
    <mergeCell ref="BP60:BQ60"/>
    <mergeCell ref="BL59:BM59"/>
    <mergeCell ref="BN59:BO59"/>
    <mergeCell ref="AX60:AY60"/>
    <mergeCell ref="AZ60:BA60"/>
    <mergeCell ref="BB60:BC60"/>
    <mergeCell ref="CD60:CE60"/>
    <mergeCell ref="BZ60:CA60"/>
    <mergeCell ref="CB60:CC60"/>
    <mergeCell ref="BX60:BY60"/>
    <mergeCell ref="BT59:BU59"/>
    <mergeCell ref="CL6:CM6"/>
    <mergeCell ref="BX7:BY7"/>
    <mergeCell ref="BZ7:CA7"/>
    <mergeCell ref="CB7:CC7"/>
    <mergeCell ref="CD7:CE7"/>
    <mergeCell ref="EH11:EI11"/>
    <mergeCell ref="DR12:DS12"/>
    <mergeCell ref="EH12:EI12"/>
    <mergeCell ref="EH14:EI14"/>
    <mergeCell ref="EH51:EI51"/>
    <mergeCell ref="EJ11:EK11"/>
    <mergeCell ref="EL11:EM11"/>
    <mergeCell ref="EN11:EO11"/>
    <mergeCell ref="EP11:EQ11"/>
    <mergeCell ref="EJ14:EK14"/>
    <mergeCell ref="EL14:EM14"/>
    <mergeCell ref="EN14:EO14"/>
    <mergeCell ref="EP14:EQ14"/>
    <mergeCell ref="EB59:EC59"/>
    <mergeCell ref="ED59:EE59"/>
    <mergeCell ref="CH8:CI8"/>
    <mergeCell ref="EL7:EM7"/>
    <mergeCell ref="EN7:EO7"/>
    <mergeCell ref="EP7:EQ7"/>
    <mergeCell ref="DR7:DS7"/>
    <mergeCell ref="EN15:EO15"/>
    <mergeCell ref="EH56:EK56"/>
    <mergeCell ref="EH57:EK57"/>
    <mergeCell ref="EH58:EK58"/>
    <mergeCell ref="EL56:EO56"/>
    <mergeCell ref="EL57:EO57"/>
    <mergeCell ref="AZ59:BA59"/>
    <mergeCell ref="BB59:BC59"/>
    <mergeCell ref="BD59:BE59"/>
    <mergeCell ref="BF59:BG59"/>
    <mergeCell ref="BH59:BI59"/>
    <mergeCell ref="BJ59:BK59"/>
    <mergeCell ref="EH6:EI6"/>
    <mergeCell ref="EJ6:EK6"/>
    <mergeCell ref="BR59:BS59"/>
    <mergeCell ref="BV55:BY55"/>
    <mergeCell ref="BZ55:CC55"/>
    <mergeCell ref="CD55:CG55"/>
    <mergeCell ref="DZ15:EA15"/>
    <mergeCell ref="DN12:DO12"/>
    <mergeCell ref="DP12:DQ12"/>
    <mergeCell ref="DP11:DQ11"/>
    <mergeCell ref="DR11:DS11"/>
    <mergeCell ref="BZ11:CA11"/>
    <mergeCell ref="DL12:DM12"/>
    <mergeCell ref="BZ6:CA6"/>
    <mergeCell ref="CB6:CC6"/>
    <mergeCell ref="BH51:BI51"/>
    <mergeCell ref="BJ51:BK51"/>
    <mergeCell ref="EH7:EI7"/>
    <mergeCell ref="EJ7:EK7"/>
    <mergeCell ref="DL15:DM15"/>
    <mergeCell ref="DL6:DM6"/>
    <mergeCell ref="DN6:DO6"/>
    <mergeCell ref="DP6:DQ6"/>
    <mergeCell ref="DR6:DS6"/>
    <mergeCell ref="EH8:EI8"/>
    <mergeCell ref="EJ8:EK8"/>
    <mergeCell ref="A59:A66"/>
    <mergeCell ref="B59:C59"/>
    <mergeCell ref="D59:E59"/>
    <mergeCell ref="F59:G59"/>
    <mergeCell ref="H59:I59"/>
    <mergeCell ref="J59:K59"/>
    <mergeCell ref="L59:M59"/>
    <mergeCell ref="N59:O59"/>
    <mergeCell ref="P59:Q59"/>
    <mergeCell ref="R59:S59"/>
    <mergeCell ref="T59:U59"/>
    <mergeCell ref="V59:W59"/>
    <mergeCell ref="X59:Y59"/>
    <mergeCell ref="B60:C60"/>
    <mergeCell ref="D60:E60"/>
    <mergeCell ref="F60:G60"/>
    <mergeCell ref="H60:I60"/>
    <mergeCell ref="J60:K60"/>
    <mergeCell ref="L60:M60"/>
    <mergeCell ref="N60:O60"/>
    <mergeCell ref="P60:Q60"/>
    <mergeCell ref="R60:S60"/>
    <mergeCell ref="B62:C62"/>
    <mergeCell ref="D62:E62"/>
    <mergeCell ref="F62:G62"/>
    <mergeCell ref="H62:I62"/>
    <mergeCell ref="J62:K62"/>
    <mergeCell ref="L62:M62"/>
    <mergeCell ref="N62:O62"/>
    <mergeCell ref="B63:C63"/>
    <mergeCell ref="D63:E63"/>
    <mergeCell ref="F63:G63"/>
    <mergeCell ref="EL58:EO58"/>
    <mergeCell ref="CR5:CS5"/>
    <mergeCell ref="CT5:CU5"/>
    <mergeCell ref="CN5:CO5"/>
    <mergeCell ref="CP5:CQ5"/>
    <mergeCell ref="CJ5:CK5"/>
    <mergeCell ref="CL5:CM5"/>
    <mergeCell ref="EF5:EG5"/>
    <mergeCell ref="BV59:BW59"/>
    <mergeCell ref="BX59:BY59"/>
    <mergeCell ref="BZ59:CA59"/>
    <mergeCell ref="CB59:CC59"/>
    <mergeCell ref="CD59:CE59"/>
    <mergeCell ref="CF59:CG59"/>
    <mergeCell ref="EL8:EM8"/>
    <mergeCell ref="EN8:EO8"/>
    <mergeCell ref="DR5:DS5"/>
    <mergeCell ref="EL6:EM6"/>
    <mergeCell ref="EN6:EO6"/>
    <mergeCell ref="BX16:BY16"/>
    <mergeCell ref="BZ16:CA16"/>
    <mergeCell ref="BZ56:CC56"/>
    <mergeCell ref="CD56:CG56"/>
    <mergeCell ref="BV56:BY56"/>
    <mergeCell ref="EB11:EC11"/>
    <mergeCell ref="ED11:EE11"/>
    <mergeCell ref="DT11:DU11"/>
    <mergeCell ref="CR11:CS11"/>
    <mergeCell ref="CT11:CU11"/>
    <mergeCell ref="CN11:CO11"/>
    <mergeCell ref="CP11:CQ11"/>
    <mergeCell ref="BZ5:CA5"/>
    <mergeCell ref="AH52:AI52"/>
    <mergeCell ref="Z53:AA53"/>
    <mergeCell ref="AB53:AC53"/>
    <mergeCell ref="AT53:AU53"/>
    <mergeCell ref="T60:U60"/>
    <mergeCell ref="B61:C61"/>
    <mergeCell ref="D61:E61"/>
    <mergeCell ref="F61:G61"/>
    <mergeCell ref="H61:I61"/>
    <mergeCell ref="J61:K61"/>
    <mergeCell ref="L61:M61"/>
    <mergeCell ref="N61:O61"/>
    <mergeCell ref="P61:Q61"/>
    <mergeCell ref="R61:S61"/>
    <mergeCell ref="AV59:AW59"/>
    <mergeCell ref="V60:W60"/>
    <mergeCell ref="X60:Y60"/>
    <mergeCell ref="AF60:AG60"/>
    <mergeCell ref="AH60:AI60"/>
    <mergeCell ref="AJ60:AK60"/>
    <mergeCell ref="AL60:AM60"/>
    <mergeCell ref="AN60:AO60"/>
    <mergeCell ref="B57:C57"/>
    <mergeCell ref="D57:G57"/>
    <mergeCell ref="H57:K57"/>
    <mergeCell ref="L57:O57"/>
    <mergeCell ref="P57:Q57"/>
    <mergeCell ref="R57:U57"/>
    <mergeCell ref="V57:Y57"/>
    <mergeCell ref="AR57:AU57"/>
    <mergeCell ref="AN61:AO61"/>
    <mergeCell ref="AL59:AM59"/>
    <mergeCell ref="BR60:BS60"/>
    <mergeCell ref="BT60:BU60"/>
    <mergeCell ref="BV60:BW60"/>
    <mergeCell ref="AX59:AY59"/>
    <mergeCell ref="A55:C55"/>
    <mergeCell ref="EH9:EI9"/>
    <mergeCell ref="D55:G55"/>
    <mergeCell ref="H55:K55"/>
    <mergeCell ref="L55:O55"/>
    <mergeCell ref="EP15:EQ15"/>
    <mergeCell ref="EN16:EO16"/>
    <mergeCell ref="EL55:EO55"/>
    <mergeCell ref="EB15:EC15"/>
    <mergeCell ref="EJ12:EK12"/>
    <mergeCell ref="EL12:EM12"/>
    <mergeCell ref="EN12:EO12"/>
    <mergeCell ref="B58:C58"/>
    <mergeCell ref="D58:G58"/>
    <mergeCell ref="H58:K58"/>
    <mergeCell ref="L58:O58"/>
    <mergeCell ref="P58:Q58"/>
    <mergeCell ref="R58:U58"/>
    <mergeCell ref="V58:Y58"/>
    <mergeCell ref="BR57:BU57"/>
    <mergeCell ref="BV57:BY57"/>
    <mergeCell ref="BZ57:CC57"/>
    <mergeCell ref="CD57:CG57"/>
    <mergeCell ref="AR12:AS12"/>
    <mergeCell ref="AT12:AU12"/>
    <mergeCell ref="AR13:AS13"/>
    <mergeCell ref="AT13:AU13"/>
    <mergeCell ref="AR14:AS14"/>
    <mergeCell ref="A56:C56"/>
    <mergeCell ref="D56:G56"/>
    <mergeCell ref="H56:K56"/>
    <mergeCell ref="L56:O56"/>
    <mergeCell ref="P56:Q56"/>
    <mergeCell ref="R56:U56"/>
    <mergeCell ref="V56:Y56"/>
    <mergeCell ref="A53:C53"/>
    <mergeCell ref="A16:C16"/>
    <mergeCell ref="A17:C17"/>
    <mergeCell ref="B27:C27"/>
    <mergeCell ref="D53:E53"/>
    <mergeCell ref="D13:E13"/>
    <mergeCell ref="B10:C10"/>
    <mergeCell ref="B11:C11"/>
    <mergeCell ref="B20:C20"/>
    <mergeCell ref="B28:C28"/>
    <mergeCell ref="B30:C30"/>
    <mergeCell ref="B31:C31"/>
    <mergeCell ref="B21:C21"/>
    <mergeCell ref="B22:C22"/>
    <mergeCell ref="B23:C23"/>
    <mergeCell ref="B24:C24"/>
    <mergeCell ref="B25:C25"/>
    <mergeCell ref="D14:E14"/>
    <mergeCell ref="B52:C52"/>
    <mergeCell ref="B43:C43"/>
    <mergeCell ref="B32:C32"/>
    <mergeCell ref="B35:C35"/>
    <mergeCell ref="B36:C36"/>
    <mergeCell ref="A51:A52"/>
    <mergeCell ref="B37:C37"/>
    <mergeCell ref="DL9:DM9"/>
    <mergeCell ref="DN9:DO9"/>
    <mergeCell ref="DP9:DQ9"/>
    <mergeCell ref="DR9:DS9"/>
    <mergeCell ref="CF6:CG6"/>
    <mergeCell ref="CH6:CI6"/>
    <mergeCell ref="CJ6:CK6"/>
    <mergeCell ref="B44:C44"/>
    <mergeCell ref="B45:C45"/>
    <mergeCell ref="B48:C48"/>
    <mergeCell ref="B49:C49"/>
    <mergeCell ref="B51:C51"/>
    <mergeCell ref="B39:C39"/>
    <mergeCell ref="B40:C40"/>
    <mergeCell ref="B41:C41"/>
    <mergeCell ref="D10:E10"/>
    <mergeCell ref="B8:C8"/>
    <mergeCell ref="B9:C9"/>
    <mergeCell ref="D8:E8"/>
    <mergeCell ref="D9:E9"/>
    <mergeCell ref="B12:C12"/>
    <mergeCell ref="B13:C13"/>
    <mergeCell ref="B14:C14"/>
    <mergeCell ref="B15:C15"/>
    <mergeCell ref="B19:C19"/>
    <mergeCell ref="A18:C18"/>
    <mergeCell ref="A13:A15"/>
    <mergeCell ref="B42:C42"/>
    <mergeCell ref="AV51:AW51"/>
    <mergeCell ref="AX51:AY51"/>
    <mergeCell ref="AZ51:BA51"/>
    <mergeCell ref="CD51:CE51"/>
    <mergeCell ref="B38:C38"/>
    <mergeCell ref="B26:C26"/>
    <mergeCell ref="A19:A50"/>
    <mergeCell ref="B50:C50"/>
    <mergeCell ref="B29:C29"/>
    <mergeCell ref="D11:E11"/>
    <mergeCell ref="D17:E17"/>
    <mergeCell ref="D51:E51"/>
    <mergeCell ref="D52:E52"/>
    <mergeCell ref="A5:A12"/>
    <mergeCell ref="AH1:AI1"/>
    <mergeCell ref="A1:C1"/>
    <mergeCell ref="A2:C2"/>
    <mergeCell ref="B3:C3"/>
    <mergeCell ref="B4:C4"/>
    <mergeCell ref="B5:C5"/>
    <mergeCell ref="B6:C6"/>
    <mergeCell ref="B7:C7"/>
    <mergeCell ref="P7:Q7"/>
    <mergeCell ref="R7:S7"/>
    <mergeCell ref="T7:U7"/>
    <mergeCell ref="V7:W7"/>
    <mergeCell ref="F7:G7"/>
    <mergeCell ref="H7:I7"/>
    <mergeCell ref="J7:K7"/>
    <mergeCell ref="L7:M7"/>
    <mergeCell ref="D5:E5"/>
    <mergeCell ref="D15:E15"/>
    <mergeCell ref="D16:E16"/>
    <mergeCell ref="D12:E12"/>
    <mergeCell ref="AD3:AG3"/>
    <mergeCell ref="D6:E6"/>
    <mergeCell ref="D7:E7"/>
    <mergeCell ref="Z3:AC3"/>
    <mergeCell ref="D1:G1"/>
    <mergeCell ref="D2:G2"/>
    <mergeCell ref="H1:K1"/>
    <mergeCell ref="H2:K2"/>
    <mergeCell ref="ER2:EU2"/>
    <mergeCell ref="CN1:CQ1"/>
    <mergeCell ref="CR1:CU1"/>
    <mergeCell ref="CN2:CQ2"/>
    <mergeCell ref="CR2:CU2"/>
    <mergeCell ref="BP2:BQ2"/>
    <mergeCell ref="BP1:BQ1"/>
    <mergeCell ref="CF2:CI2"/>
    <mergeCell ref="CJ2:CM2"/>
    <mergeCell ref="ER4:EU4"/>
    <mergeCell ref="ER1:EU1"/>
    <mergeCell ref="AB5:AC5"/>
    <mergeCell ref="Z7:AA7"/>
    <mergeCell ref="BP4:BQ4"/>
    <mergeCell ref="CF1:CI1"/>
    <mergeCell ref="CJ1:CM1"/>
    <mergeCell ref="AR1:AU1"/>
    <mergeCell ref="AR2:AU2"/>
    <mergeCell ref="EP6:EQ6"/>
    <mergeCell ref="Z4:AC4"/>
    <mergeCell ref="AH4:AI4"/>
    <mergeCell ref="Z5:AA5"/>
    <mergeCell ref="BH5:BI5"/>
    <mergeCell ref="BJ5:BK5"/>
    <mergeCell ref="BL5:BM5"/>
    <mergeCell ref="BN5:BO5"/>
    <mergeCell ref="AV5:AW5"/>
    <mergeCell ref="AN5:AO5"/>
    <mergeCell ref="AP5:AQ5"/>
    <mergeCell ref="ER3:EU3"/>
    <mergeCell ref="EP5:EQ5"/>
    <mergeCell ref="BX5:BY5"/>
    <mergeCell ref="DV5:DW5"/>
    <mergeCell ref="DX5:DY5"/>
    <mergeCell ref="DZ5:EA5"/>
    <mergeCell ref="EB5:EC5"/>
    <mergeCell ref="ED5:EE5"/>
    <mergeCell ref="DT5:DU5"/>
    <mergeCell ref="AV4:AY4"/>
    <mergeCell ref="BH3:BK3"/>
    <mergeCell ref="BH4:BK4"/>
    <mergeCell ref="CF4:CI4"/>
    <mergeCell ref="CJ4:CM4"/>
    <mergeCell ref="CF3:CI3"/>
    <mergeCell ref="DL5:DM5"/>
    <mergeCell ref="DN5:DO5"/>
    <mergeCell ref="DP5:DQ5"/>
    <mergeCell ref="ER5:ES5"/>
    <mergeCell ref="ET5:EU5"/>
    <mergeCell ref="EL5:EM5"/>
    <mergeCell ref="EN5:EO5"/>
    <mergeCell ref="CJ3:CM3"/>
    <mergeCell ref="BP3:BQ3"/>
    <mergeCell ref="AR3:AU3"/>
    <mergeCell ref="AR4:AU4"/>
    <mergeCell ref="AR5:AS5"/>
    <mergeCell ref="AT5:AU5"/>
    <mergeCell ref="F5:G5"/>
    <mergeCell ref="H5:I5"/>
    <mergeCell ref="J5:K5"/>
    <mergeCell ref="L5:M5"/>
    <mergeCell ref="N5:O5"/>
    <mergeCell ref="P5:Q5"/>
    <mergeCell ref="R5:S5"/>
    <mergeCell ref="T5:U5"/>
    <mergeCell ref="V5:W5"/>
    <mergeCell ref="AB7:AC7"/>
    <mergeCell ref="AD7:AE7"/>
    <mergeCell ref="AF7:AG7"/>
    <mergeCell ref="AH7:AI7"/>
    <mergeCell ref="AD5:AE5"/>
    <mergeCell ref="AF5:AG5"/>
    <mergeCell ref="AH5:AI5"/>
    <mergeCell ref="AJ5:AK5"/>
    <mergeCell ref="N7:O7"/>
    <mergeCell ref="AL5:AM5"/>
    <mergeCell ref="CB5:CC5"/>
    <mergeCell ref="CD5:CE5"/>
    <mergeCell ref="CF5:CG5"/>
    <mergeCell ref="CH5:CI5"/>
    <mergeCell ref="BR5:BS5"/>
    <mergeCell ref="BT5:BU5"/>
    <mergeCell ref="BV5:BW5"/>
    <mergeCell ref="CZ8:DA8"/>
    <mergeCell ref="DB8:DC8"/>
    <mergeCell ref="DD8:DE8"/>
    <mergeCell ref="DF8:DG8"/>
    <mergeCell ref="BR8:BS8"/>
    <mergeCell ref="BT8:BU8"/>
    <mergeCell ref="BV8:BW8"/>
    <mergeCell ref="BX8:BY8"/>
    <mergeCell ref="CD6:CE6"/>
    <mergeCell ref="AX8:AY8"/>
    <mergeCell ref="AZ8:BA8"/>
    <mergeCell ref="BB8:BC8"/>
    <mergeCell ref="BD8:BE8"/>
    <mergeCell ref="BF8:BG8"/>
    <mergeCell ref="CJ8:CK8"/>
    <mergeCell ref="CL8:CM8"/>
    <mergeCell ref="BZ8:CA8"/>
    <mergeCell ref="CB8:CC8"/>
    <mergeCell ref="CD8:CE8"/>
    <mergeCell ref="CF8:CG8"/>
    <mergeCell ref="BP5:BQ5"/>
    <mergeCell ref="AX5:AY5"/>
    <mergeCell ref="AZ5:BA5"/>
    <mergeCell ref="BB5:BC5"/>
    <mergeCell ref="DX7:DY7"/>
    <mergeCell ref="DZ7:EA7"/>
    <mergeCell ref="CN7:CO7"/>
    <mergeCell ref="CP7:CQ7"/>
    <mergeCell ref="CR7:CS7"/>
    <mergeCell ref="CT7:CU7"/>
    <mergeCell ref="DX8:DY8"/>
    <mergeCell ref="DZ8:EA8"/>
    <mergeCell ref="EB8:EC8"/>
    <mergeCell ref="ED8:EE8"/>
    <mergeCell ref="ET6:EU6"/>
    <mergeCell ref="ET7:EU7"/>
    <mergeCell ref="CV5:CW5"/>
    <mergeCell ref="CX5:CY5"/>
    <mergeCell ref="CV6:CW6"/>
    <mergeCell ref="CX6:CY6"/>
    <mergeCell ref="CV7:CW7"/>
    <mergeCell ref="CX7:CY7"/>
    <mergeCell ref="DF7:DG7"/>
    <mergeCell ref="DD7:DE7"/>
    <mergeCell ref="EH5:EI5"/>
    <mergeCell ref="EV5:EW5"/>
    <mergeCell ref="EX5:EY5"/>
    <mergeCell ref="F6:G6"/>
    <mergeCell ref="H6:I6"/>
    <mergeCell ref="J6:K6"/>
    <mergeCell ref="L6:M6"/>
    <mergeCell ref="N6:O6"/>
    <mergeCell ref="P6:Q6"/>
    <mergeCell ref="R6:S6"/>
    <mergeCell ref="T6:U6"/>
    <mergeCell ref="V6:W6"/>
    <mergeCell ref="AV6:AW6"/>
    <mergeCell ref="AX6:AY6"/>
    <mergeCell ref="AZ6:BA6"/>
    <mergeCell ref="AH6:AI6"/>
    <mergeCell ref="AJ6:AK6"/>
    <mergeCell ref="AL6:AM6"/>
    <mergeCell ref="AN6:AO6"/>
    <mergeCell ref="AP6:AQ6"/>
    <mergeCell ref="Z6:AA6"/>
    <mergeCell ref="AB6:AC6"/>
    <mergeCell ref="AD6:AE6"/>
    <mergeCell ref="AF6:AG6"/>
    <mergeCell ref="BR6:BS6"/>
    <mergeCell ref="BL6:BM6"/>
    <mergeCell ref="BN6:BO6"/>
    <mergeCell ref="BP6:BQ6"/>
    <mergeCell ref="BB6:BC6"/>
    <mergeCell ref="BD6:BE6"/>
    <mergeCell ref="BF6:BG6"/>
    <mergeCell ref="BH6:BI6"/>
    <mergeCell ref="EJ5:EK5"/>
    <mergeCell ref="EV6:EW6"/>
    <mergeCell ref="EX6:EY6"/>
    <mergeCell ref="EZ6:FA6"/>
    <mergeCell ref="EH60:EI60"/>
    <mergeCell ref="ED6:EE6"/>
    <mergeCell ref="EF6:EG6"/>
    <mergeCell ref="DT6:DU6"/>
    <mergeCell ref="DV6:DW6"/>
    <mergeCell ref="DX6:DY6"/>
    <mergeCell ref="ER6:ES6"/>
    <mergeCell ref="DZ6:EA6"/>
    <mergeCell ref="EB6:EC6"/>
    <mergeCell ref="CF7:CG7"/>
    <mergeCell ref="CH7:CI7"/>
    <mergeCell ref="CJ7:CK7"/>
    <mergeCell ref="CL7:CM7"/>
    <mergeCell ref="EB7:EC7"/>
    <mergeCell ref="ED7:EE7"/>
    <mergeCell ref="EF7:EG7"/>
    <mergeCell ref="DT7:DU7"/>
    <mergeCell ref="DV7:DW7"/>
    <mergeCell ref="EL59:EM59"/>
    <mergeCell ref="EN59:EO59"/>
    <mergeCell ref="DV8:DW8"/>
    <mergeCell ref="DT8:DU8"/>
    <mergeCell ref="CR8:CS8"/>
    <mergeCell ref="CT8:CU8"/>
    <mergeCell ref="DV11:DW11"/>
    <mergeCell ref="DZ11:EA11"/>
    <mergeCell ref="EX7:EY7"/>
    <mergeCell ref="EZ7:FA7"/>
    <mergeCell ref="ER7:ES7"/>
    <mergeCell ref="T10:U10"/>
    <mergeCell ref="EF9:EG9"/>
    <mergeCell ref="BJ7:BK7"/>
    <mergeCell ref="BL7:BM7"/>
    <mergeCell ref="AV7:AW7"/>
    <mergeCell ref="AX7:AY7"/>
    <mergeCell ref="AZ7:BA7"/>
    <mergeCell ref="BB7:BC7"/>
    <mergeCell ref="AJ7:AK7"/>
    <mergeCell ref="AL7:AM7"/>
    <mergeCell ref="AN7:AO7"/>
    <mergeCell ref="AP7:AQ7"/>
    <mergeCell ref="BN7:BO7"/>
    <mergeCell ref="BP7:BQ7"/>
    <mergeCell ref="BV6:BW6"/>
    <mergeCell ref="BX6:BY6"/>
    <mergeCell ref="BV7:BW7"/>
    <mergeCell ref="BR7:BS7"/>
    <mergeCell ref="BT7:BU7"/>
    <mergeCell ref="BJ6:BK6"/>
    <mergeCell ref="BT6:BU6"/>
    <mergeCell ref="DT9:DU9"/>
    <mergeCell ref="DV9:DW9"/>
    <mergeCell ref="DX9:DY9"/>
    <mergeCell ref="CN9:CO9"/>
    <mergeCell ref="CP9:CQ9"/>
    <mergeCell ref="CR9:CS9"/>
    <mergeCell ref="CT9:CU9"/>
    <mergeCell ref="CN8:CO8"/>
    <mergeCell ref="CP8:CQ8"/>
    <mergeCell ref="DL8:DM8"/>
    <mergeCell ref="DN8:DO8"/>
    <mergeCell ref="EV7:EW7"/>
    <mergeCell ref="AV8:AW8"/>
    <mergeCell ref="AN8:AO8"/>
    <mergeCell ref="AP8:AQ8"/>
    <mergeCell ref="AD8:AE8"/>
    <mergeCell ref="EV8:EW8"/>
    <mergeCell ref="AH8:AI8"/>
    <mergeCell ref="AJ8:AK8"/>
    <mergeCell ref="AL8:AM8"/>
    <mergeCell ref="Z8:AA8"/>
    <mergeCell ref="AB8:AC8"/>
    <mergeCell ref="BJ8:BK8"/>
    <mergeCell ref="BL8:BM8"/>
    <mergeCell ref="BN8:BO8"/>
    <mergeCell ref="BP8:BQ8"/>
    <mergeCell ref="Z10:AA10"/>
    <mergeCell ref="AB10:AC10"/>
    <mergeCell ref="BD7:BE7"/>
    <mergeCell ref="BF7:BG7"/>
    <mergeCell ref="ER8:ES8"/>
    <mergeCell ref="ET8:EU8"/>
    <mergeCell ref="EP8:EQ8"/>
    <mergeCell ref="EJ9:EK9"/>
    <mergeCell ref="EL9:EM9"/>
    <mergeCell ref="EN9:EO9"/>
    <mergeCell ref="EP9:EQ9"/>
    <mergeCell ref="DP8:DQ8"/>
    <mergeCell ref="DR8:DS8"/>
    <mergeCell ref="CV8:CW8"/>
    <mergeCell ref="CX8:CY8"/>
    <mergeCell ref="CV9:CW9"/>
    <mergeCell ref="CX9:CY9"/>
    <mergeCell ref="AF8:AG8"/>
    <mergeCell ref="F8:G8"/>
    <mergeCell ref="H8:I8"/>
    <mergeCell ref="J8:K8"/>
    <mergeCell ref="L8:M8"/>
    <mergeCell ref="N8:O8"/>
    <mergeCell ref="P8:Q8"/>
    <mergeCell ref="R8:S8"/>
    <mergeCell ref="T8:U8"/>
    <mergeCell ref="V8:W8"/>
    <mergeCell ref="F9:G9"/>
    <mergeCell ref="H9:I9"/>
    <mergeCell ref="J9:K9"/>
    <mergeCell ref="L9:M9"/>
    <mergeCell ref="N9:O9"/>
    <mergeCell ref="P9:Q9"/>
    <mergeCell ref="R9:S9"/>
    <mergeCell ref="T9:U9"/>
    <mergeCell ref="V9:W9"/>
    <mergeCell ref="Z9:AA9"/>
    <mergeCell ref="AB9:AC9"/>
    <mergeCell ref="AD9:AE9"/>
    <mergeCell ref="AF9:AG9"/>
    <mergeCell ref="ER9:ES9"/>
    <mergeCell ref="DZ9:EA9"/>
    <mergeCell ref="EB9:EC9"/>
    <mergeCell ref="ED9:EE9"/>
    <mergeCell ref="CZ9:DA9"/>
    <mergeCell ref="DB9:DC9"/>
    <mergeCell ref="DD9:DE9"/>
    <mergeCell ref="DF9:DG9"/>
    <mergeCell ref="EZ8:FA8"/>
    <mergeCell ref="EH62:EI62"/>
    <mergeCell ref="EJ62:EK62"/>
    <mergeCell ref="BD9:BE9"/>
    <mergeCell ref="BF9:BG9"/>
    <mergeCell ref="BH9:BI9"/>
    <mergeCell ref="BJ9:BK9"/>
    <mergeCell ref="AV9:AW9"/>
    <mergeCell ref="AX9:AY9"/>
    <mergeCell ref="AZ9:BA9"/>
    <mergeCell ref="EL62:EM62"/>
    <mergeCell ref="EN62:EO62"/>
    <mergeCell ref="DX11:DY11"/>
    <mergeCell ref="EZ11:FA11"/>
    <mergeCell ref="EZ12:FA12"/>
    <mergeCell ref="EZ13:FA13"/>
    <mergeCell ref="ET14:EU14"/>
    <mergeCell ref="EV14:EW14"/>
    <mergeCell ref="EX14:EY14"/>
    <mergeCell ref="EJ17:EK17"/>
    <mergeCell ref="EL17:EM17"/>
    <mergeCell ref="EN17:EO17"/>
    <mergeCell ref="EP17:EQ17"/>
    <mergeCell ref="EV15:EW15"/>
    <mergeCell ref="AH9:AI9"/>
    <mergeCell ref="AJ9:AK9"/>
    <mergeCell ref="AL9:AM9"/>
    <mergeCell ref="AN9:AO9"/>
    <mergeCell ref="AP9:AQ9"/>
    <mergeCell ref="BL9:BM9"/>
    <mergeCell ref="BN9:BO9"/>
    <mergeCell ref="BP9:BQ9"/>
    <mergeCell ref="BB9:BC9"/>
    <mergeCell ref="CD9:CE9"/>
    <mergeCell ref="CF9:CG9"/>
    <mergeCell ref="CH9:CI9"/>
    <mergeCell ref="CJ9:CK9"/>
    <mergeCell ref="CL9:CM9"/>
    <mergeCell ref="BT9:BU9"/>
    <mergeCell ref="BV9:BW9"/>
    <mergeCell ref="BX9:BY9"/>
    <mergeCell ref="BZ9:CA9"/>
    <mergeCell ref="CB9:CC9"/>
    <mergeCell ref="EN63:EO63"/>
    <mergeCell ref="ET9:EU9"/>
    <mergeCell ref="EV9:EW9"/>
    <mergeCell ref="EX9:EY9"/>
    <mergeCell ref="EZ9:FA9"/>
    <mergeCell ref="EH63:EI63"/>
    <mergeCell ref="AH10:AI10"/>
    <mergeCell ref="CF10:CG10"/>
    <mergeCell ref="CH10:CI10"/>
    <mergeCell ref="CJ10:CK10"/>
    <mergeCell ref="CL10:CM10"/>
    <mergeCell ref="BV10:BW10"/>
    <mergeCell ref="BX10:BY10"/>
    <mergeCell ref="BZ10:CA10"/>
    <mergeCell ref="CB10:CC10"/>
    <mergeCell ref="CD10:CE10"/>
    <mergeCell ref="BR10:BS10"/>
    <mergeCell ref="BT10:BU10"/>
    <mergeCell ref="CN10:CO10"/>
    <mergeCell ref="CP10:CQ10"/>
    <mergeCell ref="CR10:CS10"/>
    <mergeCell ref="CT10:CU10"/>
    <mergeCell ref="EV10:EW10"/>
    <mergeCell ref="EX10:EY10"/>
    <mergeCell ref="EZ10:FA10"/>
    <mergeCell ref="ER10:ES10"/>
    <mergeCell ref="ET10:EU10"/>
    <mergeCell ref="EB10:EC10"/>
    <mergeCell ref="ED10:EE10"/>
    <mergeCell ref="EF10:EG10"/>
    <mergeCell ref="EL61:EM61"/>
    <mergeCell ref="EN61:EO61"/>
    <mergeCell ref="AB11:AC11"/>
    <mergeCell ref="BH11:BI11"/>
    <mergeCell ref="EH61:EI61"/>
    <mergeCell ref="EJ61:EK61"/>
    <mergeCell ref="EJ59:EK59"/>
    <mergeCell ref="DT14:DU14"/>
    <mergeCell ref="F11:G11"/>
    <mergeCell ref="H11:I11"/>
    <mergeCell ref="J11:K11"/>
    <mergeCell ref="L11:M11"/>
    <mergeCell ref="N11:O11"/>
    <mergeCell ref="P11:Q11"/>
    <mergeCell ref="R11:S11"/>
    <mergeCell ref="T11:U11"/>
    <mergeCell ref="V11:W11"/>
    <mergeCell ref="EL64:EM64"/>
    <mergeCell ref="EN64:EO64"/>
    <mergeCell ref="EH64:EI64"/>
    <mergeCell ref="EJ64:EK64"/>
    <mergeCell ref="P13:Q13"/>
    <mergeCell ref="R13:S13"/>
    <mergeCell ref="T13:U13"/>
    <mergeCell ref="V13:W13"/>
    <mergeCell ref="F13:G13"/>
    <mergeCell ref="H13:I13"/>
    <mergeCell ref="J13:K13"/>
    <mergeCell ref="L13:M13"/>
    <mergeCell ref="N13:O13"/>
    <mergeCell ref="F15:G15"/>
    <mergeCell ref="H15:I15"/>
    <mergeCell ref="J15:K15"/>
    <mergeCell ref="L15:M15"/>
    <mergeCell ref="Z11:AA11"/>
    <mergeCell ref="DT10:DU10"/>
    <mergeCell ref="DV10:DW10"/>
    <mergeCell ref="DX10:DY10"/>
    <mergeCell ref="DZ10:EA10"/>
    <mergeCell ref="AV11:AW11"/>
    <mergeCell ref="AN11:AO11"/>
    <mergeCell ref="AP11:AQ11"/>
    <mergeCell ref="AD11:AE11"/>
    <mergeCell ref="AF11:AG11"/>
    <mergeCell ref="AH11:AI11"/>
    <mergeCell ref="AJ11:AK11"/>
    <mergeCell ref="BJ11:BK11"/>
    <mergeCell ref="BL11:BM11"/>
    <mergeCell ref="BN11:BO11"/>
    <mergeCell ref="BP11:BQ11"/>
    <mergeCell ref="AX11:AY11"/>
    <mergeCell ref="AZ11:BA11"/>
    <mergeCell ref="BB11:BC11"/>
    <mergeCell ref="BD11:BE11"/>
    <mergeCell ref="BF11:BG11"/>
    <mergeCell ref="CH11:CI11"/>
    <mergeCell ref="BR11:BS11"/>
    <mergeCell ref="BT11:BU11"/>
    <mergeCell ref="BV11:BW11"/>
    <mergeCell ref="BX11:BY11"/>
    <mergeCell ref="AL11:AM11"/>
    <mergeCell ref="CB11:CC11"/>
    <mergeCell ref="CD11:CE11"/>
    <mergeCell ref="CF11:CG11"/>
    <mergeCell ref="CV10:CW10"/>
    <mergeCell ref="CX10:CY10"/>
    <mergeCell ref="F12:G12"/>
    <mergeCell ref="H12:I12"/>
    <mergeCell ref="J12:K12"/>
    <mergeCell ref="L12:M12"/>
    <mergeCell ref="N12:O12"/>
    <mergeCell ref="P12:Q12"/>
    <mergeCell ref="R12:S12"/>
    <mergeCell ref="T12:U12"/>
    <mergeCell ref="V12:W12"/>
    <mergeCell ref="BX12:BY12"/>
    <mergeCell ref="BZ12:CA12"/>
    <mergeCell ref="CB12:CC12"/>
    <mergeCell ref="BR12:BS12"/>
    <mergeCell ref="DT12:DU12"/>
    <mergeCell ref="DV12:DW12"/>
    <mergeCell ref="DX12:DY12"/>
    <mergeCell ref="CN12:CO12"/>
    <mergeCell ref="CT12:CU12"/>
    <mergeCell ref="DD12:DE12"/>
    <mergeCell ref="EH65:EI65"/>
    <mergeCell ref="EJ65:EK65"/>
    <mergeCell ref="AV12:AW12"/>
    <mergeCell ref="AX12:AY12"/>
    <mergeCell ref="AZ12:BA12"/>
    <mergeCell ref="EL65:EM65"/>
    <mergeCell ref="EN65:EO65"/>
    <mergeCell ref="AH12:AI12"/>
    <mergeCell ref="AJ12:AK12"/>
    <mergeCell ref="AL12:AM12"/>
    <mergeCell ref="AN12:AO12"/>
    <mergeCell ref="AP12:AQ12"/>
    <mergeCell ref="Z12:AA12"/>
    <mergeCell ref="AB12:AC12"/>
    <mergeCell ref="AD12:AE12"/>
    <mergeCell ref="AF12:AG12"/>
    <mergeCell ref="BL12:BM12"/>
    <mergeCell ref="BN12:BO12"/>
    <mergeCell ref="BP12:BQ12"/>
    <mergeCell ref="BB12:BC12"/>
    <mergeCell ref="BD12:BE12"/>
    <mergeCell ref="BF12:BG12"/>
    <mergeCell ref="BH12:BI12"/>
    <mergeCell ref="BJ12:BK12"/>
    <mergeCell ref="CD12:CE12"/>
    <mergeCell ref="CF12:CG12"/>
    <mergeCell ref="CH12:CI12"/>
    <mergeCell ref="CJ12:CK12"/>
    <mergeCell ref="CL12:CM12"/>
    <mergeCell ref="BT12:BU12"/>
    <mergeCell ref="BV12:BW12"/>
    <mergeCell ref="EH17:EI17"/>
    <mergeCell ref="EN66:EO66"/>
    <mergeCell ref="CB13:CC13"/>
    <mergeCell ref="CD13:CE13"/>
    <mergeCell ref="BR13:BS13"/>
    <mergeCell ref="BT13:BU13"/>
    <mergeCell ref="CN13:CO13"/>
    <mergeCell ref="CP13:CQ13"/>
    <mergeCell ref="CR13:CS13"/>
    <mergeCell ref="CT13:CU13"/>
    <mergeCell ref="EB13:EC13"/>
    <mergeCell ref="ED13:EE13"/>
    <mergeCell ref="AR58:AU58"/>
    <mergeCell ref="DX13:DY13"/>
    <mergeCell ref="DZ13:EA13"/>
    <mergeCell ref="J14:K14"/>
    <mergeCell ref="L14:M14"/>
    <mergeCell ref="N14:O14"/>
    <mergeCell ref="P14:Q14"/>
    <mergeCell ref="R14:S14"/>
    <mergeCell ref="CR14:CS14"/>
    <mergeCell ref="CT14:CU14"/>
    <mergeCell ref="AH14:AI14"/>
    <mergeCell ref="AJ14:AK14"/>
    <mergeCell ref="AL14:AM14"/>
    <mergeCell ref="BR14:BS14"/>
    <mergeCell ref="BH14:BI14"/>
    <mergeCell ref="BJ14:BK14"/>
    <mergeCell ref="BL14:BM14"/>
    <mergeCell ref="BN14:BO14"/>
    <mergeCell ref="BP14:BQ14"/>
    <mergeCell ref="EJ63:EK63"/>
    <mergeCell ref="EL63:EM63"/>
    <mergeCell ref="EH66:EI66"/>
    <mergeCell ref="AJ13:AK13"/>
    <mergeCell ref="AL13:AM13"/>
    <mergeCell ref="AN13:AO13"/>
    <mergeCell ref="AP13:AQ13"/>
    <mergeCell ref="Z13:AA13"/>
    <mergeCell ref="AB13:AC13"/>
    <mergeCell ref="AD13:AE13"/>
    <mergeCell ref="AF13:AG13"/>
    <mergeCell ref="AH13:AI13"/>
    <mergeCell ref="BN13:BO13"/>
    <mergeCell ref="BP13:BQ13"/>
    <mergeCell ref="BD13:BE13"/>
    <mergeCell ref="BF13:BG13"/>
    <mergeCell ref="BH13:BI13"/>
    <mergeCell ref="BJ13:BK13"/>
    <mergeCell ref="BL13:BM13"/>
    <mergeCell ref="AV13:AW13"/>
    <mergeCell ref="AX13:AY13"/>
    <mergeCell ref="AZ13:BA13"/>
    <mergeCell ref="BB13:BC13"/>
    <mergeCell ref="CF13:CG13"/>
    <mergeCell ref="CH13:CI13"/>
    <mergeCell ref="CJ13:CK13"/>
    <mergeCell ref="CL13:CM13"/>
    <mergeCell ref="BV13:BW13"/>
    <mergeCell ref="BX13:BY13"/>
    <mergeCell ref="BZ13:CA13"/>
    <mergeCell ref="EF13:EG13"/>
    <mergeCell ref="DT13:DU13"/>
    <mergeCell ref="DV13:DW13"/>
    <mergeCell ref="AV15:AW15"/>
    <mergeCell ref="EH67:EI67"/>
    <mergeCell ref="EJ67:EK67"/>
    <mergeCell ref="ER13:ES13"/>
    <mergeCell ref="ET13:EU13"/>
    <mergeCell ref="Z14:AA14"/>
    <mergeCell ref="AB14:AC14"/>
    <mergeCell ref="EL67:EM67"/>
    <mergeCell ref="AX14:AY14"/>
    <mergeCell ref="AZ14:BA14"/>
    <mergeCell ref="BB14:BC14"/>
    <mergeCell ref="BD14:BE14"/>
    <mergeCell ref="BF14:BG14"/>
    <mergeCell ref="AV14:AW14"/>
    <mergeCell ref="BT14:BU14"/>
    <mergeCell ref="BV14:BW14"/>
    <mergeCell ref="BX14:BY14"/>
    <mergeCell ref="CN14:CO14"/>
    <mergeCell ref="CP14:CQ14"/>
    <mergeCell ref="CJ14:CK14"/>
    <mergeCell ref="CL14:CM14"/>
    <mergeCell ref="BZ14:CA14"/>
    <mergeCell ref="CB14:CC14"/>
    <mergeCell ref="CD14:CE14"/>
    <mergeCell ref="DV14:DW14"/>
    <mergeCell ref="DX14:DY14"/>
    <mergeCell ref="DZ14:EA14"/>
    <mergeCell ref="EB14:EC14"/>
    <mergeCell ref="ED14:EE14"/>
    <mergeCell ref="CN15:CO15"/>
    <mergeCell ref="EJ66:EK66"/>
    <mergeCell ref="EL66:EM66"/>
    <mergeCell ref="AP15:AQ15"/>
    <mergeCell ref="N15:O15"/>
    <mergeCell ref="P15:Q15"/>
    <mergeCell ref="R15:S15"/>
    <mergeCell ref="T15:U15"/>
    <mergeCell ref="V15:W15"/>
    <mergeCell ref="Z15:AA15"/>
    <mergeCell ref="AB15:AC15"/>
    <mergeCell ref="AD15:AE15"/>
    <mergeCell ref="AF15:AG15"/>
    <mergeCell ref="AX15:AY15"/>
    <mergeCell ref="AZ15:BA15"/>
    <mergeCell ref="F14:G14"/>
    <mergeCell ref="H14:I14"/>
    <mergeCell ref="EZ14:FA14"/>
    <mergeCell ref="EH68:EI68"/>
    <mergeCell ref="EJ68:EK68"/>
    <mergeCell ref="EF14:EG14"/>
    <mergeCell ref="BL15:BM15"/>
    <mergeCell ref="BN15:BO15"/>
    <mergeCell ref="BP15:BQ15"/>
    <mergeCell ref="BB15:BC15"/>
    <mergeCell ref="BD15:BE15"/>
    <mergeCell ref="BF15:BG15"/>
    <mergeCell ref="BH15:BI15"/>
    <mergeCell ref="BJ15:BK15"/>
    <mergeCell ref="EL68:EM68"/>
    <mergeCell ref="EN68:EO68"/>
    <mergeCell ref="ER14:ES14"/>
    <mergeCell ref="AH15:AI15"/>
    <mergeCell ref="AJ15:AK15"/>
    <mergeCell ref="AL15:AM15"/>
    <mergeCell ref="AN15:AO15"/>
    <mergeCell ref="F16:G16"/>
    <mergeCell ref="H16:I16"/>
    <mergeCell ref="J16:K16"/>
    <mergeCell ref="L16:M16"/>
    <mergeCell ref="N16:O16"/>
    <mergeCell ref="CD16:CE16"/>
    <mergeCell ref="BR16:BS16"/>
    <mergeCell ref="BT16:BU16"/>
    <mergeCell ref="BN16:BO16"/>
    <mergeCell ref="BP16:BQ16"/>
    <mergeCell ref="CN16:CO16"/>
    <mergeCell ref="CP16:CQ16"/>
    <mergeCell ref="CR16:CS16"/>
    <mergeCell ref="P16:Q16"/>
    <mergeCell ref="R16:S16"/>
    <mergeCell ref="T16:U16"/>
    <mergeCell ref="V16:W16"/>
    <mergeCell ref="AT16:AU16"/>
    <mergeCell ref="T14:U14"/>
    <mergeCell ref="V14:W14"/>
    <mergeCell ref="AN14:AO14"/>
    <mergeCell ref="AP14:AQ14"/>
    <mergeCell ref="AD14:AE14"/>
    <mergeCell ref="AF14:AG14"/>
    <mergeCell ref="CD15:CE15"/>
    <mergeCell ref="CF15:CG15"/>
    <mergeCell ref="CH15:CI15"/>
    <mergeCell ref="CJ15:CK15"/>
    <mergeCell ref="ED15:EE15"/>
    <mergeCell ref="EF15:EG15"/>
    <mergeCell ref="DT15:DU15"/>
    <mergeCell ref="DV15:DW15"/>
    <mergeCell ref="DX15:DY15"/>
    <mergeCell ref="CX51:CY51"/>
    <mergeCell ref="CP51:CQ51"/>
    <mergeCell ref="CR51:CS51"/>
    <mergeCell ref="CT51:CU51"/>
    <mergeCell ref="DH51:DI51"/>
    <mergeCell ref="DN15:DO15"/>
    <mergeCell ref="DP15:DQ15"/>
    <mergeCell ref="DR15:DS15"/>
    <mergeCell ref="DN17:DO17"/>
    <mergeCell ref="CZ15:DA15"/>
    <mergeCell ref="DB15:DC15"/>
    <mergeCell ref="DD15:DE15"/>
    <mergeCell ref="DF15:DG15"/>
    <mergeCell ref="CZ16:DA16"/>
    <mergeCell ref="DB16:DC16"/>
    <mergeCell ref="DD16:DE16"/>
    <mergeCell ref="DF16:DG16"/>
    <mergeCell ref="DT16:DU16"/>
    <mergeCell ref="DV16:DW16"/>
    <mergeCell ref="EP16:EQ16"/>
    <mergeCell ref="EZ15:FA15"/>
    <mergeCell ref="EH69:EI69"/>
    <mergeCell ref="ER15:ES15"/>
    <mergeCell ref="Z16:AA16"/>
    <mergeCell ref="AB16:AC16"/>
    <mergeCell ref="AD16:AE16"/>
    <mergeCell ref="AF16:AG16"/>
    <mergeCell ref="AH16:AI16"/>
    <mergeCell ref="BD16:BE16"/>
    <mergeCell ref="BF16:BG16"/>
    <mergeCell ref="BH16:BI16"/>
    <mergeCell ref="BJ16:BK16"/>
    <mergeCell ref="BL16:BM16"/>
    <mergeCell ref="AV16:AW16"/>
    <mergeCell ref="AX16:AY16"/>
    <mergeCell ref="AZ16:BA16"/>
    <mergeCell ref="BB16:BC16"/>
    <mergeCell ref="AJ16:AK16"/>
    <mergeCell ref="AL16:AM16"/>
    <mergeCell ref="AN16:AO16"/>
    <mergeCell ref="AP16:AQ16"/>
    <mergeCell ref="BV16:BW16"/>
    <mergeCell ref="DZ16:EA16"/>
    <mergeCell ref="EV16:EW16"/>
    <mergeCell ref="EX16:EY16"/>
    <mergeCell ref="EZ16:FA16"/>
    <mergeCell ref="CF60:CG60"/>
    <mergeCell ref="BR62:BS62"/>
    <mergeCell ref="BT62:BU62"/>
    <mergeCell ref="EB51:EC51"/>
    <mergeCell ref="ED51:EE51"/>
    <mergeCell ref="BV15:BW15"/>
    <mergeCell ref="F17:G17"/>
    <mergeCell ref="H17:I17"/>
    <mergeCell ref="J17:K17"/>
    <mergeCell ref="L17:M17"/>
    <mergeCell ref="N17:O17"/>
    <mergeCell ref="P17:Q17"/>
    <mergeCell ref="R17:S17"/>
    <mergeCell ref="T17:U17"/>
    <mergeCell ref="V17:W17"/>
    <mergeCell ref="EL70:EM70"/>
    <mergeCell ref="EN70:EO70"/>
    <mergeCell ref="CD17:CE17"/>
    <mergeCell ref="CF17:CG17"/>
    <mergeCell ref="CH17:CI17"/>
    <mergeCell ref="BR17:BS17"/>
    <mergeCell ref="BT17:BU17"/>
    <mergeCell ref="BV17:BW17"/>
    <mergeCell ref="BX17:BY17"/>
    <mergeCell ref="CR17:CS17"/>
    <mergeCell ref="CT17:CU17"/>
    <mergeCell ref="CN17:CO17"/>
    <mergeCell ref="CP17:CQ17"/>
    <mergeCell ref="CJ17:CK17"/>
    <mergeCell ref="CL17:CM17"/>
    <mergeCell ref="EF17:EG17"/>
    <mergeCell ref="DV17:DW17"/>
    <mergeCell ref="BF51:BG51"/>
    <mergeCell ref="EN67:EO67"/>
    <mergeCell ref="EJ70:EK70"/>
    <mergeCell ref="AD17:AE17"/>
    <mergeCell ref="AF17:AG17"/>
    <mergeCell ref="AH17:AI17"/>
    <mergeCell ref="AJ17:AK17"/>
    <mergeCell ref="AL17:AM17"/>
    <mergeCell ref="Z17:AA17"/>
    <mergeCell ref="AB17:AC17"/>
    <mergeCell ref="ER16:ES16"/>
    <mergeCell ref="ET16:EU16"/>
    <mergeCell ref="EB16:EC16"/>
    <mergeCell ref="ED16:EE16"/>
    <mergeCell ref="EF16:EG16"/>
    <mergeCell ref="BH17:BI17"/>
    <mergeCell ref="BJ17:BK17"/>
    <mergeCell ref="BL17:BM17"/>
    <mergeCell ref="BN17:BO17"/>
    <mergeCell ref="BP17:BQ17"/>
    <mergeCell ref="AX17:AY17"/>
    <mergeCell ref="AZ17:BA17"/>
    <mergeCell ref="BB17:BC17"/>
    <mergeCell ref="BD17:BE17"/>
    <mergeCell ref="BF17:BG17"/>
    <mergeCell ref="AV17:AW17"/>
    <mergeCell ref="AN17:AO17"/>
    <mergeCell ref="AP17:AQ17"/>
    <mergeCell ref="BZ17:CA17"/>
    <mergeCell ref="CB17:CC17"/>
    <mergeCell ref="DT17:DU17"/>
    <mergeCell ref="ED17:EE17"/>
    <mergeCell ref="DH17:DI17"/>
    <mergeCell ref="DP17:DQ17"/>
    <mergeCell ref="DR17:DS17"/>
    <mergeCell ref="DL17:DM17"/>
    <mergeCell ref="CT16:CU16"/>
    <mergeCell ref="CF16:CG16"/>
    <mergeCell ref="CL58:CM58"/>
    <mergeCell ref="DJ57:DK57"/>
    <mergeCell ref="BX52:BY52"/>
    <mergeCell ref="CH52:CI52"/>
    <mergeCell ref="DH52:DI52"/>
    <mergeCell ref="EJ71:EK71"/>
    <mergeCell ref="EL71:EM71"/>
    <mergeCell ref="EN71:EO71"/>
    <mergeCell ref="ER17:ES17"/>
    <mergeCell ref="ET17:EU17"/>
    <mergeCell ref="EV17:EW17"/>
    <mergeCell ref="EX17:EY17"/>
    <mergeCell ref="EZ17:FA17"/>
    <mergeCell ref="F51:G51"/>
    <mergeCell ref="H51:I51"/>
    <mergeCell ref="J51:K51"/>
    <mergeCell ref="L51:M51"/>
    <mergeCell ref="N51:O51"/>
    <mergeCell ref="P51:Q51"/>
    <mergeCell ref="R51:S51"/>
    <mergeCell ref="T51:U51"/>
    <mergeCell ref="V51:W51"/>
    <mergeCell ref="AH51:AI51"/>
    <mergeCell ref="AJ51:AK51"/>
    <mergeCell ref="AL51:AM51"/>
    <mergeCell ref="AN51:AO51"/>
    <mergeCell ref="AP51:AQ51"/>
    <mergeCell ref="Z51:AA51"/>
    <mergeCell ref="AB51:AC51"/>
    <mergeCell ref="AD51:AE51"/>
    <mergeCell ref="AR55:AU55"/>
    <mergeCell ref="BD51:BE51"/>
    <mergeCell ref="F52:G52"/>
    <mergeCell ref="H52:I52"/>
    <mergeCell ref="J52:K52"/>
    <mergeCell ref="L52:M52"/>
    <mergeCell ref="N52:O52"/>
    <mergeCell ref="EJ105:EK105"/>
    <mergeCell ref="EL105:EM105"/>
    <mergeCell ref="EN105:EO105"/>
    <mergeCell ref="F53:G53"/>
    <mergeCell ref="H53:I53"/>
    <mergeCell ref="J53:K53"/>
    <mergeCell ref="L53:M53"/>
    <mergeCell ref="N53:O53"/>
    <mergeCell ref="P53:Q53"/>
    <mergeCell ref="R53:S53"/>
    <mergeCell ref="T53:U53"/>
    <mergeCell ref="V53:W53"/>
    <mergeCell ref="BL53:BM53"/>
    <mergeCell ref="ED52:EE52"/>
    <mergeCell ref="EF52:EG52"/>
    <mergeCell ref="DT52:DU52"/>
    <mergeCell ref="DV52:DW52"/>
    <mergeCell ref="DX52:DY52"/>
    <mergeCell ref="CN105:CO105"/>
    <mergeCell ref="CX105:CY105"/>
    <mergeCell ref="CP105:CQ105"/>
    <mergeCell ref="CN52:CO52"/>
    <mergeCell ref="CP52:CQ52"/>
    <mergeCell ref="CX71:CY71"/>
    <mergeCell ref="CH59:CI59"/>
    <mergeCell ref="P52:Q52"/>
    <mergeCell ref="R52:S52"/>
    <mergeCell ref="T52:U52"/>
    <mergeCell ref="V52:W52"/>
    <mergeCell ref="P55:Q55"/>
    <mergeCell ref="R55:U55"/>
    <mergeCell ref="V55:Y55"/>
    <mergeCell ref="AN56:AQ56"/>
    <mergeCell ref="AR53:AS53"/>
    <mergeCell ref="AL52:AM52"/>
    <mergeCell ref="AV52:AW52"/>
    <mergeCell ref="AX52:AY52"/>
    <mergeCell ref="AZ52:BA52"/>
    <mergeCell ref="BB52:BC52"/>
    <mergeCell ref="BV52:BW52"/>
    <mergeCell ref="AV55:AY55"/>
    <mergeCell ref="AV56:AY56"/>
    <mergeCell ref="BP55:BQ55"/>
    <mergeCell ref="BL56:BM56"/>
    <mergeCell ref="BN56:BO56"/>
    <mergeCell ref="BP56:BQ56"/>
    <mergeCell ref="BR52:BS52"/>
    <mergeCell ref="BT52:BU52"/>
    <mergeCell ref="BN52:BO52"/>
    <mergeCell ref="BR55:BU55"/>
    <mergeCell ref="AD53:AE53"/>
    <mergeCell ref="AF53:AG53"/>
    <mergeCell ref="AH53:AI53"/>
    <mergeCell ref="AJ53:AK53"/>
    <mergeCell ref="AD52:AE52"/>
    <mergeCell ref="AF52:AG52"/>
    <mergeCell ref="EJ106:EK106"/>
    <mergeCell ref="ER52:ES52"/>
    <mergeCell ref="ET52:EU52"/>
    <mergeCell ref="EB52:EC52"/>
    <mergeCell ref="BZ53:CA53"/>
    <mergeCell ref="CB53:CC53"/>
    <mergeCell ref="CD53:CE53"/>
    <mergeCell ref="CF53:CG53"/>
    <mergeCell ref="CH53:CI53"/>
    <mergeCell ref="BP53:BQ53"/>
    <mergeCell ref="BR53:BS53"/>
    <mergeCell ref="BT53:BU53"/>
    <mergeCell ref="BV53:BW53"/>
    <mergeCell ref="BX53:BY53"/>
    <mergeCell ref="AZ53:BA53"/>
    <mergeCell ref="BB53:BC53"/>
    <mergeCell ref="BD53:BE53"/>
    <mergeCell ref="BF53:BG53"/>
    <mergeCell ref="BN53:BO53"/>
    <mergeCell ref="BP52:BQ52"/>
    <mergeCell ref="CR52:CS52"/>
    <mergeCell ref="CT52:CU52"/>
    <mergeCell ref="CN53:CO53"/>
    <mergeCell ref="CP53:CQ53"/>
    <mergeCell ref="EH105:EI105"/>
    <mergeCell ref="CR105:CS105"/>
    <mergeCell ref="CT105:CU105"/>
    <mergeCell ref="CV52:CW52"/>
    <mergeCell ref="CX52:CY52"/>
    <mergeCell ref="CJ53:CK53"/>
    <mergeCell ref="DN59:DO59"/>
    <mergeCell ref="DZ59:EA59"/>
    <mergeCell ref="N10:O10"/>
    <mergeCell ref="BD10:BE10"/>
    <mergeCell ref="EH107:EI107"/>
    <mergeCell ref="EJ107:EK107"/>
    <mergeCell ref="EL107:EM107"/>
    <mergeCell ref="EN107:EO107"/>
    <mergeCell ref="D3:G3"/>
    <mergeCell ref="D4:G4"/>
    <mergeCell ref="H3:K3"/>
    <mergeCell ref="H4:K4"/>
    <mergeCell ref="L3:O3"/>
    <mergeCell ref="L4:O4"/>
    <mergeCell ref="P3:S3"/>
    <mergeCell ref="P4:S4"/>
    <mergeCell ref="T3:W3"/>
    <mergeCell ref="T4:W4"/>
    <mergeCell ref="AJ10:AK10"/>
    <mergeCell ref="AL10:AM10"/>
    <mergeCell ref="AN10:AO10"/>
    <mergeCell ref="CN3:CQ3"/>
    <mergeCell ref="CV71:CW71"/>
    <mergeCell ref="CV105:CW105"/>
    <mergeCell ref="CT107:CU107"/>
    <mergeCell ref="CV107:CW107"/>
    <mergeCell ref="CX107:CY107"/>
    <mergeCell ref="CN107:CO107"/>
    <mergeCell ref="AN53:AO53"/>
    <mergeCell ref="AP53:AQ53"/>
    <mergeCell ref="BD52:BE52"/>
    <mergeCell ref="AV53:AW53"/>
    <mergeCell ref="AL53:AM53"/>
    <mergeCell ref="EH106:EI106"/>
    <mergeCell ref="AX53:AY53"/>
    <mergeCell ref="R10:S10"/>
    <mergeCell ref="EX52:EY52"/>
    <mergeCell ref="EZ52:FA52"/>
    <mergeCell ref="ET51:EU51"/>
    <mergeCell ref="EV51:EW51"/>
    <mergeCell ref="EX51:EY51"/>
    <mergeCell ref="EZ51:FA51"/>
    <mergeCell ref="ER51:ES51"/>
    <mergeCell ref="DZ51:EA51"/>
    <mergeCell ref="L1:O1"/>
    <mergeCell ref="L2:O2"/>
    <mergeCell ref="P1:S1"/>
    <mergeCell ref="P2:S2"/>
    <mergeCell ref="T1:W1"/>
    <mergeCell ref="T2:W2"/>
    <mergeCell ref="V10:W10"/>
    <mergeCell ref="CP6:CQ6"/>
    <mergeCell ref="CR6:CS6"/>
    <mergeCell ref="CT6:CU6"/>
    <mergeCell ref="AN52:AO52"/>
    <mergeCell ref="AP52:AQ52"/>
    <mergeCell ref="CB52:CC52"/>
    <mergeCell ref="CD52:CE52"/>
    <mergeCell ref="BN10:BO10"/>
    <mergeCell ref="BP10:BQ10"/>
    <mergeCell ref="BH10:BI10"/>
    <mergeCell ref="BJ10:BK10"/>
    <mergeCell ref="BL10:BM10"/>
    <mergeCell ref="CJ11:CK11"/>
    <mergeCell ref="CL11:CM11"/>
    <mergeCell ref="BR9:BS9"/>
    <mergeCell ref="AV3:AY3"/>
    <mergeCell ref="CR15:CS15"/>
    <mergeCell ref="CT15:CU15"/>
    <mergeCell ref="F10:G10"/>
    <mergeCell ref="H10:I10"/>
    <mergeCell ref="J10:K10"/>
    <mergeCell ref="Z1:AC1"/>
    <mergeCell ref="Z2:AC2"/>
    <mergeCell ref="AD1:AG1"/>
    <mergeCell ref="AD2:AG2"/>
    <mergeCell ref="AJ1:AM1"/>
    <mergeCell ref="AJ2:AM2"/>
    <mergeCell ref="AN1:AQ1"/>
    <mergeCell ref="AN2:AQ2"/>
    <mergeCell ref="AZ3:BC3"/>
    <mergeCell ref="AZ4:BC4"/>
    <mergeCell ref="AD4:AG4"/>
    <mergeCell ref="BF10:BG10"/>
    <mergeCell ref="AV10:AW10"/>
    <mergeCell ref="AX10:AY10"/>
    <mergeCell ref="AZ10:BA10"/>
    <mergeCell ref="BB10:BC10"/>
    <mergeCell ref="AP10:AQ10"/>
    <mergeCell ref="AH3:AI3"/>
    <mergeCell ref="AJ3:AM3"/>
    <mergeCell ref="AJ4:AM4"/>
    <mergeCell ref="AN3:AQ3"/>
    <mergeCell ref="AN4:AQ4"/>
    <mergeCell ref="AH2:AI2"/>
    <mergeCell ref="AD10:AE10"/>
    <mergeCell ref="AF10:AG10"/>
    <mergeCell ref="L10:M10"/>
    <mergeCell ref="P10:Q10"/>
    <mergeCell ref="CP70:CQ70"/>
    <mergeCell ref="CP71:CQ71"/>
    <mergeCell ref="CR3:CU3"/>
    <mergeCell ref="CN4:CQ4"/>
    <mergeCell ref="CR4:CU4"/>
    <mergeCell ref="EJ60:EK60"/>
    <mergeCell ref="EL60:EM60"/>
    <mergeCell ref="EN60:EO60"/>
    <mergeCell ref="EH59:EI59"/>
    <mergeCell ref="DT53:DU53"/>
    <mergeCell ref="DV53:DW53"/>
    <mergeCell ref="EZ53:FA53"/>
    <mergeCell ref="EV52:EW52"/>
    <mergeCell ref="ER53:ES53"/>
    <mergeCell ref="ET53:EU53"/>
    <mergeCell ref="EV53:EW53"/>
    <mergeCell ref="EX53:EY53"/>
    <mergeCell ref="DX53:DY53"/>
    <mergeCell ref="DZ53:EA53"/>
    <mergeCell ref="EB53:EC53"/>
    <mergeCell ref="EF53:EG53"/>
    <mergeCell ref="ED53:EE53"/>
    <mergeCell ref="CN6:CO6"/>
    <mergeCell ref="DT51:DU51"/>
    <mergeCell ref="DV51:DW51"/>
    <mergeCell ref="CT53:CU53"/>
    <mergeCell ref="DX17:DY17"/>
    <mergeCell ref="DZ17:EA17"/>
    <mergeCell ref="EB17:EC17"/>
    <mergeCell ref="DV59:DW59"/>
    <mergeCell ref="DX59:DY59"/>
    <mergeCell ref="EH70:EI70"/>
    <mergeCell ref="AF51:AG51"/>
    <mergeCell ref="BR51:BS51"/>
    <mergeCell ref="BL51:BM51"/>
    <mergeCell ref="BN51:BO51"/>
    <mergeCell ref="BP51:BQ51"/>
    <mergeCell ref="BB51:BC51"/>
    <mergeCell ref="CJ52:CK52"/>
    <mergeCell ref="CL52:CM52"/>
    <mergeCell ref="BJ53:BK53"/>
    <mergeCell ref="BV62:BW62"/>
    <mergeCell ref="BT51:BU51"/>
    <mergeCell ref="BV51:BW51"/>
    <mergeCell ref="BX51:BY51"/>
    <mergeCell ref="BZ51:CA51"/>
    <mergeCell ref="CB51:CC51"/>
    <mergeCell ref="BR56:BU56"/>
    <mergeCell ref="BH55:BI55"/>
    <mergeCell ref="BH56:BI56"/>
    <mergeCell ref="BH57:BI57"/>
    <mergeCell ref="BH58:BI58"/>
    <mergeCell ref="BJ52:BK52"/>
    <mergeCell ref="BL52:BM52"/>
    <mergeCell ref="AV57:AY57"/>
    <mergeCell ref="AV58:AY58"/>
    <mergeCell ref="CJ59:CK59"/>
    <mergeCell ref="CL59:CM59"/>
    <mergeCell ref="BZ52:CA52"/>
    <mergeCell ref="CL51:CM51"/>
    <mergeCell ref="CH55:CK55"/>
    <mergeCell ref="CH56:CK56"/>
    <mergeCell ref="CH57:CK57"/>
    <mergeCell ref="CH58:CK58"/>
    <mergeCell ref="DF12:DG12"/>
    <mergeCell ref="CZ13:DA13"/>
    <mergeCell ref="DB13:DC13"/>
    <mergeCell ref="DD13:DE13"/>
    <mergeCell ref="DF13:DG13"/>
    <mergeCell ref="CZ14:DA14"/>
    <mergeCell ref="DB14:DC14"/>
    <mergeCell ref="DD14:DE14"/>
    <mergeCell ref="BD1:BE1"/>
    <mergeCell ref="BD2:BE2"/>
    <mergeCell ref="BF1:BG1"/>
    <mergeCell ref="BF2:BG2"/>
    <mergeCell ref="BH53:BI53"/>
    <mergeCell ref="BF52:BG52"/>
    <mergeCell ref="BH52:BI52"/>
    <mergeCell ref="BH7:BI7"/>
    <mergeCell ref="BD57:BG57"/>
    <mergeCell ref="CH14:CI14"/>
    <mergeCell ref="CP12:CQ12"/>
    <mergeCell ref="CR12:CS12"/>
    <mergeCell ref="CN51:CO51"/>
    <mergeCell ref="CF14:CG14"/>
    <mergeCell ref="CL55:CM55"/>
    <mergeCell ref="CL56:CM56"/>
    <mergeCell ref="CL57:CM57"/>
    <mergeCell ref="BX15:BY15"/>
    <mergeCell ref="BZ15:CA15"/>
    <mergeCell ref="CB15:CC15"/>
    <mergeCell ref="BR15:BS15"/>
    <mergeCell ref="BT15:BU15"/>
    <mergeCell ref="CP15:CQ15"/>
    <mergeCell ref="DD5:DE5"/>
    <mergeCell ref="DF5:DG5"/>
    <mergeCell ref="CZ6:DA6"/>
    <mergeCell ref="DB6:DC6"/>
    <mergeCell ref="DD6:DE6"/>
    <mergeCell ref="DF6:DG6"/>
    <mergeCell ref="CZ7:DA7"/>
    <mergeCell ref="DB7:DC7"/>
    <mergeCell ref="CX11:CY11"/>
    <mergeCell ref="CV12:CW12"/>
    <mergeCell ref="CV13:CW13"/>
    <mergeCell ref="CV14:CW14"/>
    <mergeCell ref="CV15:CW15"/>
    <mergeCell ref="CV16:CW16"/>
    <mergeCell ref="CV17:CW17"/>
    <mergeCell ref="CX17:CY17"/>
    <mergeCell ref="CX12:CY12"/>
    <mergeCell ref="CX13:CY13"/>
    <mergeCell ref="CX14:CY14"/>
    <mergeCell ref="CX15:CY15"/>
    <mergeCell ref="CX16:CY16"/>
    <mergeCell ref="CZ10:DA10"/>
    <mergeCell ref="DB10:DC10"/>
    <mergeCell ref="DD10:DE10"/>
    <mergeCell ref="DF10:DG10"/>
    <mergeCell ref="CZ11:DA11"/>
    <mergeCell ref="DB11:DC11"/>
    <mergeCell ref="DD11:DE11"/>
    <mergeCell ref="DF11:DG11"/>
    <mergeCell ref="CZ12:DA12"/>
    <mergeCell ref="DB12:DC12"/>
    <mergeCell ref="CN62:CO62"/>
    <mergeCell ref="CN63:CO63"/>
    <mergeCell ref="CN64:CO64"/>
    <mergeCell ref="CN65:CO65"/>
    <mergeCell ref="CN66:CO66"/>
    <mergeCell ref="CN67:CO67"/>
    <mergeCell ref="CP61:CQ61"/>
    <mergeCell ref="CR61:CS61"/>
    <mergeCell ref="CT61:CU61"/>
    <mergeCell ref="CZ17:DA17"/>
    <mergeCell ref="DB17:DC17"/>
    <mergeCell ref="DD17:DE17"/>
    <mergeCell ref="DF17:DG17"/>
    <mergeCell ref="CZ51:DA51"/>
    <mergeCell ref="CZ52:DA52"/>
    <mergeCell ref="CZ53:DA53"/>
    <mergeCell ref="DB51:DC51"/>
    <mergeCell ref="DD51:DE51"/>
    <mergeCell ref="DF51:DG51"/>
    <mergeCell ref="DB52:DC52"/>
    <mergeCell ref="DD52:DE52"/>
    <mergeCell ref="CP59:CQ59"/>
    <mergeCell ref="CR59:CS59"/>
    <mergeCell ref="CT59:CU59"/>
    <mergeCell ref="CV59:CW59"/>
    <mergeCell ref="CX59:CY59"/>
    <mergeCell ref="CZ59:DA59"/>
    <mergeCell ref="CP60:CQ60"/>
    <mergeCell ref="CR60:CS60"/>
    <mergeCell ref="DF52:DG52"/>
    <mergeCell ref="DB53:DC53"/>
    <mergeCell ref="DD53:DE53"/>
    <mergeCell ref="CZ60:DA60"/>
    <mergeCell ref="DB60:DC60"/>
    <mergeCell ref="DD60:DE60"/>
    <mergeCell ref="DF60:DG60"/>
    <mergeCell ref="DH60:DI60"/>
    <mergeCell ref="DJ60:DK60"/>
    <mergeCell ref="CV61:CW61"/>
    <mergeCell ref="CX61:CY61"/>
    <mergeCell ref="CZ61:DA61"/>
    <mergeCell ref="DB61:DC61"/>
    <mergeCell ref="DD61:DE61"/>
    <mergeCell ref="DF61:DG61"/>
    <mergeCell ref="DH61:DI61"/>
    <mergeCell ref="DJ61:DK61"/>
    <mergeCell ref="CN59:CO59"/>
    <mergeCell ref="CN60:CO60"/>
    <mergeCell ref="CN61:CO61"/>
    <mergeCell ref="CP66:CQ66"/>
    <mergeCell ref="CR66:CS66"/>
    <mergeCell ref="CT66:CU66"/>
    <mergeCell ref="CV66:CW66"/>
    <mergeCell ref="CX66:CY66"/>
    <mergeCell ref="CZ66:DA66"/>
    <mergeCell ref="DB66:DC66"/>
    <mergeCell ref="DD66:DE66"/>
    <mergeCell ref="DF66:DG66"/>
    <mergeCell ref="DH66:DI66"/>
    <mergeCell ref="DJ66:DK66"/>
    <mergeCell ref="CP63:CQ63"/>
    <mergeCell ref="CR63:CS63"/>
    <mergeCell ref="CT63:CU63"/>
    <mergeCell ref="CV63:CW63"/>
    <mergeCell ref="CX63:CY63"/>
    <mergeCell ref="CZ63:DA63"/>
    <mergeCell ref="DB63:DC63"/>
    <mergeCell ref="DD63:DE63"/>
    <mergeCell ref="DF63:DG63"/>
    <mergeCell ref="DH63:DI63"/>
    <mergeCell ref="DJ63:DK63"/>
    <mergeCell ref="CP64:CQ64"/>
    <mergeCell ref="CR64:CS64"/>
    <mergeCell ref="CT64:CU64"/>
    <mergeCell ref="CV64:CW64"/>
    <mergeCell ref="CX64:CY64"/>
    <mergeCell ref="CZ64:DA64"/>
    <mergeCell ref="DB64:DC64"/>
    <mergeCell ref="DD64:DE64"/>
    <mergeCell ref="DF64:DG64"/>
    <mergeCell ref="DH64:DI64"/>
    <mergeCell ref="CP69:CQ69"/>
    <mergeCell ref="CR69:CS69"/>
    <mergeCell ref="CT69:CU69"/>
    <mergeCell ref="CV69:CW69"/>
    <mergeCell ref="CX69:CY69"/>
    <mergeCell ref="CZ69:DA69"/>
    <mergeCell ref="DB69:DC69"/>
    <mergeCell ref="DD69:DE69"/>
    <mergeCell ref="DF69:DG69"/>
    <mergeCell ref="DH69:DI69"/>
    <mergeCell ref="DJ69:DK69"/>
    <mergeCell ref="DF55:DI55"/>
    <mergeCell ref="DF56:DI56"/>
    <mergeCell ref="DF57:DI57"/>
    <mergeCell ref="DF58:DI58"/>
    <mergeCell ref="CZ67:DA67"/>
    <mergeCell ref="CP68:CQ68"/>
    <mergeCell ref="CR68:CS68"/>
    <mergeCell ref="CT68:CU68"/>
    <mergeCell ref="CV68:CW68"/>
    <mergeCell ref="CX68:CY68"/>
    <mergeCell ref="CZ68:DA68"/>
    <mergeCell ref="DB68:DC68"/>
    <mergeCell ref="DD68:DE68"/>
    <mergeCell ref="DF68:DG68"/>
    <mergeCell ref="DH68:DI68"/>
    <mergeCell ref="DJ68:DK68"/>
    <mergeCell ref="CP65:CQ65"/>
    <mergeCell ref="CR65:CS65"/>
    <mergeCell ref="CT65:CU65"/>
    <mergeCell ref="CV65:CW65"/>
    <mergeCell ref="CX65:CY65"/>
    <mergeCell ref="EF66:EG66"/>
    <mergeCell ref="EF67:EG67"/>
    <mergeCell ref="EF68:EG68"/>
    <mergeCell ref="EF69:EG69"/>
    <mergeCell ref="EF70:EG70"/>
    <mergeCell ref="EF71:EG71"/>
    <mergeCell ref="EF105:EG105"/>
    <mergeCell ref="EF106:EG106"/>
    <mergeCell ref="EF107:EG107"/>
    <mergeCell ref="DV1:EG1"/>
    <mergeCell ref="DV2:EG2"/>
    <mergeCell ref="DV3:EG3"/>
    <mergeCell ref="DV4:EG4"/>
    <mergeCell ref="DV55:DY55"/>
    <mergeCell ref="DZ55:EC55"/>
    <mergeCell ref="ED55:EG55"/>
    <mergeCell ref="DV56:DY56"/>
    <mergeCell ref="DZ56:EC56"/>
    <mergeCell ref="ED56:EG56"/>
    <mergeCell ref="DV57:DY57"/>
    <mergeCell ref="DZ57:EC57"/>
    <mergeCell ref="ED57:EG57"/>
    <mergeCell ref="EF59:EG59"/>
    <mergeCell ref="EF51:EG51"/>
    <mergeCell ref="DX51:DY51"/>
    <mergeCell ref="DX16:DY16"/>
    <mergeCell ref="EF11:EG11"/>
    <mergeCell ref="DZ12:EA12"/>
    <mergeCell ref="EB12:EC12"/>
    <mergeCell ref="ED12:EE12"/>
    <mergeCell ref="EF12:EG12"/>
    <mergeCell ref="EF8:EG8"/>
    <mergeCell ref="Z57:AG57"/>
    <mergeCell ref="Z58:AG58"/>
    <mergeCell ref="AH55:AM55"/>
    <mergeCell ref="AH56:AM56"/>
    <mergeCell ref="AH57:AM57"/>
    <mergeCell ref="AH58:AM58"/>
    <mergeCell ref="Z55:AG55"/>
    <mergeCell ref="Z56:AG56"/>
    <mergeCell ref="Z59:AE59"/>
    <mergeCell ref="Z60:AE60"/>
    <mergeCell ref="Z61:AE61"/>
    <mergeCell ref="Z62:AE62"/>
    <mergeCell ref="Z63:AE63"/>
    <mergeCell ref="Z64:AE64"/>
    <mergeCell ref="Z65:AE65"/>
    <mergeCell ref="EF60:EG60"/>
    <mergeCell ref="EF61:EG61"/>
    <mergeCell ref="EF62:EG62"/>
    <mergeCell ref="EF63:EG63"/>
    <mergeCell ref="EF64:EG64"/>
    <mergeCell ref="EF65:EG65"/>
    <mergeCell ref="DP59:DQ59"/>
    <mergeCell ref="CZ65:DA65"/>
    <mergeCell ref="DB65:DC65"/>
    <mergeCell ref="DD65:DE65"/>
    <mergeCell ref="DF65:DG65"/>
    <mergeCell ref="DH65:DI65"/>
    <mergeCell ref="DJ65:DK65"/>
    <mergeCell ref="DJ64:DK64"/>
    <mergeCell ref="CT60:CU60"/>
    <mergeCell ref="CV60:CW60"/>
    <mergeCell ref="CX60:CY60"/>
    <mergeCell ref="Z67:AE67"/>
    <mergeCell ref="Z68:AE68"/>
    <mergeCell ref="Z69:AE69"/>
    <mergeCell ref="AV1:AY1"/>
    <mergeCell ref="AZ1:BC1"/>
    <mergeCell ref="AV2:AY2"/>
    <mergeCell ref="AZ2:BC2"/>
    <mergeCell ref="BH1:BI1"/>
    <mergeCell ref="BJ1:BK1"/>
    <mergeCell ref="BL1:BM1"/>
    <mergeCell ref="BN1:BO1"/>
    <mergeCell ref="BH2:BI2"/>
    <mergeCell ref="BJ2:BK2"/>
    <mergeCell ref="BL2:BM2"/>
    <mergeCell ref="BN2:BO2"/>
    <mergeCell ref="BD3:BG3"/>
    <mergeCell ref="BL3:BM3"/>
    <mergeCell ref="BN3:BO3"/>
    <mergeCell ref="BD4:BG4"/>
    <mergeCell ref="BL4:BM4"/>
    <mergeCell ref="BN4:BO4"/>
    <mergeCell ref="AZ55:BC55"/>
    <mergeCell ref="AZ56:BC56"/>
    <mergeCell ref="AZ57:BC57"/>
    <mergeCell ref="AZ58:BC58"/>
    <mergeCell ref="BD55:BG55"/>
    <mergeCell ref="BJ55:BK55"/>
    <mergeCell ref="BL55:BM55"/>
    <mergeCell ref="BN55:BO55"/>
    <mergeCell ref="BD56:BG56"/>
    <mergeCell ref="BJ56:BK56"/>
    <mergeCell ref="BJ57:BK57"/>
    <mergeCell ref="BL57:BM57"/>
    <mergeCell ref="BN57:BO57"/>
    <mergeCell ref="BP57:BQ57"/>
    <mergeCell ref="BD58:BG58"/>
    <mergeCell ref="BJ58:BK58"/>
    <mergeCell ref="BL58:BM58"/>
    <mergeCell ref="BN58:BO58"/>
    <mergeCell ref="BP58:BQ58"/>
    <mergeCell ref="BR1:BU1"/>
    <mergeCell ref="BV1:BY1"/>
    <mergeCell ref="BR2:BU2"/>
    <mergeCell ref="BV2:BY2"/>
    <mergeCell ref="BR3:BU3"/>
    <mergeCell ref="BV3:BY3"/>
    <mergeCell ref="BR4:BU4"/>
    <mergeCell ref="BV4:BY4"/>
    <mergeCell ref="BH8:BI8"/>
    <mergeCell ref="BD5:BE5"/>
    <mergeCell ref="BF5:BG5"/>
    <mergeCell ref="BR58:BU58"/>
    <mergeCell ref="BV58:BY58"/>
    <mergeCell ref="BZ1:CA1"/>
    <mergeCell ref="CB1:CC1"/>
    <mergeCell ref="CD1:CE1"/>
    <mergeCell ref="BZ2:CA2"/>
    <mergeCell ref="CB2:CC2"/>
    <mergeCell ref="CD2:CE2"/>
    <mergeCell ref="BZ3:CA3"/>
    <mergeCell ref="CB3:CC3"/>
    <mergeCell ref="CD3:CE3"/>
    <mergeCell ref="BZ4:CA4"/>
    <mergeCell ref="CB4:CC4"/>
    <mergeCell ref="CD4:CE4"/>
    <mergeCell ref="CV1:CW1"/>
    <mergeCell ref="CV2:CW2"/>
    <mergeCell ref="CV3:CW3"/>
    <mergeCell ref="CV4:CW4"/>
    <mergeCell ref="CV53:CW53"/>
    <mergeCell ref="CH16:CI16"/>
    <mergeCell ref="CJ16:CK16"/>
    <mergeCell ref="CL16:CM16"/>
    <mergeCell ref="CB16:CC16"/>
    <mergeCell ref="CV51:CW51"/>
    <mergeCell ref="CV11:CW11"/>
    <mergeCell ref="CL15:CM15"/>
    <mergeCell ref="CF52:CG52"/>
    <mergeCell ref="CL53:CM53"/>
    <mergeCell ref="CF51:CG51"/>
    <mergeCell ref="CH51:CI51"/>
    <mergeCell ref="CJ51:CK51"/>
    <mergeCell ref="CX1:DA1"/>
    <mergeCell ref="DB1:DE1"/>
    <mergeCell ref="DF1:DI1"/>
    <mergeCell ref="CX2:DA2"/>
    <mergeCell ref="DB2:DE2"/>
    <mergeCell ref="DF2:DI2"/>
    <mergeCell ref="CX3:DA3"/>
    <mergeCell ref="DB3:DE3"/>
    <mergeCell ref="DF3:DI3"/>
    <mergeCell ref="CX4:DA4"/>
    <mergeCell ref="DB4:DE4"/>
    <mergeCell ref="DF4:DI4"/>
    <mergeCell ref="CX53:CY53"/>
    <mergeCell ref="CN55:CU55"/>
    <mergeCell ref="CV55:CW55"/>
    <mergeCell ref="CN56:CU56"/>
    <mergeCell ref="CV56:CW56"/>
    <mergeCell ref="DF14:DG14"/>
    <mergeCell ref="DH5:DI5"/>
    <mergeCell ref="DH6:DI6"/>
    <mergeCell ref="DH7:DI7"/>
    <mergeCell ref="DH8:DI8"/>
    <mergeCell ref="DH9:DI9"/>
    <mergeCell ref="DH10:DI10"/>
    <mergeCell ref="DH11:DI11"/>
    <mergeCell ref="DH12:DI12"/>
    <mergeCell ref="DH13:DI13"/>
    <mergeCell ref="DH14:DI14"/>
    <mergeCell ref="DH15:DI15"/>
    <mergeCell ref="DH16:DI16"/>
    <mergeCell ref="CZ5:DA5"/>
    <mergeCell ref="DB5:DC5"/>
    <mergeCell ref="CN57:CU57"/>
    <mergeCell ref="CV57:CW57"/>
    <mergeCell ref="CN58:CU58"/>
    <mergeCell ref="CV58:CW58"/>
    <mergeCell ref="CX55:DA55"/>
    <mergeCell ref="DB55:DE55"/>
    <mergeCell ref="CX56:DA56"/>
    <mergeCell ref="DB56:DE56"/>
    <mergeCell ref="CX57:DA57"/>
    <mergeCell ref="DB57:DE57"/>
    <mergeCell ref="CX58:DA58"/>
    <mergeCell ref="DB58:DE58"/>
    <mergeCell ref="DL1:DQ1"/>
    <mergeCell ref="DR1:DU1"/>
    <mergeCell ref="DL2:DQ2"/>
    <mergeCell ref="DR2:DU2"/>
    <mergeCell ref="DL3:DQ3"/>
    <mergeCell ref="DR3:DU3"/>
    <mergeCell ref="DL4:DQ4"/>
    <mergeCell ref="DR4:DU4"/>
    <mergeCell ref="DL55:DM55"/>
    <mergeCell ref="DN55:DO55"/>
    <mergeCell ref="DT55:DU55"/>
    <mergeCell ref="DL56:DM56"/>
    <mergeCell ref="DN56:DO56"/>
    <mergeCell ref="DT56:DU56"/>
    <mergeCell ref="DL57:DM57"/>
    <mergeCell ref="DN57:DO57"/>
    <mergeCell ref="DT57:DU57"/>
    <mergeCell ref="DL58:DM58"/>
    <mergeCell ref="DN58:DO58"/>
    <mergeCell ref="DT58:DU58"/>
    <mergeCell ref="DV58:DY58"/>
    <mergeCell ref="DZ58:EC58"/>
    <mergeCell ref="ED58:EG58"/>
    <mergeCell ref="EH1:EI1"/>
    <mergeCell ref="EJ1:EK1"/>
    <mergeCell ref="EL1:EQ1"/>
    <mergeCell ref="EH2:EI2"/>
    <mergeCell ref="EJ2:EK2"/>
    <mergeCell ref="EL2:EQ2"/>
    <mergeCell ref="EH3:EI3"/>
    <mergeCell ref="EJ3:EK3"/>
    <mergeCell ref="EL3:EQ3"/>
    <mergeCell ref="EH4:EI4"/>
    <mergeCell ref="EJ4:EK4"/>
    <mergeCell ref="EL4:EQ4"/>
    <mergeCell ref="EV1:EY1"/>
    <mergeCell ref="EV2:EY2"/>
    <mergeCell ref="EV3:EY3"/>
    <mergeCell ref="EV4:EY4"/>
    <mergeCell ref="EX15:EY15"/>
    <mergeCell ref="ET15:EU15"/>
    <mergeCell ref="EV13:EW13"/>
    <mergeCell ref="EX13:EY13"/>
    <mergeCell ref="ER11:ES11"/>
    <mergeCell ref="ET11:EU11"/>
    <mergeCell ref="EV11:EW11"/>
    <mergeCell ref="EX11:EY11"/>
    <mergeCell ref="ER12:ES12"/>
    <mergeCell ref="ET12:EU12"/>
    <mergeCell ref="EV12:EW12"/>
    <mergeCell ref="EX12:EY12"/>
    <mergeCell ref="EX8:EY8"/>
  </mergeCells>
  <phoneticPr fontId="2"/>
  <conditionalFormatting sqref="D19 D21 D23 D38 D43:D44">
    <cfRule type="expression" dxfId="3256" priority="3276">
      <formula>VALUE(E19)&gt;0.01</formula>
    </cfRule>
  </conditionalFormatting>
  <conditionalFormatting sqref="EI73 EK73 EM73 EI75 EK75 EM75 EI77 EK77 EM77 EI92 EK92 EM92 EI97:EI98 EK97:EK98 EM97:EM98 EI19 EK19 EM19 EO19 EQ19 EI21 EK21 EM21 EO21 EQ21 EI23 EK23 EM23 EO23 EQ23 EI38 EK38 EM38 EO38 EQ38 EI43:EI44 EK43:EK44 EM43:EM44 EO43:EO44 EQ43:EQ44 ES19 EU19 EW19 EY19 FA19 ES21 EU21 EW21 EY21 FA21 ES23 EU23 EW23 EY23 FA23 ES38 EU38 EW38 EY38 FA38 ES43:ES44 EU43:EU44 EW43:EW44 EY43:EY44 FA43:FA44 DU73 DW73 DY73 EA73 EC73 DU75 DW75 DY75 EA75 EC75 DU77 DW77 DY77 EA77 EC77 DU92 DW92 DY92 EA92 EC92 DU97:DU98 DW97:DW98 DY97:DY98 EA97:EA98 EC97:EC98 CS73 CS75 CS77 CS92 CS97:CS98 CO73:CQ73 CO75:CQ75 CO77:CQ77 CO92:CQ92 CO97:CQ98 CU73:CW73 CU75:CW75 CU77:CW77 CU92:CW92 CU97:CW98 DM19 DO19 DQ19 DM21 DO21 DQ21 DM23 DO23 DQ23 DM38 DO38 DQ38 DM43:DM44 DO43:DO44 DQ43:DQ44 DU19 DW19 DY19 EA19 EC19 EE19 DU21 DW21 DY21 EA21 EC21 EE21 DU23 DW23 DY23 EA23 EC23 EE23 DU38 DW38 DY38 EA38 EC38 EE38 DU43:DU44 DW43:DW44 DY43:DY44 EA43:EA44 EC43:EC44 EE43:EE44 DE73 DK73 DS19 DE75 DK75 DS21 DE77 DK77 DS23 DE92 DK92 DS38 DE97:DE98 DK97:DK98 DS43:DS44 DG73:DI73 DG75:DI75 DG77:DI77 DG92:DI92 DG97:DI98 DA73:DC73 DA75:DC75 DA77:DC77 DA92:DC92 DA97:DC98 CO19 CQ19 CO21 CQ21 CO23 CQ23 CO38 CQ38 CO43:CO44 CQ43:CQ44 BS73 BU73 BW73 BY73 CA73 CC73 CE73 CG73 CI73 CK73 BS75 BU75 BW75 BY75 CA75 CC75 CE75 CG75 CI75 CK75 BS77 BU77 BW77 BY77 CA77 CC77 CE77 CG77 CI77 CK77 BS92 BU92 BW92 BY92 CA92 CC92 CE92 CG92 CI92 CK92 BS97:BS98 BU97:BU98 BW97:BW98 BY97:BY98 CA97:CA98 CC97:CC98 CE97:CE98 CG97:CG98 CI97:CI98 CK97:CK98 BS19 BU19 BY19 CA19 CC19 CE19 CG19 CI19 CK19 CM19 BS21 BU21 BY21 CA21 CC21 CE21 CG21 CI21 CK21 CM21 BS23 BU23 BY23 CA23 CC23 CE23 CG23 CI23 CK23 CM23 BS38 BU38 BY38 CA38 CC38 CE38 CG38 CI38 CK38 CM38 BS43:BS44 BU43:BU44 BY43:BY44 CA43:CA44 CC43:CC44 CE43:CE44 CG43:CG44 CI43:CI44 CK43:CK44 CM43:CM44 AW73 AY73 BA73 BC73 BE73 BG73 BI73 BK73 BO73 BQ73 AW75 AY75 BA75 BC75 BE75 BG75 BI75 BK75 BO75 BQ75 AW77 AY77 BA77 BC77 BE77 BG77 BI77 BK77 BO77 BQ77 AW92 AY92 BA92 BC92 BE92 BG92 BI92 BK92 BO92 BQ92 AW97:AW98 AY97:AY98 BA97:BA98 BC97:BC98 BE97:BE98 BG97:BG98 BI97:BI98 BK97:BK98 BO97:BO98 BQ97:BQ98 AW19 AY19 BA19 BC19 BE19 BG19 BI19 BK19 BM19 BO19 BQ19 AW21 AY21 BA21 BC21 BE21 BG21 BI21 BK21 BM21 BO21 BQ21 AW23 AY23 BA23 BC23 BE23 BG23 BI23 BK23 BM23 BO23 BQ23 AW38 AY38 BA38 BC38 BE38 BG38 BI38 BK38 BM38 BO38 BQ38 AW43:AW44 AY43:AY44 BA43:BA44 BC43:BC44 BE43:BE44 BG43:BG44 BI43:BI44 BK43:BK44 BM43:BM44 BO43:BO44 BQ43:BQ44 AS73 AU73 AS75 AU75 AS77 AU77 AS92 AU92 AS97:AS98 AU97:AU98 AA73:AC73 AA75:AC75 AA77:AC77 AA92:AC92 AA97:AC98 Y19 AA19 AC19 AE19 AG19 AI19 AK19 AM19 AO19 AQ19 Y21 AA21 AC21 AE21 AG21 AI21 AK21 AM21 AO21 AQ21 Y23 AA23 AC23 AE23 AG23 AI23 AK23 AM23 AO23 AQ23 Y38 AA38 AC38 AE38 AG38 AI38 AK38 AM38 AO38 AQ38 Y43:Y44 AA43:AA44 AC43:AC44 AE43:AE44 AG43:AG44 AI43:AI44 AK43:AK44 AM43:AM44 AO43:AO44 AQ43:AQ44 E73 G73 I73 K73 M73 O73 Q73 S73 U73 W73 Y73 E75 G75 I75 K75 M75 O75 Q75 S75 U75 W75 Y75 E77 G77 I77 K77 M77 O77 Q77 S77 U77 W77 Y77 E92 G92 I92 K92 M92 O92 Q92 S92 U92 W92 Y92 E97:E98 G97:G98 I97:I98 K97:K98 M97:M98 O97:O98 Q97:Q98 S97:S98 U97:U98 W97:W98 Y97:Y98 E19 E21 E23 E38 E43:E44 G19 I19 K19 M19 O19 Q19 S19 U19 W19 G21 I21 K21 M21 O21 Q21 S21 U21 W21 G23 I23 K23 M23 O23 Q23 S23 U23 W23 G38 I38 K38 M38 O38 Q38 S38 U38 W38 G43:G44 I43:I44 K43:K44 M43:M44 O43:O44 Q43:Q44 S43:S44 U43:U44 W43:W44 DJ21:DK21 CY75 DJ23:DK23 CY77 DJ38:DK38 CY92 DJ43:DK44 CY97:CY98 DJ19:DK19 CY73 CM75 CM77 CM92 CM97:CM98 CM73 DM73 DO73 DQ73 DS73 DM75 DO75 DQ75 DS75 DM77 DO77 DQ77 DS77 DM92 DO92 DQ92 DS92 DM97:DM98 DO97:DO98 DQ97:DQ98 DS97:DS98 EG21 EG23 EG38 EG43:EG44 EG19 EO75:EQ75 EO77:EQ77 EO92:EQ92 EO97:EQ98 EE97:EG98 EE92:EG92 EE77:EG77 EE75:EG75 EE73:EG73 EO73:EQ73 AS19 AS21 AS23 AS38 AS43:AS44 AU19 AU21 AU23 AU38 AU43:AU44 AE73 AG73 AI73 AK73 AM73 AO73 AQ73 AE75 AG75 AI75 AK75 AM75 AO75 AQ75 AE77 AG77 AI77 AK77 AM77 AO77 AQ77 AE92 AG92 AI92 AK92 AM92 AO92 AQ92 AE97:AE98 AG97:AG98 AI97:AI98 AK97:AK98 AM97:AM98 AO97:AO98 AQ97:AQ98 BM73 BM75 BM77 BM92 BM97:BM98 BW19 BW21 BW23 BW38 BW43:BW44 CS19 CU19 CW19 CY19 CS21 CU21 CW21 CY21 CS23 CU23 CW23 CY23 CS38 CU38 CW38 CY38 CS43:CS44 CU43:CU44 CW43:CW44 CY43:CY44">
    <cfRule type="expression" dxfId="3255" priority="3275">
      <formula>VALUE(E19)&gt;0.01</formula>
    </cfRule>
  </conditionalFormatting>
  <conditionalFormatting sqref="D20 D31">
    <cfRule type="expression" dxfId="3254" priority="3274">
      <formula>VALUE(E20)&gt;0.1</formula>
    </cfRule>
  </conditionalFormatting>
  <conditionalFormatting sqref="EI74 EK74 EM74 EI85 EK85 EM85 EI20 EK20 EM20 EO20 EQ20 EI31 EK31 EM31 EO31 EQ31 ES20 EU20 EW20 EY20 FA20 ES31 EU31 EW31 EY31 FA31 DU74 DW74 DY74 EA74 EC74 DU85 DW85 DY85 EA85 EC85 CS74 CS85 CO74:CQ74 CO85:CQ85 CU74:CW74 CU85:CW85 DM20 DO20 DQ20 DM31 DO31 DQ31 DU20 DW20 DY20 EA20 EC20 EE20 DU31 DW31 DY31 EA31 EC31 EE31 DE74 DK74 DS20 DE85 DK85 DS31 DG74:DI74 DG85:DI85 DA74:DC74 DA85:DC85 CO20 CQ20 CO31 CQ31 BS74 BU74 BW74 BY74 CA74 CC74 CE74 CG74 CI74 CK74 BS85 BU85 BW85 BY85 CA85 CC85 CE85 CG85 CI85 CK85 BS20 BU20 BY20 CA20 CC20 CE20 CG20 CI20 CK20 CM20 BS31 BU31 BY31 CA31 CC31 CE31 CG31 CI31 CK31 CM31 AW74 AY74 BA74 BC74 BE74 BG74 BI74 BK74 BO74 BQ74 AW85 AY85 BA85 BC85 BE85 BG85 BI85 BK85 BO85 BQ85 AW20 AY20 BA20 BC20 BE20 BG20 BI20 BK20 BM20 BO20 BQ20 AW31 AY31 BA31 BC31 BE31 BG31 BI31 BK31 BM31 BO31 BQ31 AS74 AU74 AS85 AU85 AA74:AC74 AA85:AC85 Y20 AA20 AC20 AE20 AG20 AI20 AK20 AM20 AO20 AQ20 Y31 AA31 AC31 AE31 AG31 AI31 AK31 AM31 AO31 AQ31 E74 G74 I74 K74 M74 O74 Q74 S74 U74 W74 Y74 E85 G85 I85 K85 M85 O85 Q85 S85 U85 W85 Y85 E20 E31 G20 I20 K20 M20 O20 Q20 S20 U20 W20 G31 I31 K31 M31 O31 Q31 S31 U31 W31 DJ31:DK31 CY85 DJ20:DK20 CY74 CM85 CM74 DM74 DO74 DQ74 DS74 DM85 DO85 DQ85 DS85 EG31 EG20 EO85:EQ85 EE85:EG85 EE74:EG74 EO74:EQ74 AS20 AS31 AU20 AU31 AE74 AG74 AI74 AK74 AM74 AO74 AQ74 AE85 AG85 AI85 AK85 AM85 AO85 AQ85 BM74 BM85 BW20 BW31 CS20 CU20 CW20 CY20 CS31 CU31 CW31 CY31">
    <cfRule type="expression" dxfId="3253" priority="3273">
      <formula>VALUE(E20)&gt;0.1</formula>
    </cfRule>
  </conditionalFormatting>
  <conditionalFormatting sqref="D22 D50">
    <cfRule type="expression" dxfId="3252" priority="3272">
      <formula>VALUE(E22)&gt;0.05</formula>
    </cfRule>
  </conditionalFormatting>
  <conditionalFormatting sqref="EI76 EK76 EM76 EI104 EK104 EM104 EI22 EK22 EM22 EO22 EQ22 EI50 EK50 EM50 EO50 EQ50 ES22 EU22 EW22 EY22 FA22 ES50 EU50 EW50 EY50 FA50 DU76 DW76 DY76 EA76 EC76 DU104 DW104 DY104 EA104 EC104 CS76 CS104 CO76:CQ76 CO104:CQ104 CU76:CW76 CU104:CW104 DM22 DO22 DQ22 DM50 DO50 DQ50 DU22 DW22 DY22 EA22 EC22 EE22 DU50 DW50 DY50 EA50 EC50 EE50 DE76 DK76 DS22 DE104 DK104 DS50 DG76:DI76 DG104:DI104 DA76:DC76 DA104:DC104 CO22 CQ22 CO50 CQ50 BS76 BU76 BW76 BY76 CA76 CC76 CE76 CG76 CI76 CK76 BS104 BU104 BW104 BY104 CA104 CC104 CE104 CG104 CI104 CK104 BS22 BU22 BY22 CA22 CC22 CE22 CG22 CI22 CK22 CM22 BS50 BU50 BY50 CA50 CC50 CE50 CG50 CI50 CK50 CM50 AW76 AY76 BA76 BC76 BE76 BG76 BI76 BK76 BO76 BQ76 AW104 AY104 BA104 BC104 BE104 BG104 BI104 BK104 BO104 BQ104 AW22 AY22 BA22 BC22 BE22 BG22 BI22 BK22 BM22 BO22 BQ22 AW50 AY50 BA50 BC50 BE50 BG50 BI50 BK50 BM50 BO50 BQ50 AS76 AU76 AS104 AU104 AA76:AC76 AA104:AC104 Y22 AA22 AC22 AE22 AG22 AI22 AK22 AM22 AO22 AQ22 Y50 AA50 AC50 AE50 AG50 AI50 AK50 AM50 AO50 AQ50 E76 G76 I76 K76 M76 O76 Q76 S76 U76 W76 Y76 E104 G104 I104 K104 M104 O104 Q104 S104 U104 W104 Y104 E22 E50 G22 I22 K22 M22 O22 Q22 S22 U22 W22 G50 I50 K50 M50 O50 Q50 S50 U50 W50 DJ50:DK50 CY104 DJ22:DK22 CY76 CM104 CM76 DM76 DO76 DQ76 DS76 DM104 DO104 DQ104 DS104 EG50 EG22 EO104:EQ104 EE104:EG104 EE76:EG76 EO76:EQ76 AS22 AS50 AU22 AU50 AE76 AG76 AI76 AK76 AM76 AO76 AQ76 AE104 AG104 AI104 AK104 AM104 AO104 AQ104 BM76 BM104 BW22 BW50 CS22 CU22 CW22 CY22 CS50 CU50 CW50 CY50">
    <cfRule type="expression" dxfId="3251" priority="3271">
      <formula>VALUE(E22)&gt;0.05</formula>
    </cfRule>
  </conditionalFormatting>
  <conditionalFormatting sqref="D24:D26">
    <cfRule type="expression" dxfId="3250" priority="3270">
      <formula>VALUE(E24)&gt;0.0005</formula>
    </cfRule>
  </conditionalFormatting>
  <conditionalFormatting sqref="EI78:EI80 EK78:EK80 EM78:EM80 EI24:EI26 EK24:EK26 EM24:EM26 EO24:EO26 EQ24:EQ26 ES24:ES26 EU24:EU26 EW24:EW26 EY24:EY26 FA24:FA26 DU78:DU80 DW78:DW80 DY78:DY80 EA78:EA80 EC78:EC80 CS78:CS80 CO78:CQ80 CU78:CW80 DM24:DM26 DO24:DO26 DQ24:DQ26 DU24:DU26 DW24:DW26 DY24:DY26 EA24:EA26 EC24:EC26 EE24:EE26 DE78:DE80 DK78:DK80 DS24:DS26 DG78:DI80 DA78:DC80 CO24:CO26 CQ24:CQ26 BS78:BS80 BU78:BU80 BW78:BW80 BY78:BY80 CA78:CA80 CC78:CC80 CE78:CE80 CG78:CG80 CI78:CI80 CK78:CK80 BS24:BS26 BU24:BU26 BY24:BY26 CA24:CA26 CC24:CC26 CE24:CE26 CG24:CG26 CI24:CI26 CK24:CK26 CM24:CM26 AW78:AW80 AY78:AY80 BA78:BA80 BC78:BC80 BE78:BE80 BG78:BG80 BI78:BI80 BK78:BK80 BO78:BO80 BQ78:BQ80 AW24:AW26 AY24:AY26 BA24:BA26 BC24:BC26 BE24:BE26 BG24:BG26 BI24:BI26 BK24:BK26 BM24:BM26 BO24:BO26 BQ24:BQ26 AS78:AS80 AU78:AU80 AA78:AC80 Y24:Y26 AA24:AA26 AC24:AC26 AE24:AE26 AG24:AG26 AI24:AI26 AK24:AK26 AM24:AM26 AO24:AO26 AQ24:AQ26 E78:E80 G78:G80 I78:I80 K78:K80 M78:M80 O78:O80 Q78:Q80 S78:S80 U78:U80 W78:W80 Y78:Y80 E24:E26 G24:G26 I24:I26 K24:K26 M24:M26 O24:O26 Q24:Q26 S24:S26 U24:U26 W24:W26 DJ24:DK26 CY78:CY80 CM78:CM80 DM78:DM80 DO78:DO80 DQ78:DQ80 DS78:DS80 EG24:EG26 EE78:EG80 EO78:EQ80 AS24:AS26 AU24:AU26 AE78:AE80 AG78:AG80 AI78:AI80 AK78:AK80 AM78:AM80 AO78:AO80 AQ78:AQ80 BM78:BM80 BW24:BW26 CS24:CS26 CU24:CU26 CW24:CW26 CY24:CY26">
    <cfRule type="expression" dxfId="3249" priority="3269">
      <formula>VALUE(E24)&gt;0.0005</formula>
    </cfRule>
  </conditionalFormatting>
  <conditionalFormatting sqref="D27 D42">
    <cfRule type="expression" dxfId="3248" priority="3268">
      <formula>VALUE(E27)&gt;0.02</formula>
    </cfRule>
  </conditionalFormatting>
  <conditionalFormatting sqref="EI81 EK81 EM81 EI96 EK96 EM96 EI27 EK27 EM27 EO27 EQ27 EI42 EK42 EM42 EO42 EQ42 ES27 EU27 EW27 EY27 FA27 ES42 EU42 EW42 EY42 FA42 DU81 DW81 DY81 EA81 EC81 DU96 DW96 DY96 EA96 EC96 CS81 CS96 CO81:CQ81 CO96:CQ96 CU81:CW81 CU96:CW96 DM27 DO27 DQ27 DM42 DO42 DQ42 DU27 DW27 DY27 EA27 EC27 EE27 DU42 DW42 DY42 EA42 EC42 EE42 DE81 DK81 DS27 DE96 DK96 DS42 DG81:DI81 DG96:DI96 DA81:DC81 DA96:DC96 CO27 CQ27 CO42 CQ42 BS81 BU81 BW81 BY81 CA81 CC81 CE81 CG81 CI81 CK81 BS96 BU96 BW96 BY96 CA96 CC96 CE96 CG96 CI96 CK96 BS27 BU27 BY27 CA27 CC27 CE27 CG27 CI27 CK27 CM27 BS42 BU42 BY42 CA42 CC42 CE42 CG42 CI42 CK42 CM42 AW81 AY81 BA81 BC81 BE81 BG81 BI81 BK81 BO81 BQ81 AW96 AY96 BA96 BC96 BE96 BG96 BI96 BK96 BO96 BQ96 AW27 AY27 BA27 BC27 BE27 BG27 BI27 BK27 BM27 BO27 BQ27 AW42 AY42 BA42 BC42 BE42 BG42 BI42 BK42 BM42 BO42 BQ42 AS81 AU81 AS96 AU96 AA81:AC81 AA96:AC96 Y27 AA27 AC27 AE27 AG27 AI27 AK27 AM27 AO27 AQ27 Y42 AA42 AC42 AE42 AG42 AI42 AK42 AM42 AO42 AQ42 E81 G81 I81 K81 M81 O81 Q81 S81 U81 W81 Y81 E96 G96 I96 K96 M96 O96 Q96 S96 U96 W96 Y96 E27 E42 G27 I27 K27 M27 O27 Q27 S27 U27 W27 G42 I42 K42 M42 O42 Q42 S42 U42 W42 DJ42:DK42 CY96 DJ27:DK27 CY81 CM96 CM81 DM81 DO81 DQ81 DS81 DM96 DO96 DQ96 DS96 EG42 EG27 EO96:EQ96 EE96:EG96 EE81:EG81 EO81:EQ81 AS27 AS42 AU27 AU42 AE81 AG81 AI81 AK81 AM81 AO81 AQ81 AE96 AG96 AI96 AK96 AM96 AO96 AQ96 BM81 BM96 BW27 BW42 CS27 CU27 CW27 CY27 CS42 CU42 CW42 CY42">
    <cfRule type="expression" dxfId="3247" priority="3267">
      <formula>VALUE(E27)&gt;0.02</formula>
    </cfRule>
  </conditionalFormatting>
  <conditionalFormatting sqref="D28:D29 D39">
    <cfRule type="expression" dxfId="3246" priority="3266">
      <formula>VALUE(E28)&gt;0.002</formula>
    </cfRule>
  </conditionalFormatting>
  <conditionalFormatting sqref="EI82:EI83 EK82:EK83 EM82:EM83 EI93 EK93 EM93 EI28:EI29 EK28:EK29 EM28:EM29 EO28:EO29 EQ28:EQ29 EI39 EK39 EM39 EO39 EQ39 ES28:ES29 EU28:EU29 EW28:EW29 EY28:EY29 FA28:FA29 ES39 EU39 EW39 EY39 FA39 DU82:DU83 DW82:DW83 DY82:DY83 EA82:EA83 EC82:EC83 DU93 DW93 DY93 EA93 EC93 CS82:CS83 CS93 CO82:CQ83 CO93:CQ93 CU82:CW83 CU93:CW93 DM28:DM29 DO28:DO29 DQ28:DQ29 DM39 DO39 DQ39 DU28:DU29 DW28:DW29 DY28:DY29 EA28:EA29 EC28:EC29 EE28:EE29 DU39 DW39 DY39 EA39 EC39 EE39 DE82:DE83 DK82:DK83 DS28:DS29 DE93 DK93 DS39 DG82:DI83 DG93:DI93 DA82:DC83 DA93:DC93 CO28:CO29 CQ28:CQ29 CO39 CQ39 BS82:BS83 BU82:BU83 BW82:BW83 BY82:BY83 CA82:CA83 CC82:CC83 CE82:CE83 CG82:CG83 CI82:CI83 CK82:CK83 BS93 BU93 BW93 BY93 CA93 CC93 CE93 CG93 CI93 CK93 BS28:BS29 BU28:BU29 BY28:BY29 CA28:CA29 CC28:CC29 CE28:CE29 CG28:CG29 CI28:CI29 CK28:CK29 CM28:CM29 BS39 BU39 BY39 CA39 CC39 CE39 CG39 CI39 CK39 CM39 AW82:AW83 AY82:AY83 BA82:BA83 BC82:BC83 BE82:BE83 BG82:BG83 BI82:BI83 BK82:BK83 BO82:BO83 BQ82:BQ83 AW93 AY93 BA93 BC93 BE93 BG93 BI93 BK93 BO93 BQ93 AW28:AW29 AY28:AY29 BA28:BA29 BC28:BC29 BE28:BE29 BG28:BG29 BI28:BI29 BK28:BK29 BM28:BM29 BO28:BO29 BQ28:BQ29 AW39 AY39 BA39 BC39 BE39 BG39 BI39 BK39 BM39 BO39 BQ39 AS82:AS83 AU82:AU83 AS93 AU93 AA82:AC83 AA93:AC93 Y28:Y29 AA28:AA29 AC28:AC29 AE28:AE29 AG28:AG29 AI28:AI29 AK28:AK29 AM28:AM29 AO28:AO29 AQ28:AQ29 Y39 AA39 AC39 AE39 AG39 AI39 AK39 AM39 AO39 AQ39 E82:E83 G82:G83 I82:I83 K82:K83 M82:M83 O82:O83 Q82:Q83 S82:S83 U82:U83 W82:W83 Y82:Y83 E93 G93 I93 K93 M93 O93 Q93 S93 U93 W93 Y93 E28:E29 E39 G28:G29 I28:I29 K28:K29 M28:M29 O28:O29 Q28:Q29 S28:S29 U28:U29 W28:W29 G39 I39 K39 M39 O39 Q39 S39 U39 W39 DJ39:DK39 CY93 DJ28:DK29 CY82:CY83 CM93 CM82:CM83 DM82:DM83 DO82:DO83 DQ82:DQ83 DS82:DS83 DM93 DO93 DQ93 DS93 EG39 EG28:EG29 EO93:EQ93 EE93:EG93 EE82:EG83 EO82:EQ83 AS28:AS29 AS39 AU28:AU29 AU39 AE82:AE83 AG82:AG83 AI82:AI83 AK82:AK83 AM82:AM83 AO82:AO83 AQ82:AQ83 AE93 AG93 AI93 AK93 AM93 AO93 AQ93 BM82:BM83 BM93 BW28:BW29 BW39 CS28:CS29 CU28:CU29 CW28:CW29 CY28:CY29 CS39 CU39 CW39 CY39">
    <cfRule type="expression" dxfId="3245" priority="3265">
      <formula>VALUE(E28)&gt;0.002</formula>
    </cfRule>
  </conditionalFormatting>
  <conditionalFormatting sqref="D32">
    <cfRule type="expression" dxfId="3244" priority="3262">
      <formula>VALUE(E32)&gt;0.04</formula>
    </cfRule>
  </conditionalFormatting>
  <conditionalFormatting sqref="EI86 EK86 EM86 EI32 EK32 EM32 EO32 EQ32 ES32 EU32 EW32 EY32 FA32 DU86 DW86 DY86 EA86 EC86 CS86 CO86:CQ86 CU86:CW86 DM32 DO32 DQ32 DU32 DW32 DY32 EA32 EC32 EE32 DE86 DK86 DS32 DG86:DI86 DA86:DC86 CO32 CQ32 BS86 BU86 BW86 BY86 CA86 CC86 CE86 CG86 CI86 CK86 BS32 BU32 BY32 CA32 CC32 CE32 CG32 CI32 CK32 CM32 AW86 AY86 BA86 BC86 BE86 BG86 BI86 BK86 BO86 BQ86 AW32 AY32 BA32 BC32 BE32 BG32 BI32 BK32 BM32 BO32 BQ32 AS86 AU86 AA86:AC86 Y32 AA32 AC32 AE32 AG32 AI32 AK32 AM32 AO32 AQ32 E86 G86 I86 K86 M86 O86 Q86 S86 U86 W86 Y86 E32 G32 I32 K32 M32 O32 Q32 S32 U32 W32 DJ32:DK32 CY86 CM86 DM86 DO86 DQ86 DS86 EG32 EE86:EG86 EO86:EQ86 AS32 AU32 AE86 AG86 AI86 AK86 AM86 AO86 AQ86 BM86 BW32 CS32 CU32 CW32 CY32">
    <cfRule type="expression" dxfId="3243" priority="3261">
      <formula>VALUE(E32)&gt;0.04</formula>
    </cfRule>
  </conditionalFormatting>
  <conditionalFormatting sqref="D30">
    <cfRule type="expression" dxfId="3242" priority="3260">
      <formula>VALUE(E30)&gt;0.004</formula>
    </cfRule>
  </conditionalFormatting>
  <conditionalFormatting sqref="EI84 EK84 EM84 EI30 EK30 EM30 EO30 EQ30 ES30 EU30 EW30 EY30 FA30 DU84 DW84 DY84 EA84 EC84 CS84 CO84:CQ84 CU84:CW84 DM30 DO30 DQ30 DU30 DW30 DY30 EA30 EC30 EE30 DE84 DK84 DS30 DG84:DI84 DA84:DC84 CO30 CQ30 BS84 BU84 BW84 BY84 CA84 CC84 CE84 CG84 CI84 CK84 BS30 BU30 BY30 CA30 CC30 CE30 CG30 CI30 CK30 CM30 AW84 AY84 BA84 BC84 BE84 BG84 BI84 BK84 BO84 BQ84 AW30 AY30 BA30 BC30 BE30 BG30 BI30 BK30 BM30 BO30 BQ30 AS84 AU84 AA84:AC84 Y30 AA30 AC30 AE30 AG30 AI30 AK30 AM30 AO30 AQ30 E84 G84 I84 K84 M84 O84 Q84 S84 U84 W84 Y84 E30 G30 I30 K30 M30 O30 Q30 S30 U30 W30 DJ30:DK30 CY84 CM84 DM84 DO84 DQ84 DS84 EG30 EE84:EG84 EO84:EQ84 AS30 AU30 AE84 AG84 AI84 AK84 AM84 AO84 AQ84 BM84 BW30 CS30 CU30 CW30 CY30">
    <cfRule type="expression" dxfId="3241" priority="3259">
      <formula>VALUE(E30)&gt;0.004</formula>
    </cfRule>
  </conditionalFormatting>
  <conditionalFormatting sqref="D35">
    <cfRule type="expression" dxfId="3240" priority="3258">
      <formula>VALUE(E35)&gt;1</formula>
    </cfRule>
  </conditionalFormatting>
  <conditionalFormatting sqref="EI89 EK89 EM89 EI103 EK103 EM103 EI35 EK35 EM35 EO35 EQ35 EI49 EK49 EM49 EO49 EQ49 ES35 EU35 EW35 EY35 FA35 ES49 EU49 EW49 EY49 FA49 DU89 DW89 DY89 EA89 EC89 DU103 DW103 DY103 EA103 EC103 CS89 CO89:CQ89 CU89:CW89 CS103 CO103:CQ103 CU103:CW103 DM35 DO35 DQ35 DM49 DO49 DQ49 DU35 DW35 DY35 EA35 EC35 EE35 DU49 DW49 DY49 EA49 EC49 EE49 DE89 DK89 DS35 DG89:DI89 DA89:DC89 DE103 DK103 DS49 DG103:DI103 DA103:DC103 CO35 CQ35 CO49 CQ49 BS89 BU89 BW89 BY89 CA89 CC89 CE89 CG89 CI89 CK89 BS103 BU103 BW103 BY103 CA103 CC103 CE103 CG103 CI103 CK103 BS35 BU35 BY35 CA35 CC35 CE35 CG35 CI35 CK35 CM35 BS49 BU49 BY49 CA49 CC49 CE49 CG49 CI49 CK49 CM49 AW89 AY89 BA89 BC89 BE89 BG89 BI89 BK89 BO89 BQ89 AW103 AY103 BA103 BC103 BE103 BG103 BI103 BK103 BO103 BQ103 AW35 AY35 BA35 BC35 BE35 BG35 BI35 BK35 BM35 BO35 BQ35 AW49 AY49 BA49 BC49 BE49 BG49 BI49 BK49 BM49 BO49 BQ49 AS89 AU89 AA89:AC89 AS103 AU103 AA103:AC103 Y35 AA35 AC35 AE35 AG35 AI35 AK35 AM35 AO35 AQ35 Y49 AA49 AC49 AE49 AG49 AI49 AK49 AM49 AO49 AQ49 E89 G89 I89 K89 M89 O89 Q89 S89 U89 W89 Y89 E103 G103 I103 K103 M103 O103 Q103 S103 U103 W103 Y103 E35 E49 G35 I35 K35 M35 O35 Q35 S35 U35 W35 G49 I49 K49 M49 O49 Q49 S49 U49 W49 DJ49:DK49 CY103 DJ35:DK35 CY89 CM103 CM89 DM89 DO89 DQ89 DS89 DM103 DO103 DQ103 DS103 EG49 EG35 EO103:EQ103 EE103:EG103 EE89:EG89 EO89:EQ89 AS35 AS49 AU35 AU49 AE89 AG89 AI89 AK89 AM89 AO89 AQ89 AE103 AG103 AI103 AK103 AM103 AO103 AQ103 BM89 BM103 BW35 BW49 CS35 CU35 CW35 CY35 CS49 CU49 CW49 CY49">
    <cfRule type="expression" dxfId="3239" priority="3257">
      <formula>VALUE(E35)&gt;1</formula>
    </cfRule>
  </conditionalFormatting>
  <conditionalFormatting sqref="D36 D40">
    <cfRule type="expression" dxfId="3238" priority="3256">
      <formula>VALUE(E36)&gt;0.006</formula>
    </cfRule>
  </conditionalFormatting>
  <conditionalFormatting sqref="EI90 EK90 EM90 EI94 EK94 EM94 EI36 EK36 EM36 EO36 EQ36 EI40 EK40 EM40 EO40 EQ40 ES36 EU36 EW36 EY36 FA36 ES40 EU40 EW40 EY40 FA40 DU90 DW90 DY90 EA90 EC90 DU94 DW94 DY94 EA94 EC94 CS90 CS94 CO90:CQ90 CO94:CQ94 CU90:CW90 CU94:CW94 DM36 DO36 DQ36 DM40 DO40 DQ40 DU36 DW36 DY36 EA36 EC36 EE36 DU40 DW40 DY40 EA40 EC40 EE40 DE90 DK90 DS36 DE94 DK94 DS40 DG90:DI90 DG94:DI94 DA90:DC90 DA94:DC94 CO36 CQ36 CO40 CQ40 BS90 BU90 BW90 BY90 CA90 CC90 CE90 CG90 CI90 CK90 BS94 BU94 BW94 BY94 CA94 CC94 CE94 CG94 CI94 CK94 BS36 BU36 BY36 CA36 CC36 CE36 CG36 CI36 CK36 CM36 BS40 BU40 BY40 CA40 CC40 CE40 CG40 CI40 CK40 CM40 AW90 AY90 BA90 BC90 BE90 BG90 BI90 BK90 BO90 BQ90 AW94 AY94 BA94 BC94 BE94 BG94 BI94 BK94 BO94 BQ94 AW36 AY36 BA36 BC36 BE36 BG36 BI36 BK36 BM36 BO36 BQ36 AW40 AY40 BA40 BC40 BE40 BG40 BI40 BK40 BM40 BO40 BQ40 AS90 AU90 AS94 AU94 AA90:AC90 AA94:AC94 Y36 AA36 AC36 AE36 AG36 AI36 AK36 AM36 AO36 AQ36 Y40 AA40 AC40 AE40 AG40 AI40 AK40 AM40 AO40 AQ40 E90 G90 I90 K90 M90 O90 Q90 S90 U90 W90 Y90 E94 G94 I94 K94 M94 O94 Q94 S94 U94 W94 Y94 E36 E40 G36 I36 K36 M36 O36 Q36 S36 U36 W36 G40 I40 K40 M40 O40 Q40 S40 U40 W40 DJ40:DK40 CY94 DJ36:DK36 CY90 CM94 CM90 DM90 DO90 DQ90 DS90 DM94 DO94 DQ94 DS94 EG40 EG36 EO94:EQ94 EE94:EG94 EE90:EG90 EO90:EQ90 AS36 AS40 AU36 AU40 AE90 AG90 AI90 AK90 AM90 AO90 AQ90 AE94 AG94 AI94 AK94 AM94 AO94 AQ94 BM90 BM94 BW36 BW40 CS36 CU36 CW36 CY36 CS40 CU40 CW40 CY40">
    <cfRule type="expression" dxfId="3237" priority="3255">
      <formula>VALUE(E36)&gt;0.006</formula>
    </cfRule>
  </conditionalFormatting>
  <conditionalFormatting sqref="D37">
    <cfRule type="expression" dxfId="3236" priority="3254">
      <formula>VALUE(E37)&gt;0.03</formula>
    </cfRule>
  </conditionalFormatting>
  <conditionalFormatting sqref="EI91 EK91 EM91 EI37 EK37 EM37 EO37 EQ37 ES37 EU37 EW37 EY37 FA37 DU91 DW91 DY91 EA91 EC91 CS91 CO91:CQ91 CU91:CW91 DM37 DO37 DQ37 DU37 DW37 DY37 EA37 EC37 EE37 DE91 DK91 DS37 DG91:DI91 DA91:DC91 CO37 CQ37 BS91 BU91 BW91 BY91 CA91 CC91 CE91 CG91 CI91 CK91 BS37 BU37 BY37 CA37 CC37 CE37 CG37 CI37 CK37 CM37 AW91 AY91 BA91 BC91 BE91 BG91 BI91 BK91 BO91 BQ91 AW37 AY37 BA37 BC37 BE37 BG37 BI37 BK37 BM37 BO37 BQ37 AS91 AU91 AA91:AC91 Y37 AA37 AC37 AE37 AG37 AI37 AK37 AM37 AO37 AQ37 E91 G91 I91 K91 M91 O91 Q91 S91 U91 W91 Y91 E37 G37 I37 K37 M37 O37 Q37 S37 U37 W37 DJ37:DK37 CY91 CM91 DM91 DO91 DQ91 DS91 EG37 EE91:EG91 EO91:EQ91 AS37 AU37 AE91 AG91 AI91 AK91 AM91 AO91 AQ91 BM91 BW37 CS37 CU37 CW37 CY37">
    <cfRule type="expression" dxfId="3235" priority="3253">
      <formula>VALUE(E37)&gt;0.03</formula>
    </cfRule>
  </conditionalFormatting>
  <conditionalFormatting sqref="D41">
    <cfRule type="expression" dxfId="3234" priority="3252">
      <formula>VALUE(E41)&gt;0.003</formula>
    </cfRule>
  </conditionalFormatting>
  <conditionalFormatting sqref="EI95 EK95 EM95 EI41 EK41 EM41 EO41 EQ41 ES41 EU41 EW41 EY41 FA41 DU95 DW95 DY95 EA95 EC95 CS95 CO95:CQ95 CU95:CW95 DM41 DO41 DQ41 DU41 DW41 DY41 EA41 EC41 EE41 DE95 DK95 DS41 DG95:DI95 DA95:DC95 CO41 CQ41 BS95 BU95 BW95 BY95 CA95 CC95 CE95 CG95 CI95 CK95 BS41 BU41 BY41 CA41 CC41 CE41 CG41 CI41 CK41 CM41 AW95 AY95 BA95 BC95 BE95 BG95 BI95 BK95 BO95 BQ95 AW41 AY41 BA41 BC41 BE41 BG41 BI41 BK41 BM41 BO41 BQ41 AS95 AU95 AA95:AC95 Y41 AA41 AC41 AE41 AG41 AI41 AK41 AM41 AO41 AQ41 E95 G95 I95 K95 M95 O95 Q95 S95 U95 W95 Y95 E41 G41 I41 K41 M41 O41 Q41 S41 U41 W41 DJ41:DK41 CY95 CM95 DM95 DO95 DQ95 DS95 EG41 EE95:EG95 EO95:EQ95 AS41 AU41 AE95 AG95 AI95 AK95 AM95 AO95 AQ95 BM95 BW41 CS41 CU41 CW41 CY41">
    <cfRule type="expression" dxfId="3233" priority="3251">
      <formula>VALUE(E41)&gt;0.003</formula>
    </cfRule>
  </conditionalFormatting>
  <conditionalFormatting sqref="D45">
    <cfRule type="expression" dxfId="3232" priority="3250">
      <formula>VALUE(E45)&gt;10</formula>
    </cfRule>
  </conditionalFormatting>
  <conditionalFormatting sqref="EI99 EK99 EM99 EI45 EK45 EM45 EO45 EQ45 ES45 EU45 EW45 EY45 FA45 DU99 DW99 DY99 EA99 EC99 CS99 CO99:CQ99 CU99:CW99 DM45 DO45 DQ45 DU45 DW45 DY45 EA45 EC45 EE45 DE99 DK99 DS45 DG99:DI99 DA99:DC99 CO45 CQ45 BU99 BW99 BY99 CA99 CC99 CE99 CG99 CI99 CK99 BS99 BS45 BU45 BY45 CA45 CC45 CE45 CG45 CI45 CK45 CM45 AW99 AY99 BA99 BC99 BE99 BG99 BI99 BK99 BO99 BQ99 AW45 AY45 BA45 BC45 BE45 BG45 BI45 BK45 BM45 BO45 BQ45 AS99 AU99 AA99:AC99 Y45 AA45 AC45 AE45 AG45 AI45 AK45 AM45 AO45 AQ45 E99 G99 I99 K99 M99 O99 Q99 S99 U99 W99 Y99 E45 G45 I45 K45 M45 O45 Q45 S45 U45 W45 DJ45:DK45 CY99 CM99 DM99 DO99 DQ99 DS99 EG45 EE99:EG99 EO99:EQ99 AS45 AU45 AE99 AG99 AI99 AK99 AM99 AO99 AQ99 BM99 BW45 CS45 CU45 CW45 CY45">
    <cfRule type="expression" dxfId="3231" priority="3249">
      <formula>VALUE(E45)&gt;10</formula>
    </cfRule>
  </conditionalFormatting>
  <conditionalFormatting sqref="D48">
    <cfRule type="expression" dxfId="3230" priority="3248">
      <formula>VALUE(E48)&gt;0.8</formula>
    </cfRule>
  </conditionalFormatting>
  <conditionalFormatting sqref="EI102 EK102 EM102 EI48 EK48 EM48 EO48 EQ48 ES48 EU48 EW48 EY48 FA48 DU102 DW102 DY102 EA102 EC102 CS102 CO102:CQ102 CU102:CW102 DM48 DO48 DQ48 DU48 DW48 DY48 EA48 EC48 EE48 DE102 DK102 DS48 DG102:DI102 DA102:DC102 CO48 CQ48 BS102 BU102 BW102 BY102 CI102 CK102 CA102 CC102 CE102 CG102 BS48 BU48 BY48 CA48 CC48 CE48 CG48 CI48 CK48 CM48 AW102 AY102 BA102 BC102 BE102 BG102 BI102 BK102 BO102 BQ102 AW48 AY48 BA48 BC48 BE48 BG48 BI48 BK48 BM48 BO48 BQ48 AS102 AU102 AA102:AC102 Y48 AA48 AC48 AE48 AG48 AI48 AK48 AM48 AO48 AQ48 E102 G102 I102 K102 M102 O102 Q102 S102 U102 W102 Y102 E48 G48 I48 K48 M48 O48 Q48 S48 U48 W48 DJ48:DK48 CY102 CM102 DM102 DO102 DQ102 DS102 EG48 EE102:EG102 EO102:EQ102 AS48 AU48 AE102 AG102 AI102 AK102 AM102 AO102 AQ102 BM102 BW48 CS48 CU48 CW48 CY48">
    <cfRule type="expression" dxfId="3229" priority="3247">
      <formula>VALUE(E48)&gt;0.8</formula>
    </cfRule>
  </conditionalFormatting>
  <conditionalFormatting sqref="D49">
    <cfRule type="expression" dxfId="3228" priority="3246">
      <formula>VALUE(E49)&gt;1</formula>
    </cfRule>
  </conditionalFormatting>
  <conditionalFormatting sqref="F19 H19 J19 L19 N19 P19 R19 T19 V19 X19 Z19 AB19 AD19 AF19 AH19 AJ19 AL19 AN19 AP19 AV19 AX19 AZ19 BB19 BD19 BF19 BH19 BJ19 BL19 BN19 BP19 BR19 BT19 BX19 BZ19 CB19 CD19 CF19 CH19 CJ19 CL19 CN19 CP19 CN73 CR73 CT73 CX73 DT19 DV19 DX19 DZ19 EB19 ED19 EF19 ER19 ET19 EV19 EX19 EZ19 EH73 EJ73 EL73 EN73 F21 H21 J21 L21 N21 P21 R21 T21 V21 X21 Z21 AB21 AD21 AF21 AH21 AJ21 AL21 AN21 AP21 AV21 AX21 AZ21 BB21 BD21 BF21 BH21 BJ21 BL21 BN21 BP21 BR21 BT21 BX21 BZ21 CB21 CD21 CF21 CH21 CJ21 CL21 CN21 CP21 CN75 CR75 CT75 CX75 DT21 DV21 DX21 DZ21 EB21 ED21 EF21 ER21 ET21 EV21 EX21 EZ21 EH75 EJ75 EL75 EN75 F23 H23 J23 L23 N23 P23 R23 T23 V23 X23 Z23 AB23 AD23 AF23 AH23 AJ23 AL23 AN23 AP23 AV23 AX23 AZ23 BB23 BD23 BF23 BH23 BJ23 BL23 BN23 BP23 BR23 BT23 BX23 BZ23 CB23 CD23 CF23 CH23 CJ23 CL23 CN23 CP23 CN77 CR77 CT77 CX77 DT23 DV23 DX23 DZ23 EB23 ED23 EF23 ER23 ET23 EV23 EX23 EZ23 EH77 EJ77 EL77 EN77 F38 H38 J38 L38 N38 P38 R38 T38 V38 X38 Z38 AB38 AD38 AF38 AH38 AJ38 AL38 AN38 AP38 AV38 AX38 AZ38 BB38 BD38 BF38 BH38 BJ38 BL38 BN38 BP38 BR38 BT38 BX38 BZ38 CB38 CD38 CF38 CH38 CJ38 CL38 CN38 CP38 CN92 CR92 CT92 CX92 DT38 DV38 DX38 DZ38 EB38 ED38 EF38 ER38 ET38 EV38 EX38 EZ38 EH92 EJ92 EL92 EN92 F43:F44 H43:H44 J43:J44 L43:L44 N43:N44 P43:P44 R43:R44 T43:T44 V43:V44 X43:X44 Z43:Z44 AB43:AB44 AD43:AD44 AF43:AF44 AH43:AH44 AJ43:AJ44 AL43:AL44 AN43:AN44 AP43:AP44 AV43:AV44 AX43:AX44 AZ43:AZ44 BB43:BB44 BD43:BD44 BF43:BF44 BH43:BH44 BJ43:BJ44 BL43:BL44 BN43:BN44 BP43:BP44 BR43:BR44 BT43:BT44 BX43:BX44 BZ43:BZ44 CB43:CB44 CD43:CD44 CF43:CF44 CH43:CH44 CJ43:CJ44 CL43:CL44 CN43:CN44 CP43:CP44 CN97:CN98 CR97:CR98 CT97:CT98 CX97:CX98 DT43:DT44 DV43:DV44 DX43:DX44 DZ43:DZ44 EB43:EB44 ED43:ED44 EF43:EF44 ER43:ER44 ET43:ET44 EV43:EV44 EX43:EX44 EZ43:EZ44 EH97:EH98 EJ97:EJ98 EL97:EL98 EN97:EN98 AR19 AR21 AR23 AR38 AR43:AR44 AT19 AT21 AT23 AT38 AT43:AT44 BV19 BV21 BV23 BV38 BV43:BV44 CR19 CT19 CV19 CX19 CR21 CT21 CV21 CX21 CR23 CT23 CV23 CX23 CR38 CT38 CV38 CX38 CR43:CR44 CT43:CT44 CV43:CV44 CX43:CX44">
    <cfRule type="expression" dxfId="3227" priority="3244">
      <formula>VALUE(G19)&gt;0.01</formula>
    </cfRule>
  </conditionalFormatting>
  <conditionalFormatting sqref="F20 H20 J20 L20 N20 P20 R20 T20 V20 X20 Z20 AB20 AD20 AF20 AH20 AJ20 AL20 AN20 AP20 AV20 AX20 AZ20 BB20 BD20 BF20 BH20 BJ20 BL20 BN20 BP20 BR20 BT20 BX20 BZ20 CB20 CD20 CF20 CH20 CJ20 CL20 CN20 CP20 CN74 CR74 CT74 CX74 DT20 DV20 DX20 DZ20 EB20 ED20 EF20 ER20 ET20 EV20 EX20 EZ20 EH74 EJ74 EL74 EN74 F31 H31 J31 L31 N31 P31 R31 T31 V31 X31 Z31 AB31 AD31 AF31 AH31 AJ31 AL31 AN31 AP31 AV31 AX31 AZ31 BB31 BD31 BF31 BH31 BJ31 BL31 BN31 BP31 BR31 BT31 BX31 BZ31 CB31 CD31 CF31 CH31 CJ31 CL31 CN31 CP31 CN85 CR85 CT85 CX85 DT31 DV31 DX31 DZ31 EB31 ED31 EF31 ER31 ET31 EV31 EX31 EZ31 EH85 EJ85 EL85 EN85 AR20 AR31 AT20 AT31 BV20 BV31 CR20 CT20 CV20 CX20 CR31 CT31 CV31 CX31">
    <cfRule type="expression" dxfId="3226" priority="3242">
      <formula>VALUE(G20)&gt;0.1</formula>
    </cfRule>
  </conditionalFormatting>
  <conditionalFormatting sqref="F22 H22 J22 L22 N22 P22 R22 T22 V22 X22 Z22 AB22 AD22 AF22 AH22 AJ22 AL22 AN22 AP22 AV22 AX22 AZ22 BB22 BD22 BF22 BH22 BJ22 BL22 BN22 BP22 BR22 BT22 BX22 BZ22 CB22 CD22 CF22 CH22 CJ22 CL22 CN22 CP22 CN76 CR76 CT76 CX76 DT22 DV22 DX22 DZ22 EB22 ED22 EF22 ER22 ET22 EV22 EX22 EZ22 EH76 EJ76 EL76 EN76 F50 H50 J50 L50 N50 P50 R50 T50 V50 X50 Z50 AB50 AD50 AF50 AH50 AJ50 AL50 AN50 AP50 AV50 AX50 AZ50 BB50 BD50 BF50 BH50 BJ50 BL50 BN50 BP50 BR50 BT50 BX50 BZ50 CB50 CD50 CF50 CH50 CJ50 CL50 CN50 CP50 CN104 CR104 CT104 CX104 DT50 DV50 DX50 DZ50 EB50 ED50 EF50 ER50 ET50 EV50 EX50 EZ50 EH104 EJ104 EL104 EN104 AR22 AR50 AT22 AT50 BV22 BV50 CR22 CT22 CV22 CX22 CR50 CT50 CV50 CX50">
    <cfRule type="expression" dxfId="3225" priority="3240">
      <formula>VALUE(G22)&gt;0.05</formula>
    </cfRule>
  </conditionalFormatting>
  <conditionalFormatting sqref="F24:F26 H24:H26 J24:J26 L24:L26 N24:N26 P24:P26 R24:R26 T24:T26 V24:V26 X24:X26 Z24:Z26 AB24:AB26 AD24:AD26 AF24:AF26 AH24:AH26 AJ24:AJ26 AL24:AL26 AN24:AN26 AP24:AP26 AV24:AV26 AX24:AX26 AZ24:AZ26 BB24:BB26 BD24:BD26 BF24:BF26 BH24:BH26 BJ24:BJ26 BL24:BL26 BN24:BN26 BP24:BP26 BR24:BR26 BT24:BT26 BX24:BX26 BZ24:BZ26 CB24:CB26 CD24:CD26 CF24:CF26 CH24:CH26 CJ24:CJ26 CL24:CL26 CN24:CN26 CP24:CP26 CN78:CN80 CR78:CR80 CT78:CT80 CX78:CX80 DT24:DT26 DV24:DV26 DX24:DX26 DZ24:DZ26 EB24:EB26 ED24:ED26 EF24:EF26 ER24:ER26 ET24:ET26 EV24:EV26 EX24:EX26 EZ24:EZ26 EH78:EH80 EJ78:EJ80 EL78:EL80 EN78:EN80 AR24:AR26 AT24:AT26 BV24:BV26 CR24:CR26 CT24:CT26 CV24:CV26 CX24:CX26">
    <cfRule type="expression" dxfId="3224" priority="3238">
      <formula>VALUE(G24)&gt;0.0005</formula>
    </cfRule>
  </conditionalFormatting>
  <conditionalFormatting sqref="F27 H27 J27 L27 N27 P27 R27 T27 V27 X27 Z27 AB27 AD27 AF27 AH27 AJ27 AL27 AN27 AP27 AV27 AX27 AZ27 BB27 BD27 BF27 BH27 BJ27 BL27 BN27 BP27 BR27 BT27 BX27 BZ27 CB27 CD27 CF27 CH27 CJ27 CL27 CN27 CP27 CN81 CR81 CT81 CX81 DT27 DV27 DX27 DZ27 EB27 ED27 EF27 ER27 ET27 EV27 EX27 EZ27 EH81 EJ81 EL81 EN81 F42 H42 J42 L42 N42 P42 R42 T42 V42 X42 Z42 AB42 AD42 AF42 AH42 AJ42 AL42 AN42 AP42 AV42 AX42 AZ42 BB42 BD42 BF42 BH42 BJ42 BL42 BN42 BP42 BR42 BT42 BX42 BZ42 CB42 CD42 CF42 CH42 CJ42 CL42 CN42 CP42 CN96 CR96 CT96 CX96 DT42 DV42 DX42 DZ42 EB42 ED42 EF42 ER42 ET42 EV42 EX42 EZ42 EH96 EJ96 EL96 EN96 AR27 AR42 AT27 AT42 BV27 BV42 CR27 CT27 CV27 CX27 CR42 CT42 CV42 CX42">
    <cfRule type="expression" dxfId="3223" priority="3236">
      <formula>VALUE(G27)&gt;0.02</formula>
    </cfRule>
  </conditionalFormatting>
  <conditionalFormatting sqref="F28:F29 H28:H29 J28:J29 L28:L29 N28:N29 P28:P29 R28:R29 T28:T29 V28:V29 X28:X29 Z28:Z29 AB28:AB29 AD28:AD29 AF28:AF29 AH28:AH29 AJ28:AJ29 AL28:AL29 AN28:AN29 AP28:AP29 AV28:AV29 AX28:AX29 AZ28:AZ29 BB28:BB29 BD28:BD29 BF28:BF29 BH28:BH29 BJ28:BJ29 BL28:BL29 BN28:BN29 BP28:BP29 BR28:BR29 BT28:BT29 BX28:BX29 BZ28:BZ29 CB28:CB29 CD28:CD29 CF28:CF29 CH28:CH29 CJ28:CJ29 CL28:CL29 CN28:CN29 CP28:CP29 CN82:CN83 CR82:CR83 CT82:CT83 CX82:CX83 DT28:DT29 DV28:DV29 DX28:DX29 DZ28:DZ29 EB28:EB29 ED28:ED29 EF28:EF29 ER28:ER29 ET28:ET29 EV28:EV29 EX28:EX29 EZ28:EZ29 EH82:EH83 EJ82:EJ83 EL82:EL83 EN82:EN83 F39 H39 J39 L39 N39 P39 R39 T39 V39 X39 Z39 AB39 AD39 AF39 AH39 AJ39 AL39 AN39 AP39 AV39 AX39 AZ39 BB39 BD39 BF39 BH39 BJ39 BL39 BN39 BP39 BR39 BT39 BX39 BZ39 CB39 CD39 CF39 CH39 CJ39 CL39 CN39 CP39 CN93 CR93 CT93 CX93 DT39 DV39 DX39 DZ39 EB39 ED39 EF39 ER39 ET39 EV39 EX39 EZ39 EH93 EJ93 EL93 EN93 AR28:AR29 AR39 AT28:AT29 AT39 BV28:BV29 BV39 CR28:CR29 CT28:CT29 CV28:CV29 CX28:CX29 CR39 CT39 CV39 CX39">
    <cfRule type="expression" dxfId="3222" priority="3234">
      <formula>VALUE(G28)&gt;0.002</formula>
    </cfRule>
  </conditionalFormatting>
  <conditionalFormatting sqref="F32 H32 J32 L32 N32 P32 R32 T32 V32 X32 Z32 AB32 AD32 AF32 AH32 AJ32 AL32 AN32 AP32 AV32 AX32 AZ32 BB32 BD32 BF32 BH32 BJ32 BL32 BN32 BP32 BR32 BT32 BX32 BZ32 CB32 CD32 CF32 CH32 CJ32 CL32 CN32 CP32 CN86 CR86 CT86 CX86 DT32 DV32 DX32 DZ32 EB32 ED32 EF32 ER32 ET32 EV32 EX32 EZ32 EH86 EJ86 EL86 EN86 AR32 AT32 BV32 CR32 CT32 CV32 CX32">
    <cfRule type="expression" dxfId="3221" priority="3232">
      <formula>VALUE(G32)&gt;0.04</formula>
    </cfRule>
  </conditionalFormatting>
  <conditionalFormatting sqref="F30 H30 J30 L30 N30 P30 R30 T30 V30 X30 Z30 AB30 AD30 AF30 AH30 AJ30 AL30 AN30 AP30 AV30 AX30 AZ30 BB30 BD30 BF30 BH30 BJ30 BL30 BN30 BP30 BR30 BT30 BX30 BZ30 CB30 CD30 CF30 CH30 CJ30 CL30 CN30 CP30 CN84 CR84 CT84 CX84 DT30 DV30 DX30 DZ30 EB30 ED30 EF30 ER30 ET30 EV30 EX30 EZ30 EH84 EJ84 EL84 EN84 AR30 AT30 BV30 CR30 CT30 CV30 CX30">
    <cfRule type="expression" dxfId="3220" priority="3230">
      <formula>VALUE(G30)&gt;0.004</formula>
    </cfRule>
  </conditionalFormatting>
  <conditionalFormatting sqref="F35 H35 J35 L35 N35 P35 R35 T35 V35 X35 Z35 AB35 AD35 AF35 AH35 AJ35 AL35 AN35 AP35 AV35 AX35 AZ35 BB35 BD35 BF35 BH35 BJ35 BL35 BN35 BP35 BR35 BT35 BX35 BZ35 CB35 CD35 CF35 CH35 CJ35 CL35 CN35 CP35 CN89 CR89 CT89 CX89 DT35 DV35 DX35 DZ35 EB35 ED35 EF35 ER35 ET35 EV35 EX35 EZ35 EH89 EJ89 EL89 EN89 AR35 AT35 BV35 CR35 CT35 CV35 CX35">
    <cfRule type="expression" dxfId="3219" priority="3228">
      <formula>VALUE(G35)&gt;1</formula>
    </cfRule>
  </conditionalFormatting>
  <conditionalFormatting sqref="F36 H36 J36 L36 N36 P36 R36 T36 V36 X36 Z36 AB36 AD36 AF36 AH36 AJ36 AL36 AN36 AP36 AV36 AX36 AZ36 BB36 BD36 BF36 BH36 BJ36 BL36 BN36 BP36 BR36 BT36 BX36 BZ36 CB36 CD36 CF36 CH36 CJ36 CL36 CN36 CP36 CN90 CR90 CT90 CX90 DT36 DV36 DX36 DZ36 EB36 ED36 EF36 ER36 ET36 EV36 EX36 EZ36 EH90 EJ90 EL90 EN90 F40 H40 J40 L40 N40 P40 R40 T40 V40 X40 Z40 AB40 AD40 AF40 AH40 AJ40 AL40 AN40 AP40 AV40 AX40 AZ40 BB40 BD40 BF40 BH40 BJ40 BL40 BN40 BP40 BR40 BT40 BX40 BZ40 CB40 CD40 CF40 CH40 CJ40 CL40 CN40 CP40 CN94 CR94 CT94 CX94 DT40 DV40 DX40 DZ40 EB40 ED40 EF40 ER40 ET40 EV40 EX40 EZ40 EH94 EJ94 EL94 EN94 AR36 AR40 AT36 AT40 BV36 BV40 CR36 CT36 CV36 CX36 CR40 CT40 CV40 CX40">
    <cfRule type="expression" dxfId="3218" priority="3226">
      <formula>VALUE(G36)&gt;0.006</formula>
    </cfRule>
  </conditionalFormatting>
  <conditionalFormatting sqref="F37 H37 J37 L37 N37 P37 R37 T37 V37 X37 Z37 AB37 AD37 AF37 AH37 AJ37 AL37 AN37 AP37 AV37 AX37 AZ37 BB37 BD37 BF37 BH37 BJ37 BL37 BN37 BP37 BR37 BT37 BX37 BZ37 CB37 CD37 CF37 CH37 CJ37 CL37 CN37 CP37 CN91 CR91 CT91 CX91 DT37 DV37 DX37 DZ37 EB37 ED37 EF37 ER37 ET37 EV37 EX37 EZ37 EH91 EJ91 EL91 EN91 AR37 AT37 BV37 CR37 CT37 CV37 CX37">
    <cfRule type="expression" dxfId="3217" priority="3224">
      <formula>VALUE(G37)&gt;0.03</formula>
    </cfRule>
  </conditionalFormatting>
  <conditionalFormatting sqref="F41 H41 J41 L41 N41 P41 R41 T41 V41 X41 Z41 AB41 AD41 AF41 AH41 AJ41 AL41 AN41 AP41 AV41 AX41 AZ41 BB41 BD41 BF41 BH41 BJ41 BL41 BN41 BP41 BR41 BT41 BX41 BZ41 CB41 CD41 CF41 CH41 CJ41 CL41 CN41 CP41 CN95 CR95 CT95 CX95 DT41 DV41 DX41 DZ41 EB41 ED41 EF41 ER41 ET41 EV41 EX41 EZ41 EH95 EJ95 EL95 EN95 AR41 AT41 BV41 CR41 CT41 CV41 CX41">
    <cfRule type="expression" dxfId="3216" priority="3222">
      <formula>VALUE(G41)&gt;0.003</formula>
    </cfRule>
  </conditionalFormatting>
  <conditionalFormatting sqref="F45 H45 J45 L45 N45 P45 R45 T45 V45 X45 Z45 AB45 AD45 AF45 AH45 AJ45 AL45 AN45 AP45 AV45 AX45 AZ45 BB45 BD45 BF45 BH45 BJ45 BL45 BN45 BP45 BR45 BT45 BX45 BZ45 CB45 CD45 CF45 CH45 CJ45 CL45 CN45 CP45 CN99 CR99 CT99 CX99 DT45 DV45 DX45 DZ45 EB45 ED45 EF45 ER45 ET45 EV45 EX45 EZ45 EH99 EJ99 EL99 EN99 AR45 AT45 BV45 CR45 CT45 CV45 CX45">
    <cfRule type="expression" dxfId="3215" priority="3220">
      <formula>VALUE(G45)&gt;10</formula>
    </cfRule>
  </conditionalFormatting>
  <conditionalFormatting sqref="F48 H48 J48 L48 N48 P48 R48 T48 V48 X48 Z48 AB48 AD48 AF48 AH48 AJ48 AL48 AN48 AP48 AV48 AX48 AZ48 BB48 BD48 BF48 BH48 BJ48 BL48 BN48 BP48 BR48 BT48 BX48 BZ48 CB48 CD48 CF48 CH48 CJ48 CL48 CN48 CP48 CN102 CR102 CT102 CX102 DT48 DV48 DX48 DZ48 EB48 ED48 EF48 ER48 ET48 EV48 EX48 EZ48 EH102 EJ102 EL102 EN102 AR48 AT48 BV48 CR48 CT48 CV48 CX48">
    <cfRule type="expression" dxfId="3214" priority="3218">
      <formula>VALUE(G48)&gt;0.8</formula>
    </cfRule>
  </conditionalFormatting>
  <conditionalFormatting sqref="F49 H49 J49 L49 N49 P49 R49 T49 V49 X49 Z49 AB49 AD49 AF49 AH49 AJ49 AL49 AN49 AP49 AV49 AX49 AZ49 BB49 BD49 BF49 BH49 BJ49 BL49 BN49 BP49 BR49 BT49 BX49 BZ49 CB49 CD49 CF49 CH49 CJ49 CL49 CN49 CP49 CN103 CR103 CT103 CX103 DT49 DV49 DX49 DZ49 EB49 ED49 EF49 ER49 ET49 EV49 EX49 EZ49 EH103 EJ103 EL103 EN103 AR49 AT49 BV49 CR49 CT49 CV49 CX49">
    <cfRule type="expression" dxfId="3213" priority="3216">
      <formula>VALUE(G49)&gt;1</formula>
    </cfRule>
  </conditionalFormatting>
  <conditionalFormatting sqref="CP73 CP75 CP77 CP92 CP97:CP98">
    <cfRule type="expression" dxfId="3212" priority="3214">
      <formula>VALUE(CQ73)&gt;0.01</formula>
    </cfRule>
  </conditionalFormatting>
  <conditionalFormatting sqref="CP74 CP85">
    <cfRule type="expression" dxfId="3211" priority="3213">
      <formula>VALUE(CQ74)&gt;0.1</formula>
    </cfRule>
  </conditionalFormatting>
  <conditionalFormatting sqref="CP76 CP104">
    <cfRule type="expression" dxfId="3210" priority="3212">
      <formula>VALUE(CQ76)&gt;0.05</formula>
    </cfRule>
  </conditionalFormatting>
  <conditionalFormatting sqref="CP78:CP80">
    <cfRule type="expression" dxfId="3209" priority="3211">
      <formula>VALUE(CQ78)&gt;0.0005</formula>
    </cfRule>
  </conditionalFormatting>
  <conditionalFormatting sqref="CP81 CP96">
    <cfRule type="expression" dxfId="3208" priority="3210">
      <formula>VALUE(CQ81)&gt;0.02</formula>
    </cfRule>
  </conditionalFormatting>
  <conditionalFormatting sqref="CP82:CP83 CP93">
    <cfRule type="expression" dxfId="3207" priority="3209">
      <formula>VALUE(CQ82)&gt;0.002</formula>
    </cfRule>
  </conditionalFormatting>
  <conditionalFormatting sqref="CP86">
    <cfRule type="expression" dxfId="3206" priority="3208">
      <formula>VALUE(CQ86)&gt;0.04</formula>
    </cfRule>
  </conditionalFormatting>
  <conditionalFormatting sqref="CP84">
    <cfRule type="expression" dxfId="3205" priority="3207">
      <formula>VALUE(CQ84)&gt;0.004</formula>
    </cfRule>
  </conditionalFormatting>
  <conditionalFormatting sqref="CP89">
    <cfRule type="expression" dxfId="3204" priority="3206">
      <formula>VALUE(CQ89)&gt;1</formula>
    </cfRule>
  </conditionalFormatting>
  <conditionalFormatting sqref="CP90 CP94">
    <cfRule type="expression" dxfId="3203" priority="3205">
      <formula>VALUE(CQ90)&gt;0.006</formula>
    </cfRule>
  </conditionalFormatting>
  <conditionalFormatting sqref="CP91">
    <cfRule type="expression" dxfId="3202" priority="3204">
      <formula>VALUE(CQ91)&gt;0.03</formula>
    </cfRule>
  </conditionalFormatting>
  <conditionalFormatting sqref="CP95">
    <cfRule type="expression" dxfId="3201" priority="3203">
      <formula>VALUE(CQ95)&gt;0.003</formula>
    </cfRule>
  </conditionalFormatting>
  <conditionalFormatting sqref="CP99">
    <cfRule type="expression" dxfId="3200" priority="3202">
      <formula>VALUE(CQ99)&gt;10</formula>
    </cfRule>
  </conditionalFormatting>
  <conditionalFormatting sqref="CP102">
    <cfRule type="expression" dxfId="3199" priority="3201">
      <formula>VALUE(CQ102)&gt;0.8</formula>
    </cfRule>
  </conditionalFormatting>
  <conditionalFormatting sqref="CP103">
    <cfRule type="expression" dxfId="3198" priority="3200">
      <formula>VALUE(CQ103)&gt;1</formula>
    </cfRule>
  </conditionalFormatting>
  <conditionalFormatting sqref="CV73 CV75 CV77 CV92 CV97:CV98">
    <cfRule type="expression" dxfId="3197" priority="3199">
      <formula>VALUE(CW73)&gt;0.01</formula>
    </cfRule>
  </conditionalFormatting>
  <conditionalFormatting sqref="CV74 CV85">
    <cfRule type="expression" dxfId="3196" priority="3198">
      <formula>VALUE(CW74)&gt;0.1</formula>
    </cfRule>
  </conditionalFormatting>
  <conditionalFormatting sqref="CV76 CV104">
    <cfRule type="expression" dxfId="3195" priority="3197">
      <formula>VALUE(CW76)&gt;0.05</formula>
    </cfRule>
  </conditionalFormatting>
  <conditionalFormatting sqref="CV78:CV80">
    <cfRule type="expression" dxfId="3194" priority="3196">
      <formula>VALUE(CW78)&gt;0.0005</formula>
    </cfRule>
  </conditionalFormatting>
  <conditionalFormatting sqref="CV81 CV96">
    <cfRule type="expression" dxfId="3193" priority="3195">
      <formula>VALUE(CW81)&gt;0.02</formula>
    </cfRule>
  </conditionalFormatting>
  <conditionalFormatting sqref="CV82:CV83 CV93">
    <cfRule type="expression" dxfId="3192" priority="3194">
      <formula>VALUE(CW82)&gt;0.002</formula>
    </cfRule>
  </conditionalFormatting>
  <conditionalFormatting sqref="CV86">
    <cfRule type="expression" dxfId="3191" priority="3193">
      <formula>VALUE(CW86)&gt;0.04</formula>
    </cfRule>
  </conditionalFormatting>
  <conditionalFormatting sqref="CV84">
    <cfRule type="expression" dxfId="3190" priority="3192">
      <formula>VALUE(CW84)&gt;0.004</formula>
    </cfRule>
  </conditionalFormatting>
  <conditionalFormatting sqref="CV89">
    <cfRule type="expression" dxfId="3189" priority="3191">
      <formula>VALUE(CW89)&gt;1</formula>
    </cfRule>
  </conditionalFormatting>
  <conditionalFormatting sqref="CV90 CV94">
    <cfRule type="expression" dxfId="3188" priority="3190">
      <formula>VALUE(CW90)&gt;0.006</formula>
    </cfRule>
  </conditionalFormatting>
  <conditionalFormatting sqref="CV91">
    <cfRule type="expression" dxfId="3187" priority="3189">
      <formula>VALUE(CW91)&gt;0.03</formula>
    </cfRule>
  </conditionalFormatting>
  <conditionalFormatting sqref="CV95">
    <cfRule type="expression" dxfId="3186" priority="3188">
      <formula>VALUE(CW95)&gt;0.003</formula>
    </cfRule>
  </conditionalFormatting>
  <conditionalFormatting sqref="CV99">
    <cfRule type="expression" dxfId="3185" priority="3187">
      <formula>VALUE(CW99)&gt;10</formula>
    </cfRule>
  </conditionalFormatting>
  <conditionalFormatting sqref="CV102">
    <cfRule type="expression" dxfId="3184" priority="3186">
      <formula>VALUE(CW102)&gt;0.8</formula>
    </cfRule>
  </conditionalFormatting>
  <conditionalFormatting sqref="CV103">
    <cfRule type="expression" dxfId="3183" priority="3185">
      <formula>VALUE(CW103)&gt;1</formula>
    </cfRule>
  </conditionalFormatting>
  <conditionalFormatting sqref="CL45">
    <cfRule type="expression" dxfId="3182" priority="3139">
      <formula>VALUE(CM45)&gt;10</formula>
    </cfRule>
  </conditionalFormatting>
  <conditionalFormatting sqref="CR45 CT45">
    <cfRule type="expression" dxfId="3181" priority="3135">
      <formula>VALUE(CS45)&gt;10</formula>
    </cfRule>
  </conditionalFormatting>
  <conditionalFormatting sqref="D73 F73 H73 J73 L73 N73 P73 R73 T73 V73 X73 Z73 AR73 AT73 AV73 AX73 AZ73 BB73 BD73 BF73 BH73 BJ73 BN73 BP73 BR73 BT73 BV73 BX73 BZ73 CB73 CD73 CF73 CH73 CJ73 CL73 CZ73 DD73 DF73 DJ73 DL19 DN19 DP19 DR19 DT73 DV73 DX73 DZ73 EB73 ED73 EH19 EJ19 EL19 EN19 EP19 D75 F75 H75 J75 L75 N75 P75 R75 T75 V75 X75 Z75 AR75 AT75 AV75 AX75 AZ75 BB75 BD75 BF75 BH75 BJ75 BN75 BP75 BR75 BT75 BV75 BX75 BZ75 CB75 CD75 CF75 CH75 CJ75 CL75 CZ75 DD75 DF75 DJ75 DL21 DN21 DP21 DR21 DT75 DV75 DX75 DZ75 EB75 ED75 EH21 EJ21 EL21 EN21 EP21 D77 F77 H77 J77 L77 N77 P77 R77 T77 V77 X77 Z77 AR77 AT77 AV77 AX77 AZ77 BB77 BD77 BF77 BH77 BJ77 BN77 BP77 BR77 BT77 BV77 BX77 BZ77 CB77 CD77 CF77 CH77 CJ77 CL77 CZ77 DD77 DF77 DJ77 DL23 DN23 DP23 DR23 DT77 DV77 DX77 DZ77 EB77 ED77 EH23 EJ23 EL23 EN23 EP23 D92 F92 H92 J92 L92 N92 P92 R92 T92 V92 X92 Z92 AR92 AT92 AV92 AX92 AZ92 BB92 BD92 BF92 BH92 BJ92 BN92 BP92 BR92 BT92 BV92 BX92 BZ92 CB92 CD92 CF92 CH92 CJ92 CL92 CZ92 DD92 DF92 DJ92 DL38 DN38 DP38 DR38 DT92 DV92 DX92 DZ92 EB92 ED92 EH38 EJ38 EL38 EN38 EP38 D97:D98 F97:F98 H97:H98 J97:J98 L97:L98 N97:N98 P97:P98 R97:R98 T97:T98 V97:V98 X97:X98 Z97:Z98 AR97:AR98 AT97:AT98 AV97:AV98 AX97:AX98 AZ97:AZ98 BB97:BB98 BD97:BD98 BF97:BF98 BH97:BH98 BJ97:BJ98 BN97:BN98 BP97:BP98 BR97:BR98 BT97:BT98 BV97:BV98 BX97:BX98 BZ97:BZ98 CB97:CB98 CD97:CD98 CF97:CF98 CH97:CH98 CJ97:CJ98 CL97:CL98 CZ97:CZ98 DD97:DD98 DF97:DF98 DJ97:DJ98 DL43:DL44 DN43:DN44 DP43:DP44 DR43:DR44 DT97:DT98 DV97:DV98 DX97:DX98 DZ97:DZ98 EB97:EB98 ED97:ED98 EH43:EH44 EJ43:EJ44 EL43:EL44 EN43:EN44 EP43:EP44 AD73 AF73 AH73 AJ73 AL73 AN73 AP73 AD75 AF75 AH75 AJ75 AL75 AN75 AP75 AD77 AF77 AH77 AJ77 AL77 AN77 AP77 AD92 AF92 AH92 AJ92 AL92 AN92 AP92 AD97:AD98 AF97:AF98 AH97:AH98 AJ97:AJ98 AL97:AL98 AN97:AN98 AP97:AP98 BL73 BL75 BL77 BL92 BL97:BL98">
    <cfRule type="expression" dxfId="3180" priority="3103">
      <formula>VALUE(E19)&gt;0.01</formula>
    </cfRule>
  </conditionalFormatting>
  <conditionalFormatting sqref="D74 F74 H74 J74 L74 N74 P74 R74 T74 V74 X74 Z74 AR74 AT74 AV74 AX74 AZ74 BB74 BD74 BF74 BH74 BJ74 BN74 BP74 BR74 BT74 BV74 BX74 BZ74 CB74 CD74 CF74 CH74 CJ74 CL74 CZ74 DD74 DF74 DJ74 DL20 DN20 DP20 DR20 DT74 DV74 DX74 DZ74 EB74 ED74 EH20 EJ20 EL20 EN20 EP20 D85 F85 H85 J85 L85 N85 P85 R85 T85 V85 X85 Z85 AR85 AT85 AV85 AX85 AZ85 BB85 BD85 BF85 BH85 BJ85 BN85 BP85 BR85 BT85 BV85 BX85 BZ85 CB85 CD85 CF85 CH85 CJ85 CL85 CZ85 DD85 DF85 DJ85 DL31 DN31 DP31 DR31 DT85 DV85 DX85 DZ85 EB85 ED85 EH31 EJ31 EL31 EN31 EP31 AD74 AF74 AH74 AJ74 AL74 AN74 AP74 AD85 AF85 AH85 AJ85 AL85 AN85 AP85 BL74 BL85">
    <cfRule type="expression" dxfId="3179" priority="3101">
      <formula>VALUE(E20)&gt;0.1</formula>
    </cfRule>
  </conditionalFormatting>
  <conditionalFormatting sqref="D76 F76 H76 J76 L76 N76 P76 R76 T76 V76 X76 Z76 AR76 AT76 AV76 AX76 AZ76 BB76 BD76 BF76 BH76 BJ76 BN76 BP76 BR76 BT76 BV76 BX76 BZ76 CB76 CD76 CF76 CH76 CJ76 CL76 CZ76 DD76 DF76 DJ76 DL22 DN22 DP22 DR22 DT76 DV76 DX76 DZ76 EB76 ED76 EH22 EJ22 EL22 EN22 EP22 D104 F104 H104 J104 L104 N104 P104 R104 T104 V104 X104 Z104 AR104 AT104 AV104 AX104 AZ104 BB104 BD104 BF104 BH104 BJ104 BN104 BP104 BR104 BT104 BV104 BX104 BZ104 CB104 CD104 CF104 CH104 CJ104 CL104 CZ104 DD104 DF104 DJ104 DL50 DN50 DP50 DR50 DT104 DV104 DX104 DZ104 EB104 ED104 EH50 EJ50 EL50 EN50 EP50 AD76 AF76 AH76 AJ76 AL76 AN76 AP76 AD104 AF104 AH104 AJ104 AL104 AN104 AP104 BL76 BL104">
    <cfRule type="expression" dxfId="3178" priority="3099">
      <formula>VALUE(E22)&gt;0.05</formula>
    </cfRule>
  </conditionalFormatting>
  <conditionalFormatting sqref="D78:D80 F78:F80 H78:H80 J78:J80 L78:L80 N78:N80 P78:P80 R78:R80 T78:T80 V78:V80 X78:X80 Z78:Z80 AR78:AR80 AT78:AT80 AV78:AV80 AX78:AX80 AZ78:AZ80 BB78:BB80 BD78:BD80 BF78:BF80 BH78:BH80 BJ78:BJ80 BN78:BN80 BP78:BP80 BR78:BR80 BT78:BT80 BV78:BV80 BX78:BX80 BZ78:BZ80 CB78:CB80 CD78:CD80 CF78:CF80 CH78:CH80 CJ78:CJ80 CL78:CL80 CZ78:CZ80 DD78:DD80 DF78:DF80 DJ78:DJ80 DL24:DL26 DN24:DN26 DP24:DP26 DR24:DR26 DT78:DT80 DV78:DV80 DX78:DX80 DZ78:DZ80 EB78:EB80 ED78:ED80 EH24:EH26 EJ24:EJ26 EL24:EL26 EN24:EN26 EP24:EP26 AD78:AD80 AF78:AF80 AH78:AH80 AJ78:AJ80 AL78:AL80 AN78:AN80 AP78:AP80 BL78:BL80">
    <cfRule type="expression" dxfId="3177" priority="3097">
      <formula>VALUE(E24)&gt;0.0005</formula>
    </cfRule>
  </conditionalFormatting>
  <conditionalFormatting sqref="D81 F81 H81 J81 L81 N81 P81 R81 T81 V81 X81 Z81 AR81 AT81 AV81 AX81 AZ81 BB81 BD81 BF81 BH81 BJ81 BN81 BP81 BR81 BT81 BV81 BX81 BZ81 CB81 CD81 CF81 CH81 CJ81 CL81 CZ81 DD81 DF81 DJ81 DL27 DN27 DP27 DR27 DT81 DV81 DX81 DZ81 EB81 ED81 EH27 EJ27 EL27 EN27 EP27 D96 F96 H96 J96 L96 N96 P96 R96 T96 V96 X96 Z96 AR96 AT96 AV96 AX96 AZ96 BB96 BD96 BF96 BH96 BJ96 BN96 BP96 BR96 BT96 BV96 BX96 BZ96 CB96 CD96 CF96 CH96 CJ96 CL96 CZ96 DD96 DF96 DJ96 DL42 DN42 DP42 DR42 DT96 DV96 DX96 DZ96 EB96 ED96 EH42 EJ42 EL42 EN42 EP42 AD81 AF81 AH81 AJ81 AL81 AN81 AP81 AD96 AF96 AH96 AJ96 AL96 AN96 AP96 BL81 BL96">
    <cfRule type="expression" dxfId="3176" priority="3095">
      <formula>VALUE(E27)&gt;0.02</formula>
    </cfRule>
  </conditionalFormatting>
  <conditionalFormatting sqref="D82:D83 F82:F83 H82:H83 J82:J83 L82:L83 N82:N83 P82:P83 R82:R83 T82:T83 V82:V83 X82:X83 Z82:Z83 AR82:AR83 AT82:AT83 AV82:AV83 AX82:AX83 AZ82:AZ83 BB82:BB83 BD82:BD83 BF82:BF83 BH82:BH83 BJ82:BJ83 BN82:BN83 BP82:BP83 BR82:BR83 BT82:BT83 BV82:BV83 BX82:BX83 BZ82:BZ83 CB82:CB83 CD82:CD83 CF82:CF83 CH82:CH83 CJ82:CJ83 CL82:CL83 CZ82:CZ83 DD82:DD83 DF82:DF83 DJ82:DJ83 DL28:DL29 DN28:DN29 DP28:DP29 DR28:DR29 DT82:DT83 DV82:DV83 DX82:DX83 DZ82:DZ83 EB82:EB83 ED82:ED83 EH28:EH29 EJ28:EJ29 EL28:EL29 EN28:EN29 EP28:EP29 D93 F93 H93 J93 L93 N93 P93 R93 T93 V93 X93 Z93 AR93 AT93 AV93 AX93 AZ93 BB93 BD93 BF93 BH93 BJ93 BN93 BP93 BR93 BT93 BV93 BX93 BZ93 CB93 CD93 CF93 CH93 CJ93 CL93 CZ93 DD93 DF93 DJ93 DL39 DN39 DP39 DR39 DT93 DV93 DX93 DZ93 EB93 ED93 EH39 EJ39 EL39 EN39 EP39 AD82:AD83 AF82:AF83 AH82:AH83 AJ82:AJ83 AL82:AL83 AN82:AN83 AP82:AP83 AD93 AF93 AH93 AJ93 AL93 AN93 AP93 BL82:BL83 BL93">
    <cfRule type="expression" dxfId="3175" priority="3093">
      <formula>VALUE(E28)&gt;0.002</formula>
    </cfRule>
  </conditionalFormatting>
  <conditionalFormatting sqref="D86 F86 H86 J86 L86 N86 P86 R86 T86 V86 X86 Z86 AR86 AT86 AV86 AX86 AZ86 BB86 BD86 BF86 BH86 BJ86 BN86 BP86 BR86 BT86 BV86 BX86 BZ86 CB86 CD86 CF86 CH86 CJ86 CL86 CZ86 DD86 DF86 DJ86 DL32 DN32 DP32 DR32 DT86 DV86 DX86 DZ86 EB86 ED86 EH32 EJ32 EL32 EN32 EP32 AD86 AF86 AH86 AJ86 AL86 AN86 AP86 BL86">
    <cfRule type="expression" dxfId="3174" priority="3091">
      <formula>VALUE(E32)&gt;0.04</formula>
    </cfRule>
  </conditionalFormatting>
  <conditionalFormatting sqref="D84 F84 H84 J84 L84 N84 P84 R84 T84 V84 X84 Z84 AR84 AT84 AV84 AX84 AZ84 BB84 BD84 BF84 BH84 BJ84 BN84 BP84 BR84 BT84 BV84 BX84 BZ84 CB84 CD84 CF84 CH84 CJ84 CL84 CZ84 DD84 DF84 DJ84 DL30 DN30 DP30 DR30 DT84 DV84 DX84 DZ84 EB84 ED84 EH30 EJ30 EL30 EN30 EP30 AD84 AF84 AH84 AJ84 AL84 AN84 AP84 BL84">
    <cfRule type="expression" dxfId="3173" priority="3089">
      <formula>VALUE(E30)&gt;0.004</formula>
    </cfRule>
  </conditionalFormatting>
  <conditionalFormatting sqref="D89 F89 H89 J89 L89 N89 P89 R89 T89 V89 X89 Z89 AR89 AT89 AV89 AX89 AZ89 BB89 BD89 BF89 BH89 BJ89 BN89 BP89 BR89 BT89 BV89 BX89 BZ89 CB89 CD89 CF89 CH89 CJ89 CL89 CZ89 DD89 DF89 DJ89 DL35 DN35 DP35 DR35 DT89 DV89 DX89 DZ89 EB89 ED89 EH35 EJ35 EL35 EN35 EP35 AD89 AF89 AH89 AJ89 AL89 AN89 AP89 BL89">
    <cfRule type="expression" dxfId="3172" priority="3087">
      <formula>VALUE(E35)&gt;1</formula>
    </cfRule>
  </conditionalFormatting>
  <conditionalFormatting sqref="D90 F90 H90 J90 L90 N90 P90 R90 T90 V90 X90 Z90 AR90 AT90 AV90 AX90 AZ90 BB90 BD90 BF90 BH90 BJ90 BN90 BP90 BR90 BT90 BV90 BX90 BZ90 CB90 CD90 CF90 CH90 CJ90 CL90 CZ90 DD90 DF90 DJ90 DL36 DN36 DP36 DR36 DT90 DV90 DX90 DZ90 EB90 ED90 EH36 EJ36 EL36 EN36 EP36 D94 F94 H94 J94 L94 N94 P94 R94 T94 V94 X94 Z94 AR94 AT94 AV94 AX94 AZ94 BB94 BD94 BF94 BH94 BJ94 BN94 BP94 BR94 BT94 BV94 BX94 BZ94 CB94 CD94 CF94 CH94 CJ94 CL94 CZ94 DD94 DF94 DJ94 DL40 DN40 DP40 DR40 DT94 DV94 DX94 DZ94 EB94 ED94 EH40 EJ40 EL40 EN40 EP40 AD90 AF90 AH90 AJ90 AL90 AN90 AP90 AD94 AF94 AH94 AJ94 AL94 AN94 AP94 BL90 BL94">
    <cfRule type="expression" dxfId="3171" priority="3085">
      <formula>VALUE(E36)&gt;0.006</formula>
    </cfRule>
  </conditionalFormatting>
  <conditionalFormatting sqref="D91 F91 H91 J91 L91 N91 P91 R91 T91 V91 X91 Z91 AR91 AT91 AV91 AX91 AZ91 BB91 BD91 BF91 BH91 BJ91 BN91 BP91 BR91 BT91 BV91 BX91 BZ91 CB91 CD91 CF91 CH91 CJ91 CL91 CZ91 DD91 DF91 DJ91 DL37 DN37 DP37 DR37 DT91 DV91 DX91 DZ91 EB91 ED91 EH37 EJ37 EL37 EN37 EP37 AD91 AF91 AH91 AJ91 AL91 AN91 AP91 BL91">
    <cfRule type="expression" dxfId="3170" priority="3083">
      <formula>VALUE(E37)&gt;0.03</formula>
    </cfRule>
  </conditionalFormatting>
  <conditionalFormatting sqref="D95 F95 H95 J95 L95 N95 P95 R95 T95 V95 X95 Z95 AR95 AT95 AV95 AX95 AZ95 BB95 BD95 BF95 BH95 BJ95 BN95 BP95 BR95 BT95 BV95 BX95 BZ95 CB95 CD95 CF95 CH95 CJ95 CL95 CZ95 DD95 DF95 DJ95 DL41 DN41 DP41 DR41 DT95 DV95 DX95 DZ95 EB95 ED95 EH41 EJ41 EL41 EN41 EP41 AD95 AF95 AH95 AJ95 AL95 AN95 AP95 BL95">
    <cfRule type="expression" dxfId="3169" priority="3081">
      <formula>VALUE(E41)&gt;0.003</formula>
    </cfRule>
  </conditionalFormatting>
  <conditionalFormatting sqref="D99 F99 H99 J99 L99 N99 P99 R99 T99 V99 X99 Z99 AR99 AT99 AV99 AX99 AZ99 BB99 BD99 BF99 BH99 BJ99 BN99 BP99 BR99 BT99 BV99 BX99 BZ99 CB99 CD99 CF99 CH99 CJ99 CL99 CZ99 DD99 DF99 DJ99 DL45 DN45 DP45 DR45 DT99 DV99 DX99 DZ99 EB99 ED99 EH45 EJ45 EL45 EN45 EP45 AD99 AF99 AH99 AJ99 AL99 AN99 AP99 BL99">
    <cfRule type="expression" dxfId="3168" priority="3079">
      <formula>VALUE(E45)&gt;10</formula>
    </cfRule>
  </conditionalFormatting>
  <conditionalFormatting sqref="D102 F102 H102 J102 L102 N102 P102 R102 T102 V102 X102 Z102 AR102 AT102 AV102 AX102 AZ102 BB102 BD102 BF102 BH102 BJ102 BN102 BP102 BR102 BT102 BV102 BX102 BZ102 CB102 CD102 CF102 CH102 CJ102 CL102 CZ102 DD102 DF102 DJ102 DL48 DN48 DP48 DR48 DT102 DV102 DX102 DZ102 EB102 ED102 EH48 EJ48 EL48 EN48 EP48 AD102 AF102 AH102 AJ102 AL102 AN102 AP102 BL102">
    <cfRule type="expression" dxfId="3167" priority="3077">
      <formula>VALUE(E48)&gt;0.8</formula>
    </cfRule>
  </conditionalFormatting>
  <conditionalFormatting sqref="D103 F103 H103 J103 L103 N103 P103 R103 T103 V103 X103 Z103 AR103 AT103 AV103 AX103 AZ103 BB103 BD103 BF103 BH103 BJ103 BN103 BP103 BR103 BT103 BV103 BX103 BZ103 CB103 CD103 CF103 CH103 CJ103 CL103 CZ103 DD103 DF103 DJ103 DL49 DN49 DP49 DR49 DT103 DV103 DX103 DZ103 EB103 ED103 EH49 EJ49 EL49 EN49 EP49 AD103 AF103 AH103 AJ103 AL103 AN103 AP103 BL103">
    <cfRule type="expression" dxfId="3166" priority="3075">
      <formula>VALUE(E49)&gt;1</formula>
    </cfRule>
  </conditionalFormatting>
  <conditionalFormatting sqref="DH73 DH75 DH77 DH92 DH97:DH98">
    <cfRule type="expression" dxfId="3165" priority="3043">
      <formula>VALUE(DI73)&gt;0.01</formula>
    </cfRule>
  </conditionalFormatting>
  <conditionalFormatting sqref="DH74 DH85">
    <cfRule type="expression" dxfId="3164" priority="3042">
      <formula>VALUE(DI74)&gt;0.1</formula>
    </cfRule>
  </conditionalFormatting>
  <conditionalFormatting sqref="DH76 DH104">
    <cfRule type="expression" dxfId="3163" priority="3041">
      <formula>VALUE(DI76)&gt;0.05</formula>
    </cfRule>
  </conditionalFormatting>
  <conditionalFormatting sqref="DH78:DH80">
    <cfRule type="expression" dxfId="3162" priority="3040">
      <formula>VALUE(DI78)&gt;0.0005</formula>
    </cfRule>
  </conditionalFormatting>
  <conditionalFormatting sqref="DH81 DH96">
    <cfRule type="expression" dxfId="3161" priority="3039">
      <formula>VALUE(DI81)&gt;0.02</formula>
    </cfRule>
  </conditionalFormatting>
  <conditionalFormatting sqref="DH82:DH83 DH93">
    <cfRule type="expression" dxfId="3160" priority="3038">
      <formula>VALUE(DI82)&gt;0.002</formula>
    </cfRule>
  </conditionalFormatting>
  <conditionalFormatting sqref="DH86">
    <cfRule type="expression" dxfId="3159" priority="3037">
      <formula>VALUE(DI86)&gt;0.04</formula>
    </cfRule>
  </conditionalFormatting>
  <conditionalFormatting sqref="DH84">
    <cfRule type="expression" dxfId="3158" priority="3036">
      <formula>VALUE(DI84)&gt;0.004</formula>
    </cfRule>
  </conditionalFormatting>
  <conditionalFormatting sqref="DH89">
    <cfRule type="expression" dxfId="3157" priority="3035">
      <formula>VALUE(DI89)&gt;1</formula>
    </cfRule>
  </conditionalFormatting>
  <conditionalFormatting sqref="DH90 DH94">
    <cfRule type="expression" dxfId="3156" priority="3034">
      <formula>VALUE(DI90)&gt;0.006</formula>
    </cfRule>
  </conditionalFormatting>
  <conditionalFormatting sqref="DH91">
    <cfRule type="expression" dxfId="3155" priority="3033">
      <formula>VALUE(DI91)&gt;0.03</formula>
    </cfRule>
  </conditionalFormatting>
  <conditionalFormatting sqref="DH95">
    <cfRule type="expression" dxfId="3154" priority="3032">
      <formula>VALUE(DI95)&gt;0.003</formula>
    </cfRule>
  </conditionalFormatting>
  <conditionalFormatting sqref="DH99">
    <cfRule type="expression" dxfId="3153" priority="3031">
      <formula>VALUE(DI99)&gt;10</formula>
    </cfRule>
  </conditionalFormatting>
  <conditionalFormatting sqref="DH102">
    <cfRule type="expression" dxfId="3152" priority="3030">
      <formula>VALUE(DI102)&gt;0.8</formula>
    </cfRule>
  </conditionalFormatting>
  <conditionalFormatting sqref="DH103">
    <cfRule type="expression" dxfId="3151" priority="3029">
      <formula>VALUE(DI103)&gt;1</formula>
    </cfRule>
  </conditionalFormatting>
  <conditionalFormatting sqref="DB73 DB75 DB77 DB92 DB97:DB98">
    <cfRule type="expression" dxfId="3150" priority="3028">
      <formula>VALUE(DC73)&gt;0.01</formula>
    </cfRule>
  </conditionalFormatting>
  <conditionalFormatting sqref="DB74 DB85">
    <cfRule type="expression" dxfId="3149" priority="3027">
      <formula>VALUE(DC74)&gt;0.1</formula>
    </cfRule>
  </conditionalFormatting>
  <conditionalFormatting sqref="DB76 DB104">
    <cfRule type="expression" dxfId="3148" priority="3026">
      <formula>VALUE(DC76)&gt;0.05</formula>
    </cfRule>
  </conditionalFormatting>
  <conditionalFormatting sqref="DB78:DB80">
    <cfRule type="expression" dxfId="3147" priority="3025">
      <formula>VALUE(DC78)&gt;0.0005</formula>
    </cfRule>
  </conditionalFormatting>
  <conditionalFormatting sqref="DB81 DB96">
    <cfRule type="expression" dxfId="3146" priority="3024">
      <formula>VALUE(DC81)&gt;0.02</formula>
    </cfRule>
  </conditionalFormatting>
  <conditionalFormatting sqref="DB82:DB83 DB93">
    <cfRule type="expression" dxfId="3145" priority="3023">
      <formula>VALUE(DC82)&gt;0.002</formula>
    </cfRule>
  </conditionalFormatting>
  <conditionalFormatting sqref="DB86">
    <cfRule type="expression" dxfId="3144" priority="3022">
      <formula>VALUE(DC86)&gt;0.04</formula>
    </cfRule>
  </conditionalFormatting>
  <conditionalFormatting sqref="DB84">
    <cfRule type="expression" dxfId="3143" priority="3021">
      <formula>VALUE(DC84)&gt;0.004</formula>
    </cfRule>
  </conditionalFormatting>
  <conditionalFormatting sqref="DB89">
    <cfRule type="expression" dxfId="3142" priority="3020">
      <formula>VALUE(DC89)&gt;1</formula>
    </cfRule>
  </conditionalFormatting>
  <conditionalFormatting sqref="DB90 DB94">
    <cfRule type="expression" dxfId="3141" priority="3019">
      <formula>VALUE(DC90)&gt;0.006</formula>
    </cfRule>
  </conditionalFormatting>
  <conditionalFormatting sqref="DB91">
    <cfRule type="expression" dxfId="3140" priority="3018">
      <formula>VALUE(DC91)&gt;0.03</formula>
    </cfRule>
  </conditionalFormatting>
  <conditionalFormatting sqref="DB95">
    <cfRule type="expression" dxfId="3139" priority="3017">
      <formula>VALUE(DC95)&gt;0.003</formula>
    </cfRule>
  </conditionalFormatting>
  <conditionalFormatting sqref="DB99">
    <cfRule type="expression" dxfId="3138" priority="3016">
      <formula>VALUE(DC99)&gt;10</formula>
    </cfRule>
  </conditionalFormatting>
  <conditionalFormatting sqref="DB102">
    <cfRule type="expression" dxfId="3137" priority="3015">
      <formula>VALUE(DC102)&gt;0.8</formula>
    </cfRule>
  </conditionalFormatting>
  <conditionalFormatting sqref="DB103">
    <cfRule type="expression" dxfId="3136" priority="3014">
      <formula>VALUE(DC103)&gt;1</formula>
    </cfRule>
  </conditionalFormatting>
  <conditionalFormatting sqref="AB73 AB75 AB77 AB92 AB97:AB98">
    <cfRule type="expression" dxfId="3135" priority="3013">
      <formula>VALUE(AC73)&gt;0.01</formula>
    </cfRule>
  </conditionalFormatting>
  <conditionalFormatting sqref="AB74 AB85">
    <cfRule type="expression" dxfId="3134" priority="3012">
      <formula>VALUE(AC74)&gt;0.1</formula>
    </cfRule>
  </conditionalFormatting>
  <conditionalFormatting sqref="AB76 AB104">
    <cfRule type="expression" dxfId="3133" priority="3011">
      <formula>VALUE(AC76)&gt;0.05</formula>
    </cfRule>
  </conditionalFormatting>
  <conditionalFormatting sqref="AB78:AB80">
    <cfRule type="expression" dxfId="3132" priority="3010">
      <formula>VALUE(AC78)&gt;0.0005</formula>
    </cfRule>
  </conditionalFormatting>
  <conditionalFormatting sqref="AB81 AB96">
    <cfRule type="expression" dxfId="3131" priority="3009">
      <formula>VALUE(AC81)&gt;0.02</formula>
    </cfRule>
  </conditionalFormatting>
  <conditionalFormatting sqref="AB82:AB83 AB93">
    <cfRule type="expression" dxfId="3130" priority="3008">
      <formula>VALUE(AC82)&gt;0.002</formula>
    </cfRule>
  </conditionalFormatting>
  <conditionalFormatting sqref="AB86">
    <cfRule type="expression" dxfId="3129" priority="3007">
      <formula>VALUE(AC86)&gt;0.04</formula>
    </cfRule>
  </conditionalFormatting>
  <conditionalFormatting sqref="AB84">
    <cfRule type="expression" dxfId="3128" priority="3006">
      <formula>VALUE(AC84)&gt;0.004</formula>
    </cfRule>
  </conditionalFormatting>
  <conditionalFormatting sqref="AB89">
    <cfRule type="expression" dxfId="3127" priority="3005">
      <formula>VALUE(AC89)&gt;1</formula>
    </cfRule>
  </conditionalFormatting>
  <conditionalFormatting sqref="AB90 AB94">
    <cfRule type="expression" dxfId="3126" priority="3004">
      <formula>VALUE(AC90)&gt;0.006</formula>
    </cfRule>
  </conditionalFormatting>
  <conditionalFormatting sqref="AB91">
    <cfRule type="expression" dxfId="3125" priority="3003">
      <formula>VALUE(AC91)&gt;0.03</formula>
    </cfRule>
  </conditionalFormatting>
  <conditionalFormatting sqref="AB95">
    <cfRule type="expression" dxfId="3124" priority="3002">
      <formula>VALUE(AC95)&gt;0.003</formula>
    </cfRule>
  </conditionalFormatting>
  <conditionalFormatting sqref="AB99">
    <cfRule type="expression" dxfId="3123" priority="3001">
      <formula>VALUE(AC99)&gt;10</formula>
    </cfRule>
  </conditionalFormatting>
  <conditionalFormatting sqref="AB102">
    <cfRule type="expression" dxfId="3122" priority="3000">
      <formula>VALUE(AC102)&gt;0.8</formula>
    </cfRule>
  </conditionalFormatting>
  <conditionalFormatting sqref="AB103">
    <cfRule type="expression" dxfId="3121" priority="2999">
      <formula>VALUE(AC103)&gt;1</formula>
    </cfRule>
  </conditionalFormatting>
  <conditionalFormatting sqref="BR99">
    <cfRule type="expression" dxfId="3120" priority="2998">
      <formula>VALUE(BS99)&gt;10</formula>
    </cfRule>
  </conditionalFormatting>
  <conditionalFormatting sqref="BZ102 CD102 CF102">
    <cfRule type="expression" dxfId="3119" priority="2996">
      <formula>VALUE(CA102)&gt;0.8</formula>
    </cfRule>
  </conditionalFormatting>
  <conditionalFormatting sqref="DL73 DN73 DP73 DR73 DL75 DN75 DP75 DR75 DL77 DN77 DP77 DR77 DL92 DN92 DP92 DR92 DL97:DL98 DN97:DN98 DP97:DP98 DR97:DR98">
    <cfRule type="expression" dxfId="3118" priority="2978">
      <formula>VALUE(DM73)&gt;0.01</formula>
    </cfRule>
  </conditionalFormatting>
  <conditionalFormatting sqref="DL74 DN74 DP74 DR74 DL85 DN85 DP85 DR85">
    <cfRule type="expression" dxfId="3117" priority="2977">
      <formula>VALUE(DM74)&gt;0.1</formula>
    </cfRule>
  </conditionalFormatting>
  <conditionalFormatting sqref="DL76 DN76 DP76 DR76 DL104 DN104 DP104 DR104">
    <cfRule type="expression" dxfId="3116" priority="2976">
      <formula>VALUE(DM76)&gt;0.05</formula>
    </cfRule>
  </conditionalFormatting>
  <conditionalFormatting sqref="DL78:DL80 DN78:DN80 DP78:DP80 DR78:DR80">
    <cfRule type="expression" dxfId="3115" priority="2975">
      <formula>VALUE(DM78)&gt;0.0005</formula>
    </cfRule>
  </conditionalFormatting>
  <conditionalFormatting sqref="DL81 DN81 DP81 DR81 DL96 DN96 DP96 DR96">
    <cfRule type="expression" dxfId="3114" priority="2974">
      <formula>VALUE(DM81)&gt;0.02</formula>
    </cfRule>
  </conditionalFormatting>
  <conditionalFormatting sqref="DL82:DL83 DN82:DN83 DP82:DP83 DR82:DR83 DL93 DN93 DP93 DR93">
    <cfRule type="expression" dxfId="3113" priority="2973">
      <formula>VALUE(DM82)&gt;0.002</formula>
    </cfRule>
  </conditionalFormatting>
  <conditionalFormatting sqref="DL86 DN86 DP86 DR86">
    <cfRule type="expression" dxfId="3112" priority="2972">
      <formula>VALUE(DM86)&gt;0.04</formula>
    </cfRule>
  </conditionalFormatting>
  <conditionalFormatting sqref="DL84 DN84 DP84 DR84">
    <cfRule type="expression" dxfId="3111" priority="2971">
      <formula>VALUE(DM84)&gt;0.004</formula>
    </cfRule>
  </conditionalFormatting>
  <conditionalFormatting sqref="DL89 DN89 DP89 DR89">
    <cfRule type="expression" dxfId="3110" priority="2970">
      <formula>VALUE(DM89)&gt;1</formula>
    </cfRule>
  </conditionalFormatting>
  <conditionalFormatting sqref="DL90 DN90 DP90 DR90 DL94 DN94 DP94 DR94">
    <cfRule type="expression" dxfId="3109" priority="2969">
      <formula>VALUE(DM90)&gt;0.006</formula>
    </cfRule>
  </conditionalFormatting>
  <conditionalFormatting sqref="DL91 DN91 DP91 DR91">
    <cfRule type="expression" dxfId="3108" priority="2968">
      <formula>VALUE(DM91)&gt;0.03</formula>
    </cfRule>
  </conditionalFormatting>
  <conditionalFormatting sqref="DL95 DN95 DP95 DR95">
    <cfRule type="expression" dxfId="3107" priority="2967">
      <formula>VALUE(DM95)&gt;0.003</formula>
    </cfRule>
  </conditionalFormatting>
  <conditionalFormatting sqref="DL99 DN99 DP99 DR99">
    <cfRule type="expression" dxfId="3106" priority="2966">
      <formula>VALUE(DM99)&gt;10</formula>
    </cfRule>
  </conditionalFormatting>
  <conditionalFormatting sqref="DL102 DN102 DP102 DR102">
    <cfRule type="expression" dxfId="3105" priority="2965">
      <formula>VALUE(DM102)&gt;0.8</formula>
    </cfRule>
  </conditionalFormatting>
  <conditionalFormatting sqref="DL103 DN103 DP103 DR103">
    <cfRule type="expression" dxfId="3104" priority="2964">
      <formula>VALUE(DM103)&gt;1</formula>
    </cfRule>
  </conditionalFormatting>
  <conditionalFormatting sqref="AY19 AY21 AY23 AY38 AY43:AY44">
    <cfRule type="expression" dxfId="3103" priority="2963">
      <formula>VALUE(AY19)&gt;0.01</formula>
    </cfRule>
  </conditionalFormatting>
  <conditionalFormatting sqref="AY20 AY31">
    <cfRule type="expression" dxfId="3102" priority="2962">
      <formula>VALUE(AY20)&gt;0.1</formula>
    </cfRule>
  </conditionalFormatting>
  <conditionalFormatting sqref="AY22 AY50">
    <cfRule type="expression" dxfId="3101" priority="2961">
      <formula>VALUE(AY22)&gt;0.05</formula>
    </cfRule>
  </conditionalFormatting>
  <conditionalFormatting sqref="AY24:AY26">
    <cfRule type="expression" dxfId="3100" priority="2960">
      <formula>VALUE(AY24)&gt;0.0005</formula>
    </cfRule>
  </conditionalFormatting>
  <conditionalFormatting sqref="AY27 AY42">
    <cfRule type="expression" dxfId="3099" priority="2959">
      <formula>VALUE(AY27)&gt;0.02</formula>
    </cfRule>
  </conditionalFormatting>
  <conditionalFormatting sqref="AY28:AY29 AY39">
    <cfRule type="expression" dxfId="3098" priority="2958">
      <formula>VALUE(AY28)&gt;0.002</formula>
    </cfRule>
  </conditionalFormatting>
  <conditionalFormatting sqref="AY32">
    <cfRule type="expression" dxfId="3097" priority="2957">
      <formula>VALUE(AY32)&gt;0.04</formula>
    </cfRule>
  </conditionalFormatting>
  <conditionalFormatting sqref="AY30">
    <cfRule type="expression" dxfId="3096" priority="2956">
      <formula>VALUE(AY30)&gt;0.004</formula>
    </cfRule>
  </conditionalFormatting>
  <conditionalFormatting sqref="AY35 AY49">
    <cfRule type="expression" dxfId="3095" priority="2955">
      <formula>VALUE(AY35)&gt;1</formula>
    </cfRule>
  </conditionalFormatting>
  <conditionalFormatting sqref="AY36 AY40">
    <cfRule type="expression" dxfId="3094" priority="2954">
      <formula>VALUE(AY36)&gt;0.006</formula>
    </cfRule>
  </conditionalFormatting>
  <conditionalFormatting sqref="AY37">
    <cfRule type="expression" dxfId="3093" priority="2953">
      <formula>VALUE(AY37)&gt;0.03</formula>
    </cfRule>
  </conditionalFormatting>
  <conditionalFormatting sqref="AY41">
    <cfRule type="expression" dxfId="3092" priority="2952">
      <formula>VALUE(AY41)&gt;0.003</formula>
    </cfRule>
  </conditionalFormatting>
  <conditionalFormatting sqref="AY45">
    <cfRule type="expression" dxfId="3091" priority="2951">
      <formula>VALUE(AY45)&gt;10</formula>
    </cfRule>
  </conditionalFormatting>
  <conditionalFormatting sqref="AY48">
    <cfRule type="expression" dxfId="3090" priority="2950">
      <formula>VALUE(AY48)&gt;0.8</formula>
    </cfRule>
  </conditionalFormatting>
  <conditionalFormatting sqref="AX19 AX21 AX23 AX38 AX43:AX44">
    <cfRule type="expression" dxfId="3089" priority="2949">
      <formula>VALUE(AY19)&gt;0.01</formula>
    </cfRule>
  </conditionalFormatting>
  <conditionalFormatting sqref="AX20 AX31">
    <cfRule type="expression" dxfId="3088" priority="2948">
      <formula>VALUE(AY20)&gt;0.1</formula>
    </cfRule>
  </conditionalFormatting>
  <conditionalFormatting sqref="AX22 AX50">
    <cfRule type="expression" dxfId="3087" priority="2947">
      <formula>VALUE(AY22)&gt;0.05</formula>
    </cfRule>
  </conditionalFormatting>
  <conditionalFormatting sqref="AX24:AX26">
    <cfRule type="expression" dxfId="3086" priority="2946">
      <formula>VALUE(AY24)&gt;0.0005</formula>
    </cfRule>
  </conditionalFormatting>
  <conditionalFormatting sqref="AX27 AX42">
    <cfRule type="expression" dxfId="3085" priority="2945">
      <formula>VALUE(AY27)&gt;0.02</formula>
    </cfRule>
  </conditionalFormatting>
  <conditionalFormatting sqref="AX28:AX29 AX39">
    <cfRule type="expression" dxfId="3084" priority="2944">
      <formula>VALUE(AY28)&gt;0.002</formula>
    </cfRule>
  </conditionalFormatting>
  <conditionalFormatting sqref="AX32">
    <cfRule type="expression" dxfId="3083" priority="2943">
      <formula>VALUE(AY32)&gt;0.04</formula>
    </cfRule>
  </conditionalFormatting>
  <conditionalFormatting sqref="AX30">
    <cfRule type="expression" dxfId="3082" priority="2942">
      <formula>VALUE(AY30)&gt;0.004</formula>
    </cfRule>
  </conditionalFormatting>
  <conditionalFormatting sqref="AX35">
    <cfRule type="expression" dxfId="3081" priority="2941">
      <formula>VALUE(AY35)&gt;1</formula>
    </cfRule>
  </conditionalFormatting>
  <conditionalFormatting sqref="AX36 AX40">
    <cfRule type="expression" dxfId="3080" priority="2940">
      <formula>VALUE(AY36)&gt;0.006</formula>
    </cfRule>
  </conditionalFormatting>
  <conditionalFormatting sqref="AX37">
    <cfRule type="expression" dxfId="3079" priority="2939">
      <formula>VALUE(AY37)&gt;0.03</formula>
    </cfRule>
  </conditionalFormatting>
  <conditionalFormatting sqref="AX41">
    <cfRule type="expression" dxfId="3078" priority="2938">
      <formula>VALUE(AY41)&gt;0.003</formula>
    </cfRule>
  </conditionalFormatting>
  <conditionalFormatting sqref="AX45">
    <cfRule type="expression" dxfId="3077" priority="2937">
      <formula>VALUE(AY45)&gt;10</formula>
    </cfRule>
  </conditionalFormatting>
  <conditionalFormatting sqref="AX48">
    <cfRule type="expression" dxfId="3076" priority="2936">
      <formula>VALUE(AY48)&gt;0.8</formula>
    </cfRule>
  </conditionalFormatting>
  <conditionalFormatting sqref="AX49">
    <cfRule type="expression" dxfId="3075" priority="2935">
      <formula>VALUE(AY49)&gt;1</formula>
    </cfRule>
  </conditionalFormatting>
  <conditionalFormatting sqref="BA19 BA21 BA23 BA38 BA43:BA44">
    <cfRule type="expression" dxfId="3074" priority="2934">
      <formula>VALUE(BA19)&gt;0.01</formula>
    </cfRule>
  </conditionalFormatting>
  <conditionalFormatting sqref="BA20 BA31">
    <cfRule type="expression" dxfId="3073" priority="2933">
      <formula>VALUE(BA20)&gt;0.1</formula>
    </cfRule>
  </conditionalFormatting>
  <conditionalFormatting sqref="BA22 BA50">
    <cfRule type="expression" dxfId="3072" priority="2932">
      <formula>VALUE(BA22)&gt;0.05</formula>
    </cfRule>
  </conditionalFormatting>
  <conditionalFormatting sqref="BA24:BA26">
    <cfRule type="expression" dxfId="3071" priority="2931">
      <formula>VALUE(BA24)&gt;0.0005</formula>
    </cfRule>
  </conditionalFormatting>
  <conditionalFormatting sqref="BA27 BA42">
    <cfRule type="expression" dxfId="3070" priority="2930">
      <formula>VALUE(BA27)&gt;0.02</formula>
    </cfRule>
  </conditionalFormatting>
  <conditionalFormatting sqref="BA28:BA29 BA39">
    <cfRule type="expression" dxfId="3069" priority="2929">
      <formula>VALUE(BA28)&gt;0.002</formula>
    </cfRule>
  </conditionalFormatting>
  <conditionalFormatting sqref="BA32">
    <cfRule type="expression" dxfId="3068" priority="2928">
      <formula>VALUE(BA32)&gt;0.04</formula>
    </cfRule>
  </conditionalFormatting>
  <conditionalFormatting sqref="BA30">
    <cfRule type="expression" dxfId="3067" priority="2927">
      <formula>VALUE(BA30)&gt;0.004</formula>
    </cfRule>
  </conditionalFormatting>
  <conditionalFormatting sqref="BA35 BA49">
    <cfRule type="expression" dxfId="3066" priority="2926">
      <formula>VALUE(BA35)&gt;1</formula>
    </cfRule>
  </conditionalFormatting>
  <conditionalFormatting sqref="BA36 BA40">
    <cfRule type="expression" dxfId="3065" priority="2925">
      <formula>VALUE(BA36)&gt;0.006</formula>
    </cfRule>
  </conditionalFormatting>
  <conditionalFormatting sqref="BA37">
    <cfRule type="expression" dxfId="3064" priority="2924">
      <formula>VALUE(BA37)&gt;0.03</formula>
    </cfRule>
  </conditionalFormatting>
  <conditionalFormatting sqref="BA41">
    <cfRule type="expression" dxfId="3063" priority="2923">
      <formula>VALUE(BA41)&gt;0.003</formula>
    </cfRule>
  </conditionalFormatting>
  <conditionalFormatting sqref="BA45">
    <cfRule type="expression" dxfId="3062" priority="2922">
      <formula>VALUE(BA45)&gt;10</formula>
    </cfRule>
  </conditionalFormatting>
  <conditionalFormatting sqref="BA48">
    <cfRule type="expression" dxfId="3061" priority="2921">
      <formula>VALUE(BA48)&gt;0.8</formula>
    </cfRule>
  </conditionalFormatting>
  <conditionalFormatting sqref="AZ19 AZ21 AZ23 AZ38 AZ43:AZ44">
    <cfRule type="expression" dxfId="3060" priority="2920">
      <formula>VALUE(BA19)&gt;0.01</formula>
    </cfRule>
  </conditionalFormatting>
  <conditionalFormatting sqref="AZ20 AZ31">
    <cfRule type="expression" dxfId="3059" priority="2919">
      <formula>VALUE(BA20)&gt;0.1</formula>
    </cfRule>
  </conditionalFormatting>
  <conditionalFormatting sqref="AZ22 AZ50">
    <cfRule type="expression" dxfId="3058" priority="2918">
      <formula>VALUE(BA22)&gt;0.05</formula>
    </cfRule>
  </conditionalFormatting>
  <conditionalFormatting sqref="AZ24:AZ26">
    <cfRule type="expression" dxfId="3057" priority="2917">
      <formula>VALUE(BA24)&gt;0.0005</formula>
    </cfRule>
  </conditionalFormatting>
  <conditionalFormatting sqref="AZ27 AZ42">
    <cfRule type="expression" dxfId="3056" priority="2916">
      <formula>VALUE(BA27)&gt;0.02</formula>
    </cfRule>
  </conditionalFormatting>
  <conditionalFormatting sqref="AZ28:AZ29 AZ39">
    <cfRule type="expression" dxfId="3055" priority="2915">
      <formula>VALUE(BA28)&gt;0.002</formula>
    </cfRule>
  </conditionalFormatting>
  <conditionalFormatting sqref="AZ32">
    <cfRule type="expression" dxfId="3054" priority="2914">
      <formula>VALUE(BA32)&gt;0.04</formula>
    </cfRule>
  </conditionalFormatting>
  <conditionalFormatting sqref="AZ30">
    <cfRule type="expression" dxfId="3053" priority="2913">
      <formula>VALUE(BA30)&gt;0.004</formula>
    </cfRule>
  </conditionalFormatting>
  <conditionalFormatting sqref="AZ35">
    <cfRule type="expression" dxfId="3052" priority="2912">
      <formula>VALUE(BA35)&gt;1</formula>
    </cfRule>
  </conditionalFormatting>
  <conditionalFormatting sqref="AZ36 AZ40">
    <cfRule type="expression" dxfId="3051" priority="2911">
      <formula>VALUE(BA36)&gt;0.006</formula>
    </cfRule>
  </conditionalFormatting>
  <conditionalFormatting sqref="AZ37">
    <cfRule type="expression" dxfId="3050" priority="2910">
      <formula>VALUE(BA37)&gt;0.03</formula>
    </cfRule>
  </conditionalFormatting>
  <conditionalFormatting sqref="AZ41">
    <cfRule type="expression" dxfId="3049" priority="2909">
      <formula>VALUE(BA41)&gt;0.003</formula>
    </cfRule>
  </conditionalFormatting>
  <conditionalFormatting sqref="AZ45">
    <cfRule type="expression" dxfId="3048" priority="2908">
      <formula>VALUE(BA45)&gt;10</formula>
    </cfRule>
  </conditionalFormatting>
  <conditionalFormatting sqref="AZ48">
    <cfRule type="expression" dxfId="3047" priority="2907">
      <formula>VALUE(BA48)&gt;0.8</formula>
    </cfRule>
  </conditionalFormatting>
  <conditionalFormatting sqref="AZ49">
    <cfRule type="expression" dxfId="3046" priority="2906">
      <formula>VALUE(BA49)&gt;1</formula>
    </cfRule>
  </conditionalFormatting>
  <conditionalFormatting sqref="BC19 BC21 BC23 BC38 BC43:BC44">
    <cfRule type="expression" dxfId="3045" priority="2905">
      <formula>VALUE(BC19)&gt;0.01</formula>
    </cfRule>
  </conditionalFormatting>
  <conditionalFormatting sqref="BC20 BC31">
    <cfRule type="expression" dxfId="3044" priority="2904">
      <formula>VALUE(BC20)&gt;0.1</formula>
    </cfRule>
  </conditionalFormatting>
  <conditionalFormatting sqref="BC22 BC50">
    <cfRule type="expression" dxfId="3043" priority="2903">
      <formula>VALUE(BC22)&gt;0.05</formula>
    </cfRule>
  </conditionalFormatting>
  <conditionalFormatting sqref="BC24:BC26">
    <cfRule type="expression" dxfId="3042" priority="2902">
      <formula>VALUE(BC24)&gt;0.0005</formula>
    </cfRule>
  </conditionalFormatting>
  <conditionalFormatting sqref="BC27 BC42">
    <cfRule type="expression" dxfId="3041" priority="2901">
      <formula>VALUE(BC27)&gt;0.02</formula>
    </cfRule>
  </conditionalFormatting>
  <conditionalFormatting sqref="BC28:BC29 BC39">
    <cfRule type="expression" dxfId="3040" priority="2900">
      <formula>VALUE(BC28)&gt;0.002</formula>
    </cfRule>
  </conditionalFormatting>
  <conditionalFormatting sqref="BC32">
    <cfRule type="expression" dxfId="3039" priority="2899">
      <formula>VALUE(BC32)&gt;0.04</formula>
    </cfRule>
  </conditionalFormatting>
  <conditionalFormatting sqref="BC30">
    <cfRule type="expression" dxfId="3038" priority="2898">
      <formula>VALUE(BC30)&gt;0.004</formula>
    </cfRule>
  </conditionalFormatting>
  <conditionalFormatting sqref="BC35 BC49">
    <cfRule type="expression" dxfId="3037" priority="2897">
      <formula>VALUE(BC35)&gt;1</formula>
    </cfRule>
  </conditionalFormatting>
  <conditionalFormatting sqref="BC36 BC40">
    <cfRule type="expression" dxfId="3036" priority="2896">
      <formula>VALUE(BC36)&gt;0.006</formula>
    </cfRule>
  </conditionalFormatting>
  <conditionalFormatting sqref="BC37">
    <cfRule type="expression" dxfId="3035" priority="2895">
      <formula>VALUE(BC37)&gt;0.03</formula>
    </cfRule>
  </conditionalFormatting>
  <conditionalFormatting sqref="BC41">
    <cfRule type="expression" dxfId="3034" priority="2894">
      <formula>VALUE(BC41)&gt;0.003</formula>
    </cfRule>
  </conditionalFormatting>
  <conditionalFormatting sqref="BC45">
    <cfRule type="expression" dxfId="3033" priority="2893">
      <formula>VALUE(BC45)&gt;10</formula>
    </cfRule>
  </conditionalFormatting>
  <conditionalFormatting sqref="BC48">
    <cfRule type="expression" dxfId="3032" priority="2892">
      <formula>VALUE(BC48)&gt;0.8</formula>
    </cfRule>
  </conditionalFormatting>
  <conditionalFormatting sqref="BB19 BB21 BB23 BB38 BB43:BB44">
    <cfRule type="expression" dxfId="3031" priority="2891">
      <formula>VALUE(BC19)&gt;0.01</formula>
    </cfRule>
  </conditionalFormatting>
  <conditionalFormatting sqref="BB20 BB31">
    <cfRule type="expression" dxfId="3030" priority="2890">
      <formula>VALUE(BC20)&gt;0.1</formula>
    </cfRule>
  </conditionalFormatting>
  <conditionalFormatting sqref="BB22 BB50">
    <cfRule type="expression" dxfId="3029" priority="2889">
      <formula>VALUE(BC22)&gt;0.05</formula>
    </cfRule>
  </conditionalFormatting>
  <conditionalFormatting sqref="BB24:BB26">
    <cfRule type="expression" dxfId="3028" priority="2888">
      <formula>VALUE(BC24)&gt;0.0005</formula>
    </cfRule>
  </conditionalFormatting>
  <conditionalFormatting sqref="BB27 BB42">
    <cfRule type="expression" dxfId="3027" priority="2887">
      <formula>VALUE(BC27)&gt;0.02</formula>
    </cfRule>
  </conditionalFormatting>
  <conditionalFormatting sqref="BB28:BB29 BB39">
    <cfRule type="expression" dxfId="3026" priority="2886">
      <formula>VALUE(BC28)&gt;0.002</formula>
    </cfRule>
  </conditionalFormatting>
  <conditionalFormatting sqref="BB32">
    <cfRule type="expression" dxfId="3025" priority="2885">
      <formula>VALUE(BC32)&gt;0.04</formula>
    </cfRule>
  </conditionalFormatting>
  <conditionalFormatting sqref="BB30">
    <cfRule type="expression" dxfId="3024" priority="2884">
      <formula>VALUE(BC30)&gt;0.004</formula>
    </cfRule>
  </conditionalFormatting>
  <conditionalFormatting sqref="BB35">
    <cfRule type="expression" dxfId="3023" priority="2883">
      <formula>VALUE(BC35)&gt;1</formula>
    </cfRule>
  </conditionalFormatting>
  <conditionalFormatting sqref="BB36 BB40">
    <cfRule type="expression" dxfId="3022" priority="2882">
      <formula>VALUE(BC36)&gt;0.006</formula>
    </cfRule>
  </conditionalFormatting>
  <conditionalFormatting sqref="BB37">
    <cfRule type="expression" dxfId="3021" priority="2881">
      <formula>VALUE(BC37)&gt;0.03</formula>
    </cfRule>
  </conditionalFormatting>
  <conditionalFormatting sqref="BB41">
    <cfRule type="expression" dxfId="3020" priority="2880">
      <formula>VALUE(BC41)&gt;0.003</formula>
    </cfRule>
  </conditionalFormatting>
  <conditionalFormatting sqref="BB45">
    <cfRule type="expression" dxfId="3019" priority="2879">
      <formula>VALUE(BC45)&gt;10</formula>
    </cfRule>
  </conditionalFormatting>
  <conditionalFormatting sqref="BB48">
    <cfRule type="expression" dxfId="3018" priority="2878">
      <formula>VALUE(BC48)&gt;0.8</formula>
    </cfRule>
  </conditionalFormatting>
  <conditionalFormatting sqref="BB49">
    <cfRule type="expression" dxfId="3017" priority="2877">
      <formula>VALUE(BC49)&gt;1</formula>
    </cfRule>
  </conditionalFormatting>
  <conditionalFormatting sqref="BE19 BE21 BE23 BE38 BE43:BE44">
    <cfRule type="expression" dxfId="3016" priority="2876">
      <formula>VALUE(BE19)&gt;0.01</formula>
    </cfRule>
  </conditionalFormatting>
  <conditionalFormatting sqref="BE20 BE31">
    <cfRule type="expression" dxfId="3015" priority="2875">
      <formula>VALUE(BE20)&gt;0.1</formula>
    </cfRule>
  </conditionalFormatting>
  <conditionalFormatting sqref="BE22 BE50">
    <cfRule type="expression" dxfId="3014" priority="2874">
      <formula>VALUE(BE22)&gt;0.05</formula>
    </cfRule>
  </conditionalFormatting>
  <conditionalFormatting sqref="BE24:BE26">
    <cfRule type="expression" dxfId="3013" priority="2873">
      <formula>VALUE(BE24)&gt;0.0005</formula>
    </cfRule>
  </conditionalFormatting>
  <conditionalFormatting sqref="BE27 BE42">
    <cfRule type="expression" dxfId="3012" priority="2872">
      <formula>VALUE(BE27)&gt;0.02</formula>
    </cfRule>
  </conditionalFormatting>
  <conditionalFormatting sqref="BE28:BE29 BE39">
    <cfRule type="expression" dxfId="3011" priority="2871">
      <formula>VALUE(BE28)&gt;0.002</formula>
    </cfRule>
  </conditionalFormatting>
  <conditionalFormatting sqref="BE32">
    <cfRule type="expression" dxfId="3010" priority="2870">
      <formula>VALUE(BE32)&gt;0.04</formula>
    </cfRule>
  </conditionalFormatting>
  <conditionalFormatting sqref="BE30">
    <cfRule type="expression" dxfId="3009" priority="2869">
      <formula>VALUE(BE30)&gt;0.004</formula>
    </cfRule>
  </conditionalFormatting>
  <conditionalFormatting sqref="BE35 BE49">
    <cfRule type="expression" dxfId="3008" priority="2868">
      <formula>VALUE(BE35)&gt;1</formula>
    </cfRule>
  </conditionalFormatting>
  <conditionalFormatting sqref="BE36 BE40">
    <cfRule type="expression" dxfId="3007" priority="2867">
      <formula>VALUE(BE36)&gt;0.006</formula>
    </cfRule>
  </conditionalFormatting>
  <conditionalFormatting sqref="BE37">
    <cfRule type="expression" dxfId="3006" priority="2866">
      <formula>VALUE(BE37)&gt;0.03</formula>
    </cfRule>
  </conditionalFormatting>
  <conditionalFormatting sqref="BE41">
    <cfRule type="expression" dxfId="3005" priority="2865">
      <formula>VALUE(BE41)&gt;0.003</formula>
    </cfRule>
  </conditionalFormatting>
  <conditionalFormatting sqref="BE45">
    <cfRule type="expression" dxfId="3004" priority="2864">
      <formula>VALUE(BE45)&gt;10</formula>
    </cfRule>
  </conditionalFormatting>
  <conditionalFormatting sqref="BE48">
    <cfRule type="expression" dxfId="3003" priority="2863">
      <formula>VALUE(BE48)&gt;0.8</formula>
    </cfRule>
  </conditionalFormatting>
  <conditionalFormatting sqref="BD19 BD21 BD23 BD38 BD43:BD44">
    <cfRule type="expression" dxfId="3002" priority="2862">
      <formula>VALUE(BE19)&gt;0.01</formula>
    </cfRule>
  </conditionalFormatting>
  <conditionalFormatting sqref="BD20 BD31">
    <cfRule type="expression" dxfId="3001" priority="2861">
      <formula>VALUE(BE20)&gt;0.1</formula>
    </cfRule>
  </conditionalFormatting>
  <conditionalFormatting sqref="BD22 BD50">
    <cfRule type="expression" dxfId="3000" priority="2860">
      <formula>VALUE(BE22)&gt;0.05</formula>
    </cfRule>
  </conditionalFormatting>
  <conditionalFormatting sqref="BD24:BD26">
    <cfRule type="expression" dxfId="2999" priority="2859">
      <formula>VALUE(BE24)&gt;0.0005</formula>
    </cfRule>
  </conditionalFormatting>
  <conditionalFormatting sqref="BD27 BD42">
    <cfRule type="expression" dxfId="2998" priority="2858">
      <formula>VALUE(BE27)&gt;0.02</formula>
    </cfRule>
  </conditionalFormatting>
  <conditionalFormatting sqref="BD28:BD29 BD39">
    <cfRule type="expression" dxfId="2997" priority="2857">
      <formula>VALUE(BE28)&gt;0.002</formula>
    </cfRule>
  </conditionalFormatting>
  <conditionalFormatting sqref="BD32">
    <cfRule type="expression" dxfId="2996" priority="2856">
      <formula>VALUE(BE32)&gt;0.04</formula>
    </cfRule>
  </conditionalFormatting>
  <conditionalFormatting sqref="BD30">
    <cfRule type="expression" dxfId="2995" priority="2855">
      <formula>VALUE(BE30)&gt;0.004</formula>
    </cfRule>
  </conditionalFormatting>
  <conditionalFormatting sqref="BD35">
    <cfRule type="expression" dxfId="2994" priority="2854">
      <formula>VALUE(BE35)&gt;1</formula>
    </cfRule>
  </conditionalFormatting>
  <conditionalFormatting sqref="BD36 BD40">
    <cfRule type="expression" dxfId="2993" priority="2853">
      <formula>VALUE(BE36)&gt;0.006</formula>
    </cfRule>
  </conditionalFormatting>
  <conditionalFormatting sqref="BD37">
    <cfRule type="expression" dxfId="2992" priority="2852">
      <formula>VALUE(BE37)&gt;0.03</formula>
    </cfRule>
  </conditionalFormatting>
  <conditionalFormatting sqref="BD41">
    <cfRule type="expression" dxfId="2991" priority="2851">
      <formula>VALUE(BE41)&gt;0.003</formula>
    </cfRule>
  </conditionalFormatting>
  <conditionalFormatting sqref="BD45">
    <cfRule type="expression" dxfId="2990" priority="2850">
      <formula>VALUE(BE45)&gt;10</formula>
    </cfRule>
  </conditionalFormatting>
  <conditionalFormatting sqref="BD48">
    <cfRule type="expression" dxfId="2989" priority="2849">
      <formula>VALUE(BE48)&gt;0.8</formula>
    </cfRule>
  </conditionalFormatting>
  <conditionalFormatting sqref="BD49">
    <cfRule type="expression" dxfId="2988" priority="2848">
      <formula>VALUE(BE49)&gt;1</formula>
    </cfRule>
  </conditionalFormatting>
  <conditionalFormatting sqref="BA73 BA75 BA77 BA92 BA97:BA98">
    <cfRule type="expression" dxfId="2987" priority="2847">
      <formula>VALUE(BA73)&gt;0.01</formula>
    </cfRule>
  </conditionalFormatting>
  <conditionalFormatting sqref="BA74 BA85">
    <cfRule type="expression" dxfId="2986" priority="2846">
      <formula>VALUE(BA74)&gt;0.1</formula>
    </cfRule>
  </conditionalFormatting>
  <conditionalFormatting sqref="BA76 BA104">
    <cfRule type="expression" dxfId="2985" priority="2845">
      <formula>VALUE(BA76)&gt;0.05</formula>
    </cfRule>
  </conditionalFormatting>
  <conditionalFormatting sqref="BA78:BA80">
    <cfRule type="expression" dxfId="2984" priority="2844">
      <formula>VALUE(BA78)&gt;0.0005</formula>
    </cfRule>
  </conditionalFormatting>
  <conditionalFormatting sqref="BA81 BA96">
    <cfRule type="expression" dxfId="2983" priority="2843">
      <formula>VALUE(BA81)&gt;0.02</formula>
    </cfRule>
  </conditionalFormatting>
  <conditionalFormatting sqref="BA82:BA83 BA93">
    <cfRule type="expression" dxfId="2982" priority="2842">
      <formula>VALUE(BA82)&gt;0.002</formula>
    </cfRule>
  </conditionalFormatting>
  <conditionalFormatting sqref="BA86">
    <cfRule type="expression" dxfId="2981" priority="2841">
      <formula>VALUE(BA86)&gt;0.04</formula>
    </cfRule>
  </conditionalFormatting>
  <conditionalFormatting sqref="BA84">
    <cfRule type="expression" dxfId="2980" priority="2840">
      <formula>VALUE(BA84)&gt;0.004</formula>
    </cfRule>
  </conditionalFormatting>
  <conditionalFormatting sqref="BA89 BA103">
    <cfRule type="expression" dxfId="2979" priority="2839">
      <formula>VALUE(BA89)&gt;1</formula>
    </cfRule>
  </conditionalFormatting>
  <conditionalFormatting sqref="BA90 BA94">
    <cfRule type="expression" dxfId="2978" priority="2838">
      <formula>VALUE(BA90)&gt;0.006</formula>
    </cfRule>
  </conditionalFormatting>
  <conditionalFormatting sqref="BA91">
    <cfRule type="expression" dxfId="2977" priority="2837">
      <formula>VALUE(BA91)&gt;0.03</formula>
    </cfRule>
  </conditionalFormatting>
  <conditionalFormatting sqref="BA95">
    <cfRule type="expression" dxfId="2976" priority="2836">
      <formula>VALUE(BA95)&gt;0.003</formula>
    </cfRule>
  </conditionalFormatting>
  <conditionalFormatting sqref="BA99">
    <cfRule type="expression" dxfId="2975" priority="2835">
      <formula>VALUE(BA99)&gt;10</formula>
    </cfRule>
  </conditionalFormatting>
  <conditionalFormatting sqref="BA102">
    <cfRule type="expression" dxfId="2974" priority="2834">
      <formula>VALUE(BA102)&gt;0.8</formula>
    </cfRule>
  </conditionalFormatting>
  <conditionalFormatting sqref="AZ73 AZ75 AZ77 AZ92 AZ97:AZ98">
    <cfRule type="expression" dxfId="2973" priority="2833">
      <formula>VALUE(BA73)&gt;0.01</formula>
    </cfRule>
  </conditionalFormatting>
  <conditionalFormatting sqref="AZ74 AZ85">
    <cfRule type="expression" dxfId="2972" priority="2832">
      <formula>VALUE(BA74)&gt;0.1</formula>
    </cfRule>
  </conditionalFormatting>
  <conditionalFormatting sqref="AZ76 AZ104">
    <cfRule type="expression" dxfId="2971" priority="2831">
      <formula>VALUE(BA76)&gt;0.05</formula>
    </cfRule>
  </conditionalFormatting>
  <conditionalFormatting sqref="AZ78:AZ80">
    <cfRule type="expression" dxfId="2970" priority="2830">
      <formula>VALUE(BA78)&gt;0.0005</formula>
    </cfRule>
  </conditionalFormatting>
  <conditionalFormatting sqref="AZ81 AZ96">
    <cfRule type="expression" dxfId="2969" priority="2829">
      <formula>VALUE(BA81)&gt;0.02</formula>
    </cfRule>
  </conditionalFormatting>
  <conditionalFormatting sqref="AZ82:AZ83 AZ93">
    <cfRule type="expression" dxfId="2968" priority="2828">
      <formula>VALUE(BA82)&gt;0.002</formula>
    </cfRule>
  </conditionalFormatting>
  <conditionalFormatting sqref="AZ86">
    <cfRule type="expression" dxfId="2967" priority="2827">
      <formula>VALUE(BA86)&gt;0.04</formula>
    </cfRule>
  </conditionalFormatting>
  <conditionalFormatting sqref="AZ84">
    <cfRule type="expression" dxfId="2966" priority="2826">
      <formula>VALUE(BA84)&gt;0.004</formula>
    </cfRule>
  </conditionalFormatting>
  <conditionalFormatting sqref="AZ89">
    <cfRule type="expression" dxfId="2965" priority="2825">
      <formula>VALUE(BA89)&gt;1</formula>
    </cfRule>
  </conditionalFormatting>
  <conditionalFormatting sqref="AZ90 AZ94">
    <cfRule type="expression" dxfId="2964" priority="2824">
      <formula>VALUE(BA90)&gt;0.006</formula>
    </cfRule>
  </conditionalFormatting>
  <conditionalFormatting sqref="AZ91">
    <cfRule type="expression" dxfId="2963" priority="2823">
      <formula>VALUE(BA91)&gt;0.03</formula>
    </cfRule>
  </conditionalFormatting>
  <conditionalFormatting sqref="AZ95">
    <cfRule type="expression" dxfId="2962" priority="2822">
      <formula>VALUE(BA95)&gt;0.003</formula>
    </cfRule>
  </conditionalFormatting>
  <conditionalFormatting sqref="AZ99">
    <cfRule type="expression" dxfId="2961" priority="2821">
      <formula>VALUE(BA99)&gt;10</formula>
    </cfRule>
  </conditionalFormatting>
  <conditionalFormatting sqref="AZ102">
    <cfRule type="expression" dxfId="2960" priority="2820">
      <formula>VALUE(BA102)&gt;0.8</formula>
    </cfRule>
  </conditionalFormatting>
  <conditionalFormatting sqref="AZ103">
    <cfRule type="expression" dxfId="2959" priority="2819">
      <formula>VALUE(BA103)&gt;1</formula>
    </cfRule>
  </conditionalFormatting>
  <conditionalFormatting sqref="BC73 BE73 BC75 BE75 BC77 BE77 BC92 BE92 BC97:BC98 BE97:BE98">
    <cfRule type="expression" dxfId="2958" priority="2818">
      <formula>VALUE(BC73)&gt;0.01</formula>
    </cfRule>
  </conditionalFormatting>
  <conditionalFormatting sqref="BC74 BE74 BC85 BE85">
    <cfRule type="expression" dxfId="2957" priority="2817">
      <formula>VALUE(BC74)&gt;0.1</formula>
    </cfRule>
  </conditionalFormatting>
  <conditionalFormatting sqref="BC76 BE76 BC104 BE104">
    <cfRule type="expression" dxfId="2956" priority="2816">
      <formula>VALUE(BC76)&gt;0.05</formula>
    </cfRule>
  </conditionalFormatting>
  <conditionalFormatting sqref="BC78:BC80 BE78:BE80">
    <cfRule type="expression" dxfId="2955" priority="2815">
      <formula>VALUE(BC78)&gt;0.0005</formula>
    </cfRule>
  </conditionalFormatting>
  <conditionalFormatting sqref="BC81 BE81 BC96 BE96">
    <cfRule type="expression" dxfId="2954" priority="2814">
      <formula>VALUE(BC81)&gt;0.02</formula>
    </cfRule>
  </conditionalFormatting>
  <conditionalFormatting sqref="BC82:BC83 BE82:BE83 BC93 BE93">
    <cfRule type="expression" dxfId="2953" priority="2813">
      <formula>VALUE(BC82)&gt;0.002</formula>
    </cfRule>
  </conditionalFormatting>
  <conditionalFormatting sqref="BC86 BE86">
    <cfRule type="expression" dxfId="2952" priority="2812">
      <formula>VALUE(BC86)&gt;0.04</formula>
    </cfRule>
  </conditionalFormatting>
  <conditionalFormatting sqref="BC84 BE84">
    <cfRule type="expression" dxfId="2951" priority="2811">
      <formula>VALUE(BC84)&gt;0.004</formula>
    </cfRule>
  </conditionalFormatting>
  <conditionalFormatting sqref="BC89 BE89 BC103 BE103">
    <cfRule type="expression" dxfId="2950" priority="2810">
      <formula>VALUE(BC89)&gt;1</formula>
    </cfRule>
  </conditionalFormatting>
  <conditionalFormatting sqref="BC90 BE90 BC94 BE94">
    <cfRule type="expression" dxfId="2949" priority="2809">
      <formula>VALUE(BC90)&gt;0.006</formula>
    </cfRule>
  </conditionalFormatting>
  <conditionalFormatting sqref="BC91 BE91">
    <cfRule type="expression" dxfId="2948" priority="2808">
      <formula>VALUE(BC91)&gt;0.03</formula>
    </cfRule>
  </conditionalFormatting>
  <conditionalFormatting sqref="BC95 BE95">
    <cfRule type="expression" dxfId="2947" priority="2807">
      <formula>VALUE(BC95)&gt;0.003</formula>
    </cfRule>
  </conditionalFormatting>
  <conditionalFormatting sqref="BC99 BE99">
    <cfRule type="expression" dxfId="2946" priority="2806">
      <formula>VALUE(BC99)&gt;10</formula>
    </cfRule>
  </conditionalFormatting>
  <conditionalFormatting sqref="BC102 BE102">
    <cfRule type="expression" dxfId="2945" priority="2805">
      <formula>VALUE(BC102)&gt;0.8</formula>
    </cfRule>
  </conditionalFormatting>
  <conditionalFormatting sqref="BB73 BD73 BB75 BD75 BB77 BD77 BB92 BD92 BB97:BB98 BD97:BD98">
    <cfRule type="expression" dxfId="2944" priority="2804">
      <formula>VALUE(BC73)&gt;0.01</formula>
    </cfRule>
  </conditionalFormatting>
  <conditionalFormatting sqref="BB74 BD74 BB85 BD85">
    <cfRule type="expression" dxfId="2943" priority="2803">
      <formula>VALUE(BC74)&gt;0.1</formula>
    </cfRule>
  </conditionalFormatting>
  <conditionalFormatting sqref="BB76 BD76 BB104 BD104">
    <cfRule type="expression" dxfId="2942" priority="2802">
      <formula>VALUE(BC76)&gt;0.05</formula>
    </cfRule>
  </conditionalFormatting>
  <conditionalFormatting sqref="BB78:BB80 BD78:BD80">
    <cfRule type="expression" dxfId="2941" priority="2801">
      <formula>VALUE(BC78)&gt;0.0005</formula>
    </cfRule>
  </conditionalFormatting>
  <conditionalFormatting sqref="BB81 BD81 BB96 BD96">
    <cfRule type="expression" dxfId="2940" priority="2800">
      <formula>VALUE(BC81)&gt;0.02</formula>
    </cfRule>
  </conditionalFormatting>
  <conditionalFormatting sqref="BB82:BB83 BD82:BD83 BB93 BD93">
    <cfRule type="expression" dxfId="2939" priority="2799">
      <formula>VALUE(BC82)&gt;0.002</formula>
    </cfRule>
  </conditionalFormatting>
  <conditionalFormatting sqref="BB86 BD86">
    <cfRule type="expression" dxfId="2938" priority="2798">
      <formula>VALUE(BC86)&gt;0.04</formula>
    </cfRule>
  </conditionalFormatting>
  <conditionalFormatting sqref="BB84 BD84">
    <cfRule type="expression" dxfId="2937" priority="2797">
      <formula>VALUE(BC84)&gt;0.004</formula>
    </cfRule>
  </conditionalFormatting>
  <conditionalFormatting sqref="BB89 BD89">
    <cfRule type="expression" dxfId="2936" priority="2796">
      <formula>VALUE(BC89)&gt;1</formula>
    </cfRule>
  </conditionalFormatting>
  <conditionalFormatting sqref="BB90 BD90 BB94 BD94">
    <cfRule type="expression" dxfId="2935" priority="2795">
      <formula>VALUE(BC90)&gt;0.006</formula>
    </cfRule>
  </conditionalFormatting>
  <conditionalFormatting sqref="BB91 BD91">
    <cfRule type="expression" dxfId="2934" priority="2794">
      <formula>VALUE(BC91)&gt;0.03</formula>
    </cfRule>
  </conditionalFormatting>
  <conditionalFormatting sqref="BB95 BD95">
    <cfRule type="expression" dxfId="2933" priority="2793">
      <formula>VALUE(BC95)&gt;0.003</formula>
    </cfRule>
  </conditionalFormatting>
  <conditionalFormatting sqref="BB99 BD99">
    <cfRule type="expression" dxfId="2932" priority="2792">
      <formula>VALUE(BC99)&gt;10</formula>
    </cfRule>
  </conditionalFormatting>
  <conditionalFormatting sqref="BB102 BD102">
    <cfRule type="expression" dxfId="2931" priority="2791">
      <formula>VALUE(BC102)&gt;0.8</formula>
    </cfRule>
  </conditionalFormatting>
  <conditionalFormatting sqref="BB103 BD103">
    <cfRule type="expression" dxfId="2930" priority="2790">
      <formula>VALUE(BC103)&gt;1</formula>
    </cfRule>
  </conditionalFormatting>
  <conditionalFormatting sqref="BG73 BI73 BK73 BG75 BI75 BK75 BG77 BI77 BK77 BG92 BI92 BK92 BG97:BG98 BI97:BI98 BK97:BK98">
    <cfRule type="expression" dxfId="2929" priority="2789">
      <formula>VALUE(BG73)&gt;0.01</formula>
    </cfRule>
  </conditionalFormatting>
  <conditionalFormatting sqref="BG74 BI74 BK74 BG85 BI85 BK85">
    <cfRule type="expression" dxfId="2928" priority="2788">
      <formula>VALUE(BG74)&gt;0.1</formula>
    </cfRule>
  </conditionalFormatting>
  <conditionalFormatting sqref="BG76 BI76 BK76 BG104 BI104 BK104">
    <cfRule type="expression" dxfId="2927" priority="2787">
      <formula>VALUE(BG76)&gt;0.05</formula>
    </cfRule>
  </conditionalFormatting>
  <conditionalFormatting sqref="BG78:BG80 BI78:BI80 BK78:BK80">
    <cfRule type="expression" dxfId="2926" priority="2786">
      <formula>VALUE(BG78)&gt;0.0005</formula>
    </cfRule>
  </conditionalFormatting>
  <conditionalFormatting sqref="BG81 BI81 BK81 BG96 BI96 BK96">
    <cfRule type="expression" dxfId="2925" priority="2785">
      <formula>VALUE(BG81)&gt;0.02</formula>
    </cfRule>
  </conditionalFormatting>
  <conditionalFormatting sqref="BG82:BG83 BI82:BI83 BK82:BK83 BG93 BI93 BK93">
    <cfRule type="expression" dxfId="2924" priority="2784">
      <formula>VALUE(BG82)&gt;0.002</formula>
    </cfRule>
  </conditionalFormatting>
  <conditionalFormatting sqref="BG86 BI86 BK86">
    <cfRule type="expression" dxfId="2923" priority="2783">
      <formula>VALUE(BG86)&gt;0.04</formula>
    </cfRule>
  </conditionalFormatting>
  <conditionalFormatting sqref="BG84 BI84 BK84">
    <cfRule type="expression" dxfId="2922" priority="2782">
      <formula>VALUE(BG84)&gt;0.004</formula>
    </cfRule>
  </conditionalFormatting>
  <conditionalFormatting sqref="BG89 BI89 BK89 BG103 BI103 BK103">
    <cfRule type="expression" dxfId="2921" priority="2781">
      <formula>VALUE(BG89)&gt;1</formula>
    </cfRule>
  </conditionalFormatting>
  <conditionalFormatting sqref="BG90 BI90 BK90 BG94 BI94 BK94">
    <cfRule type="expression" dxfId="2920" priority="2780">
      <formula>VALUE(BG90)&gt;0.006</formula>
    </cfRule>
  </conditionalFormatting>
  <conditionalFormatting sqref="BG91 BI91 BK91">
    <cfRule type="expression" dxfId="2919" priority="2779">
      <formula>VALUE(BG91)&gt;0.03</formula>
    </cfRule>
  </conditionalFormatting>
  <conditionalFormatting sqref="BG95 BI95 BK95">
    <cfRule type="expression" dxfId="2918" priority="2778">
      <formula>VALUE(BG95)&gt;0.003</formula>
    </cfRule>
  </conditionalFormatting>
  <conditionalFormatting sqref="BG99 BI99 BK99">
    <cfRule type="expression" dxfId="2917" priority="2777">
      <formula>VALUE(BG99)&gt;10</formula>
    </cfRule>
  </conditionalFormatting>
  <conditionalFormatting sqref="BG102 BI102 BK102">
    <cfRule type="expression" dxfId="2916" priority="2776">
      <formula>VALUE(BG102)&gt;0.8</formula>
    </cfRule>
  </conditionalFormatting>
  <conditionalFormatting sqref="BF73 BH73 BJ73 BF75 BH75 BJ75 BF77 BH77 BJ77 BF92 BH92 BJ92 BF97:BF98 BH97:BH98 BJ97:BJ98">
    <cfRule type="expression" dxfId="2915" priority="2775">
      <formula>VALUE(BG73)&gt;0.01</formula>
    </cfRule>
  </conditionalFormatting>
  <conditionalFormatting sqref="BF74 BH74 BJ74 BF85 BH85 BJ85">
    <cfRule type="expression" dxfId="2914" priority="2774">
      <formula>VALUE(BG74)&gt;0.1</formula>
    </cfRule>
  </conditionalFormatting>
  <conditionalFormatting sqref="BF76 BH76 BJ76 BF104 BH104 BJ104">
    <cfRule type="expression" dxfId="2913" priority="2773">
      <formula>VALUE(BG76)&gt;0.05</formula>
    </cfRule>
  </conditionalFormatting>
  <conditionalFormatting sqref="BF78:BF80 BH78:BH80 BJ78:BJ80">
    <cfRule type="expression" dxfId="2912" priority="2772">
      <formula>VALUE(BG78)&gt;0.0005</formula>
    </cfRule>
  </conditionalFormatting>
  <conditionalFormatting sqref="BF81 BH81 BJ81 BF96 BH96 BJ96">
    <cfRule type="expression" dxfId="2911" priority="2771">
      <formula>VALUE(BG81)&gt;0.02</formula>
    </cfRule>
  </conditionalFormatting>
  <conditionalFormatting sqref="BF82:BF83 BH82:BH83 BJ82:BJ83 BF93 BH93 BJ93">
    <cfRule type="expression" dxfId="2910" priority="2770">
      <formula>VALUE(BG82)&gt;0.002</formula>
    </cfRule>
  </conditionalFormatting>
  <conditionalFormatting sqref="BF86 BH86 BJ86">
    <cfRule type="expression" dxfId="2909" priority="2769">
      <formula>VALUE(BG86)&gt;0.04</formula>
    </cfRule>
  </conditionalFormatting>
  <conditionalFormatting sqref="BF84 BH84 BJ84">
    <cfRule type="expression" dxfId="2908" priority="2768">
      <formula>VALUE(BG84)&gt;0.004</formula>
    </cfRule>
  </conditionalFormatting>
  <conditionalFormatting sqref="BF89 BH89 BJ89">
    <cfRule type="expression" dxfId="2907" priority="2767">
      <formula>VALUE(BG89)&gt;1</formula>
    </cfRule>
  </conditionalFormatting>
  <conditionalFormatting sqref="BF90 BH90 BJ90 BF94 BH94 BJ94">
    <cfRule type="expression" dxfId="2906" priority="2766">
      <formula>VALUE(BG90)&gt;0.006</formula>
    </cfRule>
  </conditionalFormatting>
  <conditionalFormatting sqref="BF91 BH91 BJ91">
    <cfRule type="expression" dxfId="2905" priority="2765">
      <formula>VALUE(BG91)&gt;0.03</formula>
    </cfRule>
  </conditionalFormatting>
  <conditionalFormatting sqref="BF95 BH95 BJ95">
    <cfRule type="expression" dxfId="2904" priority="2764">
      <formula>VALUE(BG95)&gt;0.003</formula>
    </cfRule>
  </conditionalFormatting>
  <conditionalFormatting sqref="BF99 BH99 BJ99">
    <cfRule type="expression" dxfId="2903" priority="2763">
      <formula>VALUE(BG99)&gt;10</formula>
    </cfRule>
  </conditionalFormatting>
  <conditionalFormatting sqref="BF102 BH102 BJ102">
    <cfRule type="expression" dxfId="2902" priority="2762">
      <formula>VALUE(BG102)&gt;0.8</formula>
    </cfRule>
  </conditionalFormatting>
  <conditionalFormatting sqref="BF103 BH103 BJ103">
    <cfRule type="expression" dxfId="2901" priority="2761">
      <formula>VALUE(BG103)&gt;1</formula>
    </cfRule>
  </conditionalFormatting>
  <conditionalFormatting sqref="BM73 BM75 BM77 BM92 BM97:BM98">
    <cfRule type="expression" dxfId="2900" priority="2760">
      <formula>VALUE(BM73)&gt;0.01</formula>
    </cfRule>
  </conditionalFormatting>
  <conditionalFormatting sqref="BM74 BM85">
    <cfRule type="expression" dxfId="2899" priority="2759">
      <formula>VALUE(BM74)&gt;0.1</formula>
    </cfRule>
  </conditionalFormatting>
  <conditionalFormatting sqref="BM76 BM104">
    <cfRule type="expression" dxfId="2898" priority="2758">
      <formula>VALUE(BM76)&gt;0.05</formula>
    </cfRule>
  </conditionalFormatting>
  <conditionalFormatting sqref="BM78:BM80">
    <cfRule type="expression" dxfId="2897" priority="2757">
      <formula>VALUE(BM78)&gt;0.0005</formula>
    </cfRule>
  </conditionalFormatting>
  <conditionalFormatting sqref="BM81 BM96">
    <cfRule type="expression" dxfId="2896" priority="2756">
      <formula>VALUE(BM81)&gt;0.02</formula>
    </cfRule>
  </conditionalFormatting>
  <conditionalFormatting sqref="BM82:BM83 BM93">
    <cfRule type="expression" dxfId="2895" priority="2755">
      <formula>VALUE(BM82)&gt;0.002</formula>
    </cfRule>
  </conditionalFormatting>
  <conditionalFormatting sqref="BM86">
    <cfRule type="expression" dxfId="2894" priority="2754">
      <formula>VALUE(BM86)&gt;0.04</formula>
    </cfRule>
  </conditionalFormatting>
  <conditionalFormatting sqref="BM84">
    <cfRule type="expression" dxfId="2893" priority="2753">
      <formula>VALUE(BM84)&gt;0.004</formula>
    </cfRule>
  </conditionalFormatting>
  <conditionalFormatting sqref="BM89 BM103">
    <cfRule type="expression" dxfId="2892" priority="2752">
      <formula>VALUE(BM89)&gt;1</formula>
    </cfRule>
  </conditionalFormatting>
  <conditionalFormatting sqref="BM90 BM94">
    <cfRule type="expression" dxfId="2891" priority="2751">
      <formula>VALUE(BM90)&gt;0.006</formula>
    </cfRule>
  </conditionalFormatting>
  <conditionalFormatting sqref="BM91">
    <cfRule type="expression" dxfId="2890" priority="2750">
      <formula>VALUE(BM91)&gt;0.03</formula>
    </cfRule>
  </conditionalFormatting>
  <conditionalFormatting sqref="BM95">
    <cfRule type="expression" dxfId="2889" priority="2749">
      <formula>VALUE(BM95)&gt;0.003</formula>
    </cfRule>
  </conditionalFormatting>
  <conditionalFormatting sqref="BM99">
    <cfRule type="expression" dxfId="2888" priority="2748">
      <formula>VALUE(BM99)&gt;10</formula>
    </cfRule>
  </conditionalFormatting>
  <conditionalFormatting sqref="BM102">
    <cfRule type="expression" dxfId="2887" priority="2747">
      <formula>VALUE(BM102)&gt;0.8</formula>
    </cfRule>
  </conditionalFormatting>
  <conditionalFormatting sqref="BL73 BL75 BL77 BL92 BL97:BL98">
    <cfRule type="expression" dxfId="2886" priority="2746">
      <formula>VALUE(BM73)&gt;0.01</formula>
    </cfRule>
  </conditionalFormatting>
  <conditionalFormatting sqref="BL74 BL85">
    <cfRule type="expression" dxfId="2885" priority="2745">
      <formula>VALUE(BM74)&gt;0.1</formula>
    </cfRule>
  </conditionalFormatting>
  <conditionalFormatting sqref="BL76 BL104">
    <cfRule type="expression" dxfId="2884" priority="2744">
      <formula>VALUE(BM76)&gt;0.05</formula>
    </cfRule>
  </conditionalFormatting>
  <conditionalFormatting sqref="BL78:BL80">
    <cfRule type="expression" dxfId="2883" priority="2743">
      <formula>VALUE(BM78)&gt;0.0005</formula>
    </cfRule>
  </conditionalFormatting>
  <conditionalFormatting sqref="BL81 BL96">
    <cfRule type="expression" dxfId="2882" priority="2742">
      <formula>VALUE(BM81)&gt;0.02</formula>
    </cfRule>
  </conditionalFormatting>
  <conditionalFormatting sqref="BL82:BL83 BL93">
    <cfRule type="expression" dxfId="2881" priority="2741">
      <formula>VALUE(BM82)&gt;0.002</formula>
    </cfRule>
  </conditionalFormatting>
  <conditionalFormatting sqref="BL86">
    <cfRule type="expression" dxfId="2880" priority="2740">
      <formula>VALUE(BM86)&gt;0.04</formula>
    </cfRule>
  </conditionalFormatting>
  <conditionalFormatting sqref="BL84">
    <cfRule type="expression" dxfId="2879" priority="2739">
      <formula>VALUE(BM84)&gt;0.004</formula>
    </cfRule>
  </conditionalFormatting>
  <conditionalFormatting sqref="BL89">
    <cfRule type="expression" dxfId="2878" priority="2738">
      <formula>VALUE(BM89)&gt;1</formula>
    </cfRule>
  </conditionalFormatting>
  <conditionalFormatting sqref="BL90 BL94">
    <cfRule type="expression" dxfId="2877" priority="2737">
      <formula>VALUE(BM90)&gt;0.006</formula>
    </cfRule>
  </conditionalFormatting>
  <conditionalFormatting sqref="BL91">
    <cfRule type="expression" dxfId="2876" priority="2736">
      <formula>VALUE(BM91)&gt;0.03</formula>
    </cfRule>
  </conditionalFormatting>
  <conditionalFormatting sqref="BL95">
    <cfRule type="expression" dxfId="2875" priority="2735">
      <formula>VALUE(BM95)&gt;0.003</formula>
    </cfRule>
  </conditionalFormatting>
  <conditionalFormatting sqref="BL99">
    <cfRule type="expression" dxfId="2874" priority="2734">
      <formula>VALUE(BM99)&gt;10</formula>
    </cfRule>
  </conditionalFormatting>
  <conditionalFormatting sqref="BL102">
    <cfRule type="expression" dxfId="2873" priority="2733">
      <formula>VALUE(BM102)&gt;0.8</formula>
    </cfRule>
  </conditionalFormatting>
  <conditionalFormatting sqref="BL103">
    <cfRule type="expression" dxfId="2872" priority="2732">
      <formula>VALUE(BM103)&gt;1</formula>
    </cfRule>
  </conditionalFormatting>
  <conditionalFormatting sqref="BO73 BQ73 BO75 BQ75 BO77 BQ77 BO92 BQ92 BO97:BO98 BQ97:BQ98">
    <cfRule type="expression" dxfId="2871" priority="2731">
      <formula>VALUE(BO73)&gt;0.01</formula>
    </cfRule>
  </conditionalFormatting>
  <conditionalFormatting sqref="BO74 BQ74 BO85 BQ85">
    <cfRule type="expression" dxfId="2870" priority="2730">
      <formula>VALUE(BO74)&gt;0.1</formula>
    </cfRule>
  </conditionalFormatting>
  <conditionalFormatting sqref="BO76 BQ76 BO104 BQ104">
    <cfRule type="expression" dxfId="2869" priority="2729">
      <formula>VALUE(BO76)&gt;0.05</formula>
    </cfRule>
  </conditionalFormatting>
  <conditionalFormatting sqref="BO78:BO80 BQ78:BQ80">
    <cfRule type="expression" dxfId="2868" priority="2728">
      <formula>VALUE(BO78)&gt;0.0005</formula>
    </cfRule>
  </conditionalFormatting>
  <conditionalFormatting sqref="BO81 BQ81 BO96 BQ96">
    <cfRule type="expression" dxfId="2867" priority="2727">
      <formula>VALUE(BO81)&gt;0.02</formula>
    </cfRule>
  </conditionalFormatting>
  <conditionalFormatting sqref="BO82:BO83 BQ82:BQ83 BO93 BQ93">
    <cfRule type="expression" dxfId="2866" priority="2726">
      <formula>VALUE(BO82)&gt;0.002</formula>
    </cfRule>
  </conditionalFormatting>
  <conditionalFormatting sqref="BO86 BQ86">
    <cfRule type="expression" dxfId="2865" priority="2725">
      <formula>VALUE(BO86)&gt;0.04</formula>
    </cfRule>
  </conditionalFormatting>
  <conditionalFormatting sqref="BO84 BQ84">
    <cfRule type="expression" dxfId="2864" priority="2724">
      <formula>VALUE(BO84)&gt;0.004</formula>
    </cfRule>
  </conditionalFormatting>
  <conditionalFormatting sqref="BO89 BQ89 BO103 BQ103">
    <cfRule type="expression" dxfId="2863" priority="2723">
      <formula>VALUE(BO89)&gt;1</formula>
    </cfRule>
  </conditionalFormatting>
  <conditionalFormatting sqref="BO90 BQ90 BO94 BQ94">
    <cfRule type="expression" dxfId="2862" priority="2722">
      <formula>VALUE(BO90)&gt;0.006</formula>
    </cfRule>
  </conditionalFormatting>
  <conditionalFormatting sqref="BO91 BQ91">
    <cfRule type="expression" dxfId="2861" priority="2721">
      <formula>VALUE(BO91)&gt;0.03</formula>
    </cfRule>
  </conditionalFormatting>
  <conditionalFormatting sqref="BO95 BQ95">
    <cfRule type="expression" dxfId="2860" priority="2720">
      <formula>VALUE(BO95)&gt;0.003</formula>
    </cfRule>
  </conditionalFormatting>
  <conditionalFormatting sqref="BO99 BQ99">
    <cfRule type="expression" dxfId="2859" priority="2719">
      <formula>VALUE(BO99)&gt;10</formula>
    </cfRule>
  </conditionalFormatting>
  <conditionalFormatting sqref="BO102 BQ102">
    <cfRule type="expression" dxfId="2858" priority="2718">
      <formula>VALUE(BO102)&gt;0.8</formula>
    </cfRule>
  </conditionalFormatting>
  <conditionalFormatting sqref="BN73 BP73 BN75 BP75 BN77 BP77 BN92 BP92 BN97:BN98 BP97:BP98">
    <cfRule type="expression" dxfId="2857" priority="2717">
      <formula>VALUE(BO73)&gt;0.01</formula>
    </cfRule>
  </conditionalFormatting>
  <conditionalFormatting sqref="BN74 BP74 BN85 BP85">
    <cfRule type="expression" dxfId="2856" priority="2716">
      <formula>VALUE(BO74)&gt;0.1</formula>
    </cfRule>
  </conditionalFormatting>
  <conditionalFormatting sqref="BN76 BP76 BN104 BP104">
    <cfRule type="expression" dxfId="2855" priority="2715">
      <formula>VALUE(BO76)&gt;0.05</formula>
    </cfRule>
  </conditionalFormatting>
  <conditionalFormatting sqref="BN78:BN80 BP78:BP80">
    <cfRule type="expression" dxfId="2854" priority="2714">
      <formula>VALUE(BO78)&gt;0.0005</formula>
    </cfRule>
  </conditionalFormatting>
  <conditionalFormatting sqref="BN81 BP81 BN96 BP96">
    <cfRule type="expression" dxfId="2853" priority="2713">
      <formula>VALUE(BO81)&gt;0.02</formula>
    </cfRule>
  </conditionalFormatting>
  <conditionalFormatting sqref="BN82:BN83 BP82:BP83 BN93 BP93">
    <cfRule type="expression" dxfId="2852" priority="2712">
      <formula>VALUE(BO82)&gt;0.002</formula>
    </cfRule>
  </conditionalFormatting>
  <conditionalFormatting sqref="BN86 BP86">
    <cfRule type="expression" dxfId="2851" priority="2711">
      <formula>VALUE(BO86)&gt;0.04</formula>
    </cfRule>
  </conditionalFormatting>
  <conditionalFormatting sqref="BN84 BP84">
    <cfRule type="expression" dxfId="2850" priority="2710">
      <formula>VALUE(BO84)&gt;0.004</formula>
    </cfRule>
  </conditionalFormatting>
  <conditionalFormatting sqref="BN89 BP89">
    <cfRule type="expression" dxfId="2849" priority="2709">
      <formula>VALUE(BO89)&gt;1</formula>
    </cfRule>
  </conditionalFormatting>
  <conditionalFormatting sqref="BN90 BP90 BN94 BP94">
    <cfRule type="expression" dxfId="2848" priority="2708">
      <formula>VALUE(BO90)&gt;0.006</formula>
    </cfRule>
  </conditionalFormatting>
  <conditionalFormatting sqref="BN91 BP91">
    <cfRule type="expression" dxfId="2847" priority="2707">
      <formula>VALUE(BO91)&gt;0.03</formula>
    </cfRule>
  </conditionalFormatting>
  <conditionalFormatting sqref="BN95 BP95">
    <cfRule type="expression" dxfId="2846" priority="2706">
      <formula>VALUE(BO95)&gt;0.003</formula>
    </cfRule>
  </conditionalFormatting>
  <conditionalFormatting sqref="BN99 BP99">
    <cfRule type="expression" dxfId="2845" priority="2705">
      <formula>VALUE(BO99)&gt;10</formula>
    </cfRule>
  </conditionalFormatting>
  <conditionalFormatting sqref="BN102 BP102">
    <cfRule type="expression" dxfId="2844" priority="2704">
      <formula>VALUE(BO102)&gt;0.8</formula>
    </cfRule>
  </conditionalFormatting>
  <conditionalFormatting sqref="BN103 BP103">
    <cfRule type="expression" dxfId="2843" priority="2703">
      <formula>VALUE(BO103)&gt;1</formula>
    </cfRule>
  </conditionalFormatting>
  <conditionalFormatting sqref="BS19 BS21 BS23 BS38 BS43:BS44">
    <cfRule type="expression" dxfId="2842" priority="2702">
      <formula>VALUE(BS19)&gt;0.01</formula>
    </cfRule>
  </conditionalFormatting>
  <conditionalFormatting sqref="BS20 BS31">
    <cfRule type="expression" dxfId="2841" priority="2701">
      <formula>VALUE(BS20)&gt;0.1</formula>
    </cfRule>
  </conditionalFormatting>
  <conditionalFormatting sqref="BS22 BS50">
    <cfRule type="expression" dxfId="2840" priority="2700">
      <formula>VALUE(BS22)&gt;0.05</formula>
    </cfRule>
  </conditionalFormatting>
  <conditionalFormatting sqref="BS24:BS26">
    <cfRule type="expression" dxfId="2839" priority="2699">
      <formula>VALUE(BS24)&gt;0.0005</formula>
    </cfRule>
  </conditionalFormatting>
  <conditionalFormatting sqref="BS27 BS42">
    <cfRule type="expression" dxfId="2838" priority="2698">
      <formula>VALUE(BS27)&gt;0.02</formula>
    </cfRule>
  </conditionalFormatting>
  <conditionalFormatting sqref="BS28:BS29 BS39">
    <cfRule type="expression" dxfId="2837" priority="2697">
      <formula>VALUE(BS28)&gt;0.002</formula>
    </cfRule>
  </conditionalFormatting>
  <conditionalFormatting sqref="BS32">
    <cfRule type="expression" dxfId="2836" priority="2696">
      <formula>VALUE(BS32)&gt;0.04</formula>
    </cfRule>
  </conditionalFormatting>
  <conditionalFormatting sqref="BS30">
    <cfRule type="expression" dxfId="2835" priority="2695">
      <formula>VALUE(BS30)&gt;0.004</formula>
    </cfRule>
  </conditionalFormatting>
  <conditionalFormatting sqref="BS35 BS49">
    <cfRule type="expression" dxfId="2834" priority="2694">
      <formula>VALUE(BS35)&gt;1</formula>
    </cfRule>
  </conditionalFormatting>
  <conditionalFormatting sqref="BS36 BS40">
    <cfRule type="expression" dxfId="2833" priority="2693">
      <formula>VALUE(BS36)&gt;0.006</formula>
    </cfRule>
  </conditionalFormatting>
  <conditionalFormatting sqref="BS37">
    <cfRule type="expression" dxfId="2832" priority="2692">
      <formula>VALUE(BS37)&gt;0.03</formula>
    </cfRule>
  </conditionalFormatting>
  <conditionalFormatting sqref="BS41">
    <cfRule type="expression" dxfId="2831" priority="2691">
      <formula>VALUE(BS41)&gt;0.003</formula>
    </cfRule>
  </conditionalFormatting>
  <conditionalFormatting sqref="BS45">
    <cfRule type="expression" dxfId="2830" priority="2690">
      <formula>VALUE(BS45)&gt;10</formula>
    </cfRule>
  </conditionalFormatting>
  <conditionalFormatting sqref="BS48">
    <cfRule type="expression" dxfId="2829" priority="2689">
      <formula>VALUE(BS48)&gt;0.8</formula>
    </cfRule>
  </conditionalFormatting>
  <conditionalFormatting sqref="BR19 BR21 BR23 BR38 BR43:BR44">
    <cfRule type="expression" dxfId="2828" priority="2688">
      <formula>VALUE(BS19)&gt;0.01</formula>
    </cfRule>
  </conditionalFormatting>
  <conditionalFormatting sqref="BR20 BR31">
    <cfRule type="expression" dxfId="2827" priority="2687">
      <formula>VALUE(BS20)&gt;0.1</formula>
    </cfRule>
  </conditionalFormatting>
  <conditionalFormatting sqref="BR22 BR50">
    <cfRule type="expression" dxfId="2826" priority="2686">
      <formula>VALUE(BS22)&gt;0.05</formula>
    </cfRule>
  </conditionalFormatting>
  <conditionalFormatting sqref="BR24:BR26">
    <cfRule type="expression" dxfId="2825" priority="2685">
      <formula>VALUE(BS24)&gt;0.0005</formula>
    </cfRule>
  </conditionalFormatting>
  <conditionalFormatting sqref="BR27 BR42">
    <cfRule type="expression" dxfId="2824" priority="2684">
      <formula>VALUE(BS27)&gt;0.02</formula>
    </cfRule>
  </conditionalFormatting>
  <conditionalFormatting sqref="BR28:BR29 BR39">
    <cfRule type="expression" dxfId="2823" priority="2683">
      <formula>VALUE(BS28)&gt;0.002</formula>
    </cfRule>
  </conditionalFormatting>
  <conditionalFormatting sqref="BR32">
    <cfRule type="expression" dxfId="2822" priority="2682">
      <formula>VALUE(BS32)&gt;0.04</formula>
    </cfRule>
  </conditionalFormatting>
  <conditionalFormatting sqref="BR30">
    <cfRule type="expression" dxfId="2821" priority="2681">
      <formula>VALUE(BS30)&gt;0.004</formula>
    </cfRule>
  </conditionalFormatting>
  <conditionalFormatting sqref="BR35">
    <cfRule type="expression" dxfId="2820" priority="2680">
      <formula>VALUE(BS35)&gt;1</formula>
    </cfRule>
  </conditionalFormatting>
  <conditionalFormatting sqref="BR36 BR40">
    <cfRule type="expression" dxfId="2819" priority="2679">
      <formula>VALUE(BS36)&gt;0.006</formula>
    </cfRule>
  </conditionalFormatting>
  <conditionalFormatting sqref="BR37">
    <cfRule type="expression" dxfId="2818" priority="2678">
      <formula>VALUE(BS37)&gt;0.03</formula>
    </cfRule>
  </conditionalFormatting>
  <conditionalFormatting sqref="BR41">
    <cfRule type="expression" dxfId="2817" priority="2677">
      <formula>VALUE(BS41)&gt;0.003</formula>
    </cfRule>
  </conditionalFormatting>
  <conditionalFormatting sqref="BR45">
    <cfRule type="expression" dxfId="2816" priority="2676">
      <formula>VALUE(BS45)&gt;10</formula>
    </cfRule>
  </conditionalFormatting>
  <conditionalFormatting sqref="BR48">
    <cfRule type="expression" dxfId="2815" priority="2675">
      <formula>VALUE(BS48)&gt;0.8</formula>
    </cfRule>
  </conditionalFormatting>
  <conditionalFormatting sqref="BR49">
    <cfRule type="expression" dxfId="2814" priority="2674">
      <formula>VALUE(BS49)&gt;1</formula>
    </cfRule>
  </conditionalFormatting>
  <conditionalFormatting sqref="BU19 BU21 BU23 BU38 BU43:BU44">
    <cfRule type="expression" dxfId="2813" priority="2673">
      <formula>VALUE(BU19)&gt;0.01</formula>
    </cfRule>
  </conditionalFormatting>
  <conditionalFormatting sqref="BU20 BU31">
    <cfRule type="expression" dxfId="2812" priority="2672">
      <formula>VALUE(BU20)&gt;0.1</formula>
    </cfRule>
  </conditionalFormatting>
  <conditionalFormatting sqref="BU22 BU50">
    <cfRule type="expression" dxfId="2811" priority="2671">
      <formula>VALUE(BU22)&gt;0.05</formula>
    </cfRule>
  </conditionalFormatting>
  <conditionalFormatting sqref="BU24:BU26">
    <cfRule type="expression" dxfId="2810" priority="2670">
      <formula>VALUE(BU24)&gt;0.0005</formula>
    </cfRule>
  </conditionalFormatting>
  <conditionalFormatting sqref="BU27 BU42">
    <cfRule type="expression" dxfId="2809" priority="2669">
      <formula>VALUE(BU27)&gt;0.02</formula>
    </cfRule>
  </conditionalFormatting>
  <conditionalFormatting sqref="BU28:BU29 BU39">
    <cfRule type="expression" dxfId="2808" priority="2668">
      <formula>VALUE(BU28)&gt;0.002</formula>
    </cfRule>
  </conditionalFormatting>
  <conditionalFormatting sqref="BU32">
    <cfRule type="expression" dxfId="2807" priority="2667">
      <formula>VALUE(BU32)&gt;0.04</formula>
    </cfRule>
  </conditionalFormatting>
  <conditionalFormatting sqref="BU30">
    <cfRule type="expression" dxfId="2806" priority="2666">
      <formula>VALUE(BU30)&gt;0.004</formula>
    </cfRule>
  </conditionalFormatting>
  <conditionalFormatting sqref="BU35 BU49">
    <cfRule type="expression" dxfId="2805" priority="2665">
      <formula>VALUE(BU35)&gt;1</formula>
    </cfRule>
  </conditionalFormatting>
  <conditionalFormatting sqref="BU36 BU40">
    <cfRule type="expression" dxfId="2804" priority="2664">
      <formula>VALUE(BU36)&gt;0.006</formula>
    </cfRule>
  </conditionalFormatting>
  <conditionalFormatting sqref="BU37">
    <cfRule type="expression" dxfId="2803" priority="2663">
      <formula>VALUE(BU37)&gt;0.03</formula>
    </cfRule>
  </conditionalFormatting>
  <conditionalFormatting sqref="BU41">
    <cfRule type="expression" dxfId="2802" priority="2662">
      <formula>VALUE(BU41)&gt;0.003</formula>
    </cfRule>
  </conditionalFormatting>
  <conditionalFormatting sqref="BU45">
    <cfRule type="expression" dxfId="2801" priority="2661">
      <formula>VALUE(BU45)&gt;10</formula>
    </cfRule>
  </conditionalFormatting>
  <conditionalFormatting sqref="BU48">
    <cfRule type="expression" dxfId="2800" priority="2660">
      <formula>VALUE(BU48)&gt;0.8</formula>
    </cfRule>
  </conditionalFormatting>
  <conditionalFormatting sqref="BT19 BT21 BT23 BT38 BT43:BT44">
    <cfRule type="expression" dxfId="2799" priority="2659">
      <formula>VALUE(BU19)&gt;0.01</formula>
    </cfRule>
  </conditionalFormatting>
  <conditionalFormatting sqref="BT20 BT31">
    <cfRule type="expression" dxfId="2798" priority="2658">
      <formula>VALUE(BU20)&gt;0.1</formula>
    </cfRule>
  </conditionalFormatting>
  <conditionalFormatting sqref="BT22 BT50">
    <cfRule type="expression" dxfId="2797" priority="2657">
      <formula>VALUE(BU22)&gt;0.05</formula>
    </cfRule>
  </conditionalFormatting>
  <conditionalFormatting sqref="BT24:BT26">
    <cfRule type="expression" dxfId="2796" priority="2656">
      <formula>VALUE(BU24)&gt;0.0005</formula>
    </cfRule>
  </conditionalFormatting>
  <conditionalFormatting sqref="BT27 BT42">
    <cfRule type="expression" dxfId="2795" priority="2655">
      <formula>VALUE(BU27)&gt;0.02</formula>
    </cfRule>
  </conditionalFormatting>
  <conditionalFormatting sqref="BT28:BT29 BT39">
    <cfRule type="expression" dxfId="2794" priority="2654">
      <formula>VALUE(BU28)&gt;0.002</formula>
    </cfRule>
  </conditionalFormatting>
  <conditionalFormatting sqref="BT32">
    <cfRule type="expression" dxfId="2793" priority="2653">
      <formula>VALUE(BU32)&gt;0.04</formula>
    </cfRule>
  </conditionalFormatting>
  <conditionalFormatting sqref="BT30">
    <cfRule type="expression" dxfId="2792" priority="2652">
      <formula>VALUE(BU30)&gt;0.004</formula>
    </cfRule>
  </conditionalFormatting>
  <conditionalFormatting sqref="BT35">
    <cfRule type="expression" dxfId="2791" priority="2651">
      <formula>VALUE(BU35)&gt;1</formula>
    </cfRule>
  </conditionalFormatting>
  <conditionalFormatting sqref="BT36 BT40">
    <cfRule type="expression" dxfId="2790" priority="2650">
      <formula>VALUE(BU36)&gt;0.006</formula>
    </cfRule>
  </conditionalFormatting>
  <conditionalFormatting sqref="BT37">
    <cfRule type="expression" dxfId="2789" priority="2649">
      <formula>VALUE(BU37)&gt;0.03</formula>
    </cfRule>
  </conditionalFormatting>
  <conditionalFormatting sqref="BT41">
    <cfRule type="expression" dxfId="2788" priority="2648">
      <formula>VALUE(BU41)&gt;0.003</formula>
    </cfRule>
  </conditionalFormatting>
  <conditionalFormatting sqref="BT45">
    <cfRule type="expression" dxfId="2787" priority="2647">
      <formula>VALUE(BU45)&gt;10</formula>
    </cfRule>
  </conditionalFormatting>
  <conditionalFormatting sqref="BT48">
    <cfRule type="expression" dxfId="2786" priority="2646">
      <formula>VALUE(BU48)&gt;0.8</formula>
    </cfRule>
  </conditionalFormatting>
  <conditionalFormatting sqref="BT49">
    <cfRule type="expression" dxfId="2785" priority="2645">
      <formula>VALUE(BU49)&gt;1</formula>
    </cfRule>
  </conditionalFormatting>
  <conditionalFormatting sqref="BY19 BY21 BY23 BY38 BY43:BY44">
    <cfRule type="expression" dxfId="2784" priority="2644">
      <formula>VALUE(BY19)&gt;0.01</formula>
    </cfRule>
  </conditionalFormatting>
  <conditionalFormatting sqref="BY20 BY31">
    <cfRule type="expression" dxfId="2783" priority="2643">
      <formula>VALUE(BY20)&gt;0.1</formula>
    </cfRule>
  </conditionalFormatting>
  <conditionalFormatting sqref="BY22 BY50">
    <cfRule type="expression" dxfId="2782" priority="2642">
      <formula>VALUE(BY22)&gt;0.05</formula>
    </cfRule>
  </conditionalFormatting>
  <conditionalFormatting sqref="BY24:BY26">
    <cfRule type="expression" dxfId="2781" priority="2641">
      <formula>VALUE(BY24)&gt;0.0005</formula>
    </cfRule>
  </conditionalFormatting>
  <conditionalFormatting sqref="BY27 BY42">
    <cfRule type="expression" dxfId="2780" priority="2640">
      <formula>VALUE(BY27)&gt;0.02</formula>
    </cfRule>
  </conditionalFormatting>
  <conditionalFormatting sqref="BY28:BY29 BY39">
    <cfRule type="expression" dxfId="2779" priority="2639">
      <formula>VALUE(BY28)&gt;0.002</formula>
    </cfRule>
  </conditionalFormatting>
  <conditionalFormatting sqref="BY32">
    <cfRule type="expression" dxfId="2778" priority="2638">
      <formula>VALUE(BY32)&gt;0.04</formula>
    </cfRule>
  </conditionalFormatting>
  <conditionalFormatting sqref="BY30">
    <cfRule type="expression" dxfId="2777" priority="2637">
      <formula>VALUE(BY30)&gt;0.004</formula>
    </cfRule>
  </conditionalFormatting>
  <conditionalFormatting sqref="BY35 BY49">
    <cfRule type="expression" dxfId="2776" priority="2636">
      <formula>VALUE(BY35)&gt;1</formula>
    </cfRule>
  </conditionalFormatting>
  <conditionalFormatting sqref="BY36 BY40">
    <cfRule type="expression" dxfId="2775" priority="2635">
      <formula>VALUE(BY36)&gt;0.006</formula>
    </cfRule>
  </conditionalFormatting>
  <conditionalFormatting sqref="BY37">
    <cfRule type="expression" dxfId="2774" priority="2634">
      <formula>VALUE(BY37)&gt;0.03</formula>
    </cfRule>
  </conditionalFormatting>
  <conditionalFormatting sqref="BY41">
    <cfRule type="expression" dxfId="2773" priority="2633">
      <formula>VALUE(BY41)&gt;0.003</formula>
    </cfRule>
  </conditionalFormatting>
  <conditionalFormatting sqref="BY45">
    <cfRule type="expression" dxfId="2772" priority="2632">
      <formula>VALUE(BY45)&gt;10</formula>
    </cfRule>
  </conditionalFormatting>
  <conditionalFormatting sqref="BY48">
    <cfRule type="expression" dxfId="2771" priority="2631">
      <formula>VALUE(BY48)&gt;0.8</formula>
    </cfRule>
  </conditionalFormatting>
  <conditionalFormatting sqref="BX19 BX21 BX23 BX38 BX43:BX44">
    <cfRule type="expression" dxfId="2770" priority="2630">
      <formula>VALUE(BY19)&gt;0.01</formula>
    </cfRule>
  </conditionalFormatting>
  <conditionalFormatting sqref="BX20 BX31">
    <cfRule type="expression" dxfId="2769" priority="2629">
      <formula>VALUE(BY20)&gt;0.1</formula>
    </cfRule>
  </conditionalFormatting>
  <conditionalFormatting sqref="BX22 BX50">
    <cfRule type="expression" dxfId="2768" priority="2628">
      <formula>VALUE(BY22)&gt;0.05</formula>
    </cfRule>
  </conditionalFormatting>
  <conditionalFormatting sqref="BX24:BX26">
    <cfRule type="expression" dxfId="2767" priority="2627">
      <formula>VALUE(BY24)&gt;0.0005</formula>
    </cfRule>
  </conditionalFormatting>
  <conditionalFormatting sqref="BX27 BX42">
    <cfRule type="expression" dxfId="2766" priority="2626">
      <formula>VALUE(BY27)&gt;0.02</formula>
    </cfRule>
  </conditionalFormatting>
  <conditionalFormatting sqref="BX28:BX29 BX39">
    <cfRule type="expression" dxfId="2765" priority="2625">
      <formula>VALUE(BY28)&gt;0.002</formula>
    </cfRule>
  </conditionalFormatting>
  <conditionalFormatting sqref="BX32">
    <cfRule type="expression" dxfId="2764" priority="2624">
      <formula>VALUE(BY32)&gt;0.04</formula>
    </cfRule>
  </conditionalFormatting>
  <conditionalFormatting sqref="BX30">
    <cfRule type="expression" dxfId="2763" priority="2623">
      <formula>VALUE(BY30)&gt;0.004</formula>
    </cfRule>
  </conditionalFormatting>
  <conditionalFormatting sqref="BX35">
    <cfRule type="expression" dxfId="2762" priority="2622">
      <formula>VALUE(BY35)&gt;1</formula>
    </cfRule>
  </conditionalFormatting>
  <conditionalFormatting sqref="BX36 BX40">
    <cfRule type="expression" dxfId="2761" priority="2621">
      <formula>VALUE(BY36)&gt;0.006</formula>
    </cfRule>
  </conditionalFormatting>
  <conditionalFormatting sqref="BX37">
    <cfRule type="expression" dxfId="2760" priority="2620">
      <formula>VALUE(BY37)&gt;0.03</formula>
    </cfRule>
  </conditionalFormatting>
  <conditionalFormatting sqref="BX41">
    <cfRule type="expression" dxfId="2759" priority="2619">
      <formula>VALUE(BY41)&gt;0.003</formula>
    </cfRule>
  </conditionalFormatting>
  <conditionalFormatting sqref="BX45">
    <cfRule type="expression" dxfId="2758" priority="2618">
      <formula>VALUE(BY45)&gt;10</formula>
    </cfRule>
  </conditionalFormatting>
  <conditionalFormatting sqref="BX48">
    <cfRule type="expression" dxfId="2757" priority="2617">
      <formula>VALUE(BY48)&gt;0.8</formula>
    </cfRule>
  </conditionalFormatting>
  <conditionalFormatting sqref="BX49">
    <cfRule type="expression" dxfId="2756" priority="2616">
      <formula>VALUE(BY49)&gt;1</formula>
    </cfRule>
  </conditionalFormatting>
  <conditionalFormatting sqref="CC19 CE19 CC21 CE21 CC23 CE23 CC38 CE38 CC43:CC44 CE43:CE44">
    <cfRule type="expression" dxfId="2755" priority="2615">
      <formula>VALUE(CC19)&gt;0.01</formula>
    </cfRule>
  </conditionalFormatting>
  <conditionalFormatting sqref="CC20 CE20 CC31 CE31">
    <cfRule type="expression" dxfId="2754" priority="2614">
      <formula>VALUE(CC20)&gt;0.1</formula>
    </cfRule>
  </conditionalFormatting>
  <conditionalFormatting sqref="CC22 CE22 CC50 CE50">
    <cfRule type="expression" dxfId="2753" priority="2613">
      <formula>VALUE(CC22)&gt;0.05</formula>
    </cfRule>
  </conditionalFormatting>
  <conditionalFormatting sqref="CC24:CC26 CE24:CE26">
    <cfRule type="expression" dxfId="2752" priority="2612">
      <formula>VALUE(CC24)&gt;0.0005</formula>
    </cfRule>
  </conditionalFormatting>
  <conditionalFormatting sqref="CC27 CE27 CC42 CE42">
    <cfRule type="expression" dxfId="2751" priority="2611">
      <formula>VALUE(CC27)&gt;0.02</formula>
    </cfRule>
  </conditionalFormatting>
  <conditionalFormatting sqref="CC28:CC29 CE28:CE29 CC39 CE39">
    <cfRule type="expression" dxfId="2750" priority="2610">
      <formula>VALUE(CC28)&gt;0.002</formula>
    </cfRule>
  </conditionalFormatting>
  <conditionalFormatting sqref="CC32 CE32">
    <cfRule type="expression" dxfId="2749" priority="2609">
      <formula>VALUE(CC32)&gt;0.04</formula>
    </cfRule>
  </conditionalFormatting>
  <conditionalFormatting sqref="CC30 CE30">
    <cfRule type="expression" dxfId="2748" priority="2608">
      <formula>VALUE(CC30)&gt;0.004</formula>
    </cfRule>
  </conditionalFormatting>
  <conditionalFormatting sqref="CC35 CE35 CC49 CE49">
    <cfRule type="expression" dxfId="2747" priority="2607">
      <formula>VALUE(CC35)&gt;1</formula>
    </cfRule>
  </conditionalFormatting>
  <conditionalFormatting sqref="CC36 CE36 CC40 CE40">
    <cfRule type="expression" dxfId="2746" priority="2606">
      <formula>VALUE(CC36)&gt;0.006</formula>
    </cfRule>
  </conditionalFormatting>
  <conditionalFormatting sqref="CC37 CE37">
    <cfRule type="expression" dxfId="2745" priority="2605">
      <formula>VALUE(CC37)&gt;0.03</formula>
    </cfRule>
  </conditionalFormatting>
  <conditionalFormatting sqref="CC41 CE41">
    <cfRule type="expression" dxfId="2744" priority="2604">
      <formula>VALUE(CC41)&gt;0.003</formula>
    </cfRule>
  </conditionalFormatting>
  <conditionalFormatting sqref="CC45 CE45">
    <cfRule type="expression" dxfId="2743" priority="2603">
      <formula>VALUE(CC45)&gt;10</formula>
    </cfRule>
  </conditionalFormatting>
  <conditionalFormatting sqref="CC48 CE48">
    <cfRule type="expression" dxfId="2742" priority="2602">
      <formula>VALUE(CC48)&gt;0.8</formula>
    </cfRule>
  </conditionalFormatting>
  <conditionalFormatting sqref="CB19 CD19 CB21 CD21 CB23 CD23 CB38 CD38 CB43:CB44 CD43:CD44">
    <cfRule type="expression" dxfId="2741" priority="2601">
      <formula>VALUE(CC19)&gt;0.01</formula>
    </cfRule>
  </conditionalFormatting>
  <conditionalFormatting sqref="CB20 CD20 CB31 CD31">
    <cfRule type="expression" dxfId="2740" priority="2600">
      <formula>VALUE(CC20)&gt;0.1</formula>
    </cfRule>
  </conditionalFormatting>
  <conditionalFormatting sqref="CB22 CD22 CB50 CD50">
    <cfRule type="expression" dxfId="2739" priority="2599">
      <formula>VALUE(CC22)&gt;0.05</formula>
    </cfRule>
  </conditionalFormatting>
  <conditionalFormatting sqref="CB24:CB26 CD24:CD26">
    <cfRule type="expression" dxfId="2738" priority="2598">
      <formula>VALUE(CC24)&gt;0.0005</formula>
    </cfRule>
  </conditionalFormatting>
  <conditionalFormatting sqref="CB27 CD27 CB42 CD42">
    <cfRule type="expression" dxfId="2737" priority="2597">
      <formula>VALUE(CC27)&gt;0.02</formula>
    </cfRule>
  </conditionalFormatting>
  <conditionalFormatting sqref="CB28:CB29 CD28:CD29 CB39 CD39">
    <cfRule type="expression" dxfId="2736" priority="2596">
      <formula>VALUE(CC28)&gt;0.002</formula>
    </cfRule>
  </conditionalFormatting>
  <conditionalFormatting sqref="CB32 CD32">
    <cfRule type="expression" dxfId="2735" priority="2595">
      <formula>VALUE(CC32)&gt;0.04</formula>
    </cfRule>
  </conditionalFormatting>
  <conditionalFormatting sqref="CB30 CD30">
    <cfRule type="expression" dxfId="2734" priority="2594">
      <formula>VALUE(CC30)&gt;0.004</formula>
    </cfRule>
  </conditionalFormatting>
  <conditionalFormatting sqref="CB35 CD35">
    <cfRule type="expression" dxfId="2733" priority="2593">
      <formula>VALUE(CC35)&gt;1</formula>
    </cfRule>
  </conditionalFormatting>
  <conditionalFormatting sqref="CB36 CD36 CB40 CD40">
    <cfRule type="expression" dxfId="2732" priority="2592">
      <formula>VALUE(CC36)&gt;0.006</formula>
    </cfRule>
  </conditionalFormatting>
  <conditionalFormatting sqref="CB37 CD37">
    <cfRule type="expression" dxfId="2731" priority="2591">
      <formula>VALUE(CC37)&gt;0.03</formula>
    </cfRule>
  </conditionalFormatting>
  <conditionalFormatting sqref="CB41 CD41">
    <cfRule type="expression" dxfId="2730" priority="2590">
      <formula>VALUE(CC41)&gt;0.003</formula>
    </cfRule>
  </conditionalFormatting>
  <conditionalFormatting sqref="CB45 CD45">
    <cfRule type="expression" dxfId="2729" priority="2589">
      <formula>VALUE(CC45)&gt;10</formula>
    </cfRule>
  </conditionalFormatting>
  <conditionalFormatting sqref="CB48 CD48">
    <cfRule type="expression" dxfId="2728" priority="2588">
      <formula>VALUE(CC48)&gt;0.8</formula>
    </cfRule>
  </conditionalFormatting>
  <conditionalFormatting sqref="CB49 CD49">
    <cfRule type="expression" dxfId="2727" priority="2587">
      <formula>VALUE(CC49)&gt;1</formula>
    </cfRule>
  </conditionalFormatting>
  <conditionalFormatting sqref="CG19 CI19 CG21 CI21 CG23 CI23 CG38 CI38 CG43:CG44 CI43:CI44">
    <cfRule type="expression" dxfId="2726" priority="2586">
      <formula>VALUE(CG19)&gt;0.01</formula>
    </cfRule>
  </conditionalFormatting>
  <conditionalFormatting sqref="CG20 CI20 CG31 CI31">
    <cfRule type="expression" dxfId="2725" priority="2585">
      <formula>VALUE(CG20)&gt;0.1</formula>
    </cfRule>
  </conditionalFormatting>
  <conditionalFormatting sqref="CG22 CI22 CG50 CI50">
    <cfRule type="expression" dxfId="2724" priority="2584">
      <formula>VALUE(CG22)&gt;0.05</formula>
    </cfRule>
  </conditionalFormatting>
  <conditionalFormatting sqref="CG24:CG26 CI24:CI26">
    <cfRule type="expression" dxfId="2723" priority="2583">
      <formula>VALUE(CG24)&gt;0.0005</formula>
    </cfRule>
  </conditionalFormatting>
  <conditionalFormatting sqref="CG27 CI27 CG42 CI42">
    <cfRule type="expression" dxfId="2722" priority="2582">
      <formula>VALUE(CG27)&gt;0.02</formula>
    </cfRule>
  </conditionalFormatting>
  <conditionalFormatting sqref="CG28:CG29 CI28:CI29 CG39 CI39">
    <cfRule type="expression" dxfId="2721" priority="2581">
      <formula>VALUE(CG28)&gt;0.002</formula>
    </cfRule>
  </conditionalFormatting>
  <conditionalFormatting sqref="CG32 CI32">
    <cfRule type="expression" dxfId="2720" priority="2580">
      <formula>VALUE(CG32)&gt;0.04</formula>
    </cfRule>
  </conditionalFormatting>
  <conditionalFormatting sqref="CG30 CI30">
    <cfRule type="expression" dxfId="2719" priority="2579">
      <formula>VALUE(CG30)&gt;0.004</formula>
    </cfRule>
  </conditionalFormatting>
  <conditionalFormatting sqref="CG35 CI35 CG49 CI49">
    <cfRule type="expression" dxfId="2718" priority="2578">
      <formula>VALUE(CG35)&gt;1</formula>
    </cfRule>
  </conditionalFormatting>
  <conditionalFormatting sqref="CG36 CI36 CG40 CI40">
    <cfRule type="expression" dxfId="2717" priority="2577">
      <formula>VALUE(CG36)&gt;0.006</formula>
    </cfRule>
  </conditionalFormatting>
  <conditionalFormatting sqref="CG37 CI37">
    <cfRule type="expression" dxfId="2716" priority="2576">
      <formula>VALUE(CG37)&gt;0.03</formula>
    </cfRule>
  </conditionalFormatting>
  <conditionalFormatting sqref="CG41 CI41">
    <cfRule type="expression" dxfId="2715" priority="2575">
      <formula>VALUE(CG41)&gt;0.003</formula>
    </cfRule>
  </conditionalFormatting>
  <conditionalFormatting sqref="CG45 CI45">
    <cfRule type="expression" dxfId="2714" priority="2574">
      <formula>VALUE(CG45)&gt;10</formula>
    </cfRule>
  </conditionalFormatting>
  <conditionalFormatting sqref="CG48 CI48">
    <cfRule type="expression" dxfId="2713" priority="2573">
      <formula>VALUE(CG48)&gt;0.8</formula>
    </cfRule>
  </conditionalFormatting>
  <conditionalFormatting sqref="CF19 CH19 CF21 CH21 CF23 CH23 CF38 CH38 CF43:CF44 CH43:CH44">
    <cfRule type="expression" dxfId="2712" priority="2572">
      <formula>VALUE(CG19)&gt;0.01</formula>
    </cfRule>
  </conditionalFormatting>
  <conditionalFormatting sqref="CF20 CH20 CF31 CH31">
    <cfRule type="expression" dxfId="2711" priority="2571">
      <formula>VALUE(CG20)&gt;0.1</formula>
    </cfRule>
  </conditionalFormatting>
  <conditionalFormatting sqref="CF22 CH22 CF50 CH50">
    <cfRule type="expression" dxfId="2710" priority="2570">
      <formula>VALUE(CG22)&gt;0.05</formula>
    </cfRule>
  </conditionalFormatting>
  <conditionalFormatting sqref="CF24:CF26 CH24:CH26">
    <cfRule type="expression" dxfId="2709" priority="2569">
      <formula>VALUE(CG24)&gt;0.0005</formula>
    </cfRule>
  </conditionalFormatting>
  <conditionalFormatting sqref="CF27 CH27 CF42 CH42">
    <cfRule type="expression" dxfId="2708" priority="2568">
      <formula>VALUE(CG27)&gt;0.02</formula>
    </cfRule>
  </conditionalFormatting>
  <conditionalFormatting sqref="CF28:CF29 CH28:CH29 CF39 CH39">
    <cfRule type="expression" dxfId="2707" priority="2567">
      <formula>VALUE(CG28)&gt;0.002</formula>
    </cfRule>
  </conditionalFormatting>
  <conditionalFormatting sqref="CF32 CH32">
    <cfRule type="expression" dxfId="2706" priority="2566">
      <formula>VALUE(CG32)&gt;0.04</formula>
    </cfRule>
  </conditionalFormatting>
  <conditionalFormatting sqref="CF30 CH30">
    <cfRule type="expression" dxfId="2705" priority="2565">
      <formula>VALUE(CG30)&gt;0.004</formula>
    </cfRule>
  </conditionalFormatting>
  <conditionalFormatting sqref="CF35 CH35">
    <cfRule type="expression" dxfId="2704" priority="2564">
      <formula>VALUE(CG35)&gt;1</formula>
    </cfRule>
  </conditionalFormatting>
  <conditionalFormatting sqref="CF36 CH36 CF40 CH40">
    <cfRule type="expression" dxfId="2703" priority="2563">
      <formula>VALUE(CG36)&gt;0.006</formula>
    </cfRule>
  </conditionalFormatting>
  <conditionalFormatting sqref="CF37 CH37">
    <cfRule type="expression" dxfId="2702" priority="2562">
      <formula>VALUE(CG37)&gt;0.03</formula>
    </cfRule>
  </conditionalFormatting>
  <conditionalFormatting sqref="CF41 CH41">
    <cfRule type="expression" dxfId="2701" priority="2561">
      <formula>VALUE(CG41)&gt;0.003</formula>
    </cfRule>
  </conditionalFormatting>
  <conditionalFormatting sqref="CF45 CH45">
    <cfRule type="expression" dxfId="2700" priority="2560">
      <formula>VALUE(CG45)&gt;10</formula>
    </cfRule>
  </conditionalFormatting>
  <conditionalFormatting sqref="CF48 CH48">
    <cfRule type="expression" dxfId="2699" priority="2559">
      <formula>VALUE(CG48)&gt;0.8</formula>
    </cfRule>
  </conditionalFormatting>
  <conditionalFormatting sqref="CF49 CH49">
    <cfRule type="expression" dxfId="2698" priority="2558">
      <formula>VALUE(CG49)&gt;1</formula>
    </cfRule>
  </conditionalFormatting>
  <conditionalFormatting sqref="CK19 CM19 CK21 CM21 CK23 CM23 CK38 CM38 CK43:CK44 CM43:CM44">
    <cfRule type="expression" dxfId="2697" priority="2557">
      <formula>VALUE(CK19)&gt;0.01</formula>
    </cfRule>
  </conditionalFormatting>
  <conditionalFormatting sqref="CK20 CM20 CK31 CM31">
    <cfRule type="expression" dxfId="2696" priority="2556">
      <formula>VALUE(CK20)&gt;0.1</formula>
    </cfRule>
  </conditionalFormatting>
  <conditionalFormatting sqref="CK22 CM22 CK50 CM50">
    <cfRule type="expression" dxfId="2695" priority="2555">
      <formula>VALUE(CK22)&gt;0.05</formula>
    </cfRule>
  </conditionalFormatting>
  <conditionalFormatting sqref="CK24:CK26 CM24:CM26">
    <cfRule type="expression" dxfId="2694" priority="2554">
      <formula>VALUE(CK24)&gt;0.0005</formula>
    </cfRule>
  </conditionalFormatting>
  <conditionalFormatting sqref="CK27 CM27 CK42 CM42">
    <cfRule type="expression" dxfId="2693" priority="2553">
      <formula>VALUE(CK27)&gt;0.02</formula>
    </cfRule>
  </conditionalFormatting>
  <conditionalFormatting sqref="CK28:CK29 CM28:CM29 CK39 CM39">
    <cfRule type="expression" dxfId="2692" priority="2552">
      <formula>VALUE(CK28)&gt;0.002</formula>
    </cfRule>
  </conditionalFormatting>
  <conditionalFormatting sqref="CK32 CM32">
    <cfRule type="expression" dxfId="2691" priority="2551">
      <formula>VALUE(CK32)&gt;0.04</formula>
    </cfRule>
  </conditionalFormatting>
  <conditionalFormatting sqref="CK30 CM30">
    <cfRule type="expression" dxfId="2690" priority="2550">
      <formula>VALUE(CK30)&gt;0.004</formula>
    </cfRule>
  </conditionalFormatting>
  <conditionalFormatting sqref="CK35 CM35 CK49 CM49">
    <cfRule type="expression" dxfId="2689" priority="2549">
      <formula>VALUE(CK35)&gt;1</formula>
    </cfRule>
  </conditionalFormatting>
  <conditionalFormatting sqref="CK36 CM36 CK40 CM40">
    <cfRule type="expression" dxfId="2688" priority="2548">
      <formula>VALUE(CK36)&gt;0.006</formula>
    </cfRule>
  </conditionalFormatting>
  <conditionalFormatting sqref="CK37 CM37">
    <cfRule type="expression" dxfId="2687" priority="2547">
      <formula>VALUE(CK37)&gt;0.03</formula>
    </cfRule>
  </conditionalFormatting>
  <conditionalFormatting sqref="CK41 CM41">
    <cfRule type="expression" dxfId="2686" priority="2546">
      <formula>VALUE(CK41)&gt;0.003</formula>
    </cfRule>
  </conditionalFormatting>
  <conditionalFormatting sqref="CK45 CM45">
    <cfRule type="expression" dxfId="2685" priority="2545">
      <formula>VALUE(CK45)&gt;10</formula>
    </cfRule>
  </conditionalFormatting>
  <conditionalFormatting sqref="CK48 CM48">
    <cfRule type="expression" dxfId="2684" priority="2544">
      <formula>VALUE(CK48)&gt;0.8</formula>
    </cfRule>
  </conditionalFormatting>
  <conditionalFormatting sqref="CJ19 CL19 CJ21 CL21 CJ23 CL23 CJ38 CL38 CJ43:CJ44 CL43:CL44">
    <cfRule type="expression" dxfId="2683" priority="2543">
      <formula>VALUE(CK19)&gt;0.01</formula>
    </cfRule>
  </conditionalFormatting>
  <conditionalFormatting sqref="CJ20 CL20 CJ31 CL31">
    <cfRule type="expression" dxfId="2682" priority="2542">
      <formula>VALUE(CK20)&gt;0.1</formula>
    </cfRule>
  </conditionalFormatting>
  <conditionalFormatting sqref="CJ22 CL22 CJ50 CL50">
    <cfRule type="expression" dxfId="2681" priority="2541">
      <formula>VALUE(CK22)&gt;0.05</formula>
    </cfRule>
  </conditionalFormatting>
  <conditionalFormatting sqref="CJ24:CJ26 CL24:CL26">
    <cfRule type="expression" dxfId="2680" priority="2540">
      <formula>VALUE(CK24)&gt;0.0005</formula>
    </cfRule>
  </conditionalFormatting>
  <conditionalFormatting sqref="CJ27 CL27 CJ42 CL42">
    <cfRule type="expression" dxfId="2679" priority="2539">
      <formula>VALUE(CK27)&gt;0.02</formula>
    </cfRule>
  </conditionalFormatting>
  <conditionalFormatting sqref="CJ28:CJ29 CL28:CL29 CJ39 CL39">
    <cfRule type="expression" dxfId="2678" priority="2538">
      <formula>VALUE(CK28)&gt;0.002</formula>
    </cfRule>
  </conditionalFormatting>
  <conditionalFormatting sqref="CJ32 CL32">
    <cfRule type="expression" dxfId="2677" priority="2537">
      <formula>VALUE(CK32)&gt;0.04</formula>
    </cfRule>
  </conditionalFormatting>
  <conditionalFormatting sqref="CJ30 CL30">
    <cfRule type="expression" dxfId="2676" priority="2536">
      <formula>VALUE(CK30)&gt;0.004</formula>
    </cfRule>
  </conditionalFormatting>
  <conditionalFormatting sqref="CJ35 CL35">
    <cfRule type="expression" dxfId="2675" priority="2535">
      <formula>VALUE(CK35)&gt;1</formula>
    </cfRule>
  </conditionalFormatting>
  <conditionalFormatting sqref="CJ36 CL36 CJ40 CL40">
    <cfRule type="expression" dxfId="2674" priority="2534">
      <formula>VALUE(CK36)&gt;0.006</formula>
    </cfRule>
  </conditionalFormatting>
  <conditionalFormatting sqref="CJ37 CL37">
    <cfRule type="expression" dxfId="2673" priority="2533">
      <formula>VALUE(CK37)&gt;0.03</formula>
    </cfRule>
  </conditionalFormatting>
  <conditionalFormatting sqref="CJ41 CL41">
    <cfRule type="expression" dxfId="2672" priority="2532">
      <formula>VALUE(CK41)&gt;0.003</formula>
    </cfRule>
  </conditionalFormatting>
  <conditionalFormatting sqref="CJ45 CL45">
    <cfRule type="expression" dxfId="2671" priority="2531">
      <formula>VALUE(CK45)&gt;10</formula>
    </cfRule>
  </conditionalFormatting>
  <conditionalFormatting sqref="CJ48 CL48">
    <cfRule type="expression" dxfId="2670" priority="2530">
      <formula>VALUE(CK48)&gt;0.8</formula>
    </cfRule>
  </conditionalFormatting>
  <conditionalFormatting sqref="CJ49 CL49">
    <cfRule type="expression" dxfId="2669" priority="2529">
      <formula>VALUE(CK49)&gt;1</formula>
    </cfRule>
  </conditionalFormatting>
  <conditionalFormatting sqref="BS73 BU73 BS75 BU75 BS77 BU77 BS92 BU92 BS97:BS98 BU97:BU98">
    <cfRule type="expression" dxfId="2668" priority="2528">
      <formula>VALUE(BS73)&gt;0.01</formula>
    </cfRule>
  </conditionalFormatting>
  <conditionalFormatting sqref="BS74 BU74 BS85 BU85">
    <cfRule type="expression" dxfId="2667" priority="2527">
      <formula>VALUE(BS74)&gt;0.1</formula>
    </cfRule>
  </conditionalFormatting>
  <conditionalFormatting sqref="BS76 BU76 BS104 BU104">
    <cfRule type="expression" dxfId="2666" priority="2526">
      <formula>VALUE(BS76)&gt;0.05</formula>
    </cfRule>
  </conditionalFormatting>
  <conditionalFormatting sqref="BS78:BS80 BU78:BU80">
    <cfRule type="expression" dxfId="2665" priority="2525">
      <formula>VALUE(BS78)&gt;0.0005</formula>
    </cfRule>
  </conditionalFormatting>
  <conditionalFormatting sqref="BS81 BU81 BS96 BU96">
    <cfRule type="expression" dxfId="2664" priority="2524">
      <formula>VALUE(BS81)&gt;0.02</formula>
    </cfRule>
  </conditionalFormatting>
  <conditionalFormatting sqref="BS82:BS83 BU82:BU83 BS93 BU93">
    <cfRule type="expression" dxfId="2663" priority="2523">
      <formula>VALUE(BS82)&gt;0.002</formula>
    </cfRule>
  </conditionalFormatting>
  <conditionalFormatting sqref="BS86 BU86">
    <cfRule type="expression" dxfId="2662" priority="2522">
      <formula>VALUE(BS86)&gt;0.04</formula>
    </cfRule>
  </conditionalFormatting>
  <conditionalFormatting sqref="BS84 BU84">
    <cfRule type="expression" dxfId="2661" priority="2521">
      <formula>VALUE(BS84)&gt;0.004</formula>
    </cfRule>
  </conditionalFormatting>
  <conditionalFormatting sqref="BS89 BU89 BS103 BU103">
    <cfRule type="expression" dxfId="2660" priority="2520">
      <formula>VALUE(BS89)&gt;1</formula>
    </cfRule>
  </conditionalFormatting>
  <conditionalFormatting sqref="BS90 BU90 BS94 BU94">
    <cfRule type="expression" dxfId="2659" priority="2519">
      <formula>VALUE(BS90)&gt;0.006</formula>
    </cfRule>
  </conditionalFormatting>
  <conditionalFormatting sqref="BS91 BU91">
    <cfRule type="expression" dxfId="2658" priority="2518">
      <formula>VALUE(BS91)&gt;0.03</formula>
    </cfRule>
  </conditionalFormatting>
  <conditionalFormatting sqref="BS95 BU95">
    <cfRule type="expression" dxfId="2657" priority="2517">
      <formula>VALUE(BS95)&gt;0.003</formula>
    </cfRule>
  </conditionalFormatting>
  <conditionalFormatting sqref="BS99 BU99">
    <cfRule type="expression" dxfId="2656" priority="2516">
      <formula>VALUE(BS99)&gt;10</formula>
    </cfRule>
  </conditionalFormatting>
  <conditionalFormatting sqref="BS102 BU102">
    <cfRule type="expression" dxfId="2655" priority="2515">
      <formula>VALUE(BS102)&gt;0.8</formula>
    </cfRule>
  </conditionalFormatting>
  <conditionalFormatting sqref="BR73 BT73 BR75 BT75 BR77 BT77 BR92 BT92 BR97:BR98 BT97:BT98">
    <cfRule type="expression" dxfId="2654" priority="2514">
      <formula>VALUE(BS73)&gt;0.01</formula>
    </cfRule>
  </conditionalFormatting>
  <conditionalFormatting sqref="BR74 BT74 BR85 BT85">
    <cfRule type="expression" dxfId="2653" priority="2513">
      <formula>VALUE(BS74)&gt;0.1</formula>
    </cfRule>
  </conditionalFormatting>
  <conditionalFormatting sqref="BR76 BT76 BR104 BT104">
    <cfRule type="expression" dxfId="2652" priority="2512">
      <formula>VALUE(BS76)&gt;0.05</formula>
    </cfRule>
  </conditionalFormatting>
  <conditionalFormatting sqref="BR78:BR80 BT78:BT80">
    <cfRule type="expression" dxfId="2651" priority="2511">
      <formula>VALUE(BS78)&gt;0.0005</formula>
    </cfRule>
  </conditionalFormatting>
  <conditionalFormatting sqref="BR81 BT81 BR96 BT96">
    <cfRule type="expression" dxfId="2650" priority="2510">
      <formula>VALUE(BS81)&gt;0.02</formula>
    </cfRule>
  </conditionalFormatting>
  <conditionalFormatting sqref="BR82:BR83 BT82:BT83 BR93 BT93">
    <cfRule type="expression" dxfId="2649" priority="2509">
      <formula>VALUE(BS82)&gt;0.002</formula>
    </cfRule>
  </conditionalFormatting>
  <conditionalFormatting sqref="BR86 BT86">
    <cfRule type="expression" dxfId="2648" priority="2508">
      <formula>VALUE(BS86)&gt;0.04</formula>
    </cfRule>
  </conditionalFormatting>
  <conditionalFormatting sqref="BR84 BT84">
    <cfRule type="expression" dxfId="2647" priority="2507">
      <formula>VALUE(BS84)&gt;0.004</formula>
    </cfRule>
  </conditionalFormatting>
  <conditionalFormatting sqref="BR89 BT89">
    <cfRule type="expression" dxfId="2646" priority="2506">
      <formula>VALUE(BS89)&gt;1</formula>
    </cfRule>
  </conditionalFormatting>
  <conditionalFormatting sqref="BR90 BT90 BR94 BT94">
    <cfRule type="expression" dxfId="2645" priority="2505">
      <formula>VALUE(BS90)&gt;0.006</formula>
    </cfRule>
  </conditionalFormatting>
  <conditionalFormatting sqref="BR91 BT91">
    <cfRule type="expression" dxfId="2644" priority="2504">
      <formula>VALUE(BS91)&gt;0.03</formula>
    </cfRule>
  </conditionalFormatting>
  <conditionalFormatting sqref="BR95 BT95">
    <cfRule type="expression" dxfId="2643" priority="2503">
      <formula>VALUE(BS95)&gt;0.003</formula>
    </cfRule>
  </conditionalFormatting>
  <conditionalFormatting sqref="BR99 BT99">
    <cfRule type="expression" dxfId="2642" priority="2502">
      <formula>VALUE(BS99)&gt;10</formula>
    </cfRule>
  </conditionalFormatting>
  <conditionalFormatting sqref="BR102 BT102">
    <cfRule type="expression" dxfId="2641" priority="2501">
      <formula>VALUE(BS102)&gt;0.8</formula>
    </cfRule>
  </conditionalFormatting>
  <conditionalFormatting sqref="BR103 BT103">
    <cfRule type="expression" dxfId="2640" priority="2500">
      <formula>VALUE(BS103)&gt;1</formula>
    </cfRule>
  </conditionalFormatting>
  <conditionalFormatting sqref="BT99">
    <cfRule type="expression" dxfId="2639" priority="2499">
      <formula>VALUE(BU99)&gt;10</formula>
    </cfRule>
  </conditionalFormatting>
  <conditionalFormatting sqref="BW73 BY73 BW75 BY75 BW77 BY77 BW92 BY92 BW97:BW98 BY97:BY98">
    <cfRule type="expression" dxfId="2638" priority="2498">
      <formula>VALUE(BW73)&gt;0.01</formula>
    </cfRule>
  </conditionalFormatting>
  <conditionalFormatting sqref="BW74 BY74 BW85 BY85">
    <cfRule type="expression" dxfId="2637" priority="2497">
      <formula>VALUE(BW74)&gt;0.1</formula>
    </cfRule>
  </conditionalFormatting>
  <conditionalFormatting sqref="BW76 BY76 BW104 BY104">
    <cfRule type="expression" dxfId="2636" priority="2496">
      <formula>VALUE(BW76)&gt;0.05</formula>
    </cfRule>
  </conditionalFormatting>
  <conditionalFormatting sqref="BW78:BW80 BY78:BY80">
    <cfRule type="expression" dxfId="2635" priority="2495">
      <formula>VALUE(BW78)&gt;0.0005</formula>
    </cfRule>
  </conditionalFormatting>
  <conditionalFormatting sqref="BW81 BY81 BW96 BY96">
    <cfRule type="expression" dxfId="2634" priority="2494">
      <formula>VALUE(BW81)&gt;0.02</formula>
    </cfRule>
  </conditionalFormatting>
  <conditionalFormatting sqref="BW82:BW83 BY82:BY83 BW93 BY93">
    <cfRule type="expression" dxfId="2633" priority="2493">
      <formula>VALUE(BW82)&gt;0.002</formula>
    </cfRule>
  </conditionalFormatting>
  <conditionalFormatting sqref="BW86 BY86">
    <cfRule type="expression" dxfId="2632" priority="2492">
      <formula>VALUE(BW86)&gt;0.04</formula>
    </cfRule>
  </conditionalFormatting>
  <conditionalFormatting sqref="BW84 BY84">
    <cfRule type="expression" dxfId="2631" priority="2491">
      <formula>VALUE(BW84)&gt;0.004</formula>
    </cfRule>
  </conditionalFormatting>
  <conditionalFormatting sqref="BW89 BY89 BW103 BY103">
    <cfRule type="expression" dxfId="2630" priority="2490">
      <formula>VALUE(BW89)&gt;1</formula>
    </cfRule>
  </conditionalFormatting>
  <conditionalFormatting sqref="BW90 BY90 BW94 BY94">
    <cfRule type="expression" dxfId="2629" priority="2489">
      <formula>VALUE(BW90)&gt;0.006</formula>
    </cfRule>
  </conditionalFormatting>
  <conditionalFormatting sqref="BW91 BY91">
    <cfRule type="expression" dxfId="2628" priority="2488">
      <formula>VALUE(BW91)&gt;0.03</formula>
    </cfRule>
  </conditionalFormatting>
  <conditionalFormatting sqref="BW95 BY95">
    <cfRule type="expression" dxfId="2627" priority="2487">
      <formula>VALUE(BW95)&gt;0.003</formula>
    </cfRule>
  </conditionalFormatting>
  <conditionalFormatting sqref="BY99 BW99">
    <cfRule type="expression" dxfId="2626" priority="2486">
      <formula>VALUE(BW99)&gt;10</formula>
    </cfRule>
  </conditionalFormatting>
  <conditionalFormatting sqref="BW102 BY102">
    <cfRule type="expression" dxfId="2625" priority="2485">
      <formula>VALUE(BW102)&gt;0.8</formula>
    </cfRule>
  </conditionalFormatting>
  <conditionalFormatting sqref="BV73 BX73 BV75 BX75 BV77 BX77 BV92 BX92 BV97:BV98 BX97:BX98">
    <cfRule type="expression" dxfId="2624" priority="2484">
      <formula>VALUE(BW73)&gt;0.01</formula>
    </cfRule>
  </conditionalFormatting>
  <conditionalFormatting sqref="BV74 BX74 BV85 BX85">
    <cfRule type="expression" dxfId="2623" priority="2483">
      <formula>VALUE(BW74)&gt;0.1</formula>
    </cfRule>
  </conditionalFormatting>
  <conditionalFormatting sqref="BV76 BX76 BV104 BX104">
    <cfRule type="expression" dxfId="2622" priority="2482">
      <formula>VALUE(BW76)&gt;0.05</formula>
    </cfRule>
  </conditionalFormatting>
  <conditionalFormatting sqref="BV78:BV80 BX78:BX80">
    <cfRule type="expression" dxfId="2621" priority="2481">
      <formula>VALUE(BW78)&gt;0.0005</formula>
    </cfRule>
  </conditionalFormatting>
  <conditionalFormatting sqref="BV81 BX81 BV96 BX96">
    <cfRule type="expression" dxfId="2620" priority="2480">
      <formula>VALUE(BW81)&gt;0.02</formula>
    </cfRule>
  </conditionalFormatting>
  <conditionalFormatting sqref="BV82:BV83 BX82:BX83 BV93 BX93">
    <cfRule type="expression" dxfId="2619" priority="2479">
      <formula>VALUE(BW82)&gt;0.002</formula>
    </cfRule>
  </conditionalFormatting>
  <conditionalFormatting sqref="BV86 BX86">
    <cfRule type="expression" dxfId="2618" priority="2478">
      <formula>VALUE(BW86)&gt;0.04</formula>
    </cfRule>
  </conditionalFormatting>
  <conditionalFormatting sqref="BV84 BX84">
    <cfRule type="expression" dxfId="2617" priority="2477">
      <formula>VALUE(BW84)&gt;0.004</formula>
    </cfRule>
  </conditionalFormatting>
  <conditionalFormatting sqref="BV89 BX89">
    <cfRule type="expression" dxfId="2616" priority="2476">
      <formula>VALUE(BW89)&gt;1</formula>
    </cfRule>
  </conditionalFormatting>
  <conditionalFormatting sqref="BV90 BX90 BV94 BX94">
    <cfRule type="expression" dxfId="2615" priority="2475">
      <formula>VALUE(BW90)&gt;0.006</formula>
    </cfRule>
  </conditionalFormatting>
  <conditionalFormatting sqref="BV91 BX91">
    <cfRule type="expression" dxfId="2614" priority="2474">
      <formula>VALUE(BW91)&gt;0.03</formula>
    </cfRule>
  </conditionalFormatting>
  <conditionalFormatting sqref="BV95 BX95">
    <cfRule type="expression" dxfId="2613" priority="2473">
      <formula>VALUE(BW95)&gt;0.003</formula>
    </cfRule>
  </conditionalFormatting>
  <conditionalFormatting sqref="BV99 BX99">
    <cfRule type="expression" dxfId="2612" priority="2472">
      <formula>VALUE(BW99)&gt;10</formula>
    </cfRule>
  </conditionalFormatting>
  <conditionalFormatting sqref="BV102 BX102">
    <cfRule type="expression" dxfId="2611" priority="2471">
      <formula>VALUE(BW102)&gt;0.8</formula>
    </cfRule>
  </conditionalFormatting>
  <conditionalFormatting sqref="BV103 BX103">
    <cfRule type="expression" dxfId="2610" priority="2470">
      <formula>VALUE(BW103)&gt;1</formula>
    </cfRule>
  </conditionalFormatting>
  <conditionalFormatting sqref="BV99">
    <cfRule type="expression" dxfId="2609" priority="2469">
      <formula>VALUE(BW99)&gt;10</formula>
    </cfRule>
  </conditionalFormatting>
  <conditionalFormatting sqref="CA73 CC73 CA75 CC75 CA77 CC77 CA92 CC92 CA97:CA98 CC97:CC98">
    <cfRule type="expression" dxfId="2608" priority="2468">
      <formula>VALUE(CA73)&gt;0.01</formula>
    </cfRule>
  </conditionalFormatting>
  <conditionalFormatting sqref="CA74 CC74 CA85 CC85">
    <cfRule type="expression" dxfId="2607" priority="2467">
      <formula>VALUE(CA74)&gt;0.1</formula>
    </cfRule>
  </conditionalFormatting>
  <conditionalFormatting sqref="CA76 CC76 CA104 CC104">
    <cfRule type="expression" dxfId="2606" priority="2466">
      <formula>VALUE(CA76)&gt;0.05</formula>
    </cfRule>
  </conditionalFormatting>
  <conditionalFormatting sqref="CA78:CA80 CC78:CC80">
    <cfRule type="expression" dxfId="2605" priority="2465">
      <formula>VALUE(CA78)&gt;0.0005</formula>
    </cfRule>
  </conditionalFormatting>
  <conditionalFormatting sqref="CA81 CC81 CA96 CC96">
    <cfRule type="expression" dxfId="2604" priority="2464">
      <formula>VALUE(CA81)&gt;0.02</formula>
    </cfRule>
  </conditionalFormatting>
  <conditionalFormatting sqref="CA82:CA83 CC82:CC83 CA93 CC93">
    <cfRule type="expression" dxfId="2603" priority="2463">
      <formula>VALUE(CA82)&gt;0.002</formula>
    </cfRule>
  </conditionalFormatting>
  <conditionalFormatting sqref="CA86 CC86">
    <cfRule type="expression" dxfId="2602" priority="2462">
      <formula>VALUE(CA86)&gt;0.04</formula>
    </cfRule>
  </conditionalFormatting>
  <conditionalFormatting sqref="CA84 CC84">
    <cfRule type="expression" dxfId="2601" priority="2461">
      <formula>VALUE(CA84)&gt;0.004</formula>
    </cfRule>
  </conditionalFormatting>
  <conditionalFormatting sqref="CA89 CC89 CA103 CC103">
    <cfRule type="expression" dxfId="2600" priority="2460">
      <formula>VALUE(CA89)&gt;1</formula>
    </cfRule>
  </conditionalFormatting>
  <conditionalFormatting sqref="CA90 CC90 CA94 CC94">
    <cfRule type="expression" dxfId="2599" priority="2459">
      <formula>VALUE(CA90)&gt;0.006</formula>
    </cfRule>
  </conditionalFormatting>
  <conditionalFormatting sqref="CA91 CC91">
    <cfRule type="expression" dxfId="2598" priority="2458">
      <formula>VALUE(CA91)&gt;0.03</formula>
    </cfRule>
  </conditionalFormatting>
  <conditionalFormatting sqref="CA95 CC95">
    <cfRule type="expression" dxfId="2597" priority="2457">
      <formula>VALUE(CA95)&gt;0.003</formula>
    </cfRule>
  </conditionalFormatting>
  <conditionalFormatting sqref="CA99 CC99">
    <cfRule type="expression" dxfId="2596" priority="2456">
      <formula>VALUE(CA99)&gt;10</formula>
    </cfRule>
  </conditionalFormatting>
  <conditionalFormatting sqref="CA102 CC102">
    <cfRule type="expression" dxfId="2595" priority="2455">
      <formula>VALUE(CA102)&gt;0.8</formula>
    </cfRule>
  </conditionalFormatting>
  <conditionalFormatting sqref="BZ73 CB73 BZ75 CB75 BZ77 CB77 BZ92 CB92 BZ97:BZ98 CB97:CB98">
    <cfRule type="expression" dxfId="2594" priority="2454">
      <formula>VALUE(CA73)&gt;0.01</formula>
    </cfRule>
  </conditionalFormatting>
  <conditionalFormatting sqref="BZ74 CB74 BZ85 CB85">
    <cfRule type="expression" dxfId="2593" priority="2453">
      <formula>VALUE(CA74)&gt;0.1</formula>
    </cfRule>
  </conditionalFormatting>
  <conditionalFormatting sqref="BZ76 CB76 BZ104 CB104">
    <cfRule type="expression" dxfId="2592" priority="2452">
      <formula>VALUE(CA76)&gt;0.05</formula>
    </cfRule>
  </conditionalFormatting>
  <conditionalFormatting sqref="BZ78:BZ80 CB78:CB80">
    <cfRule type="expression" dxfId="2591" priority="2451">
      <formula>VALUE(CA78)&gt;0.0005</formula>
    </cfRule>
  </conditionalFormatting>
  <conditionalFormatting sqref="BZ81 CB81 BZ96 CB96">
    <cfRule type="expression" dxfId="2590" priority="2450">
      <formula>VALUE(CA81)&gt;0.02</formula>
    </cfRule>
  </conditionalFormatting>
  <conditionalFormatting sqref="BZ82:BZ83 CB82:CB83 BZ93 CB93">
    <cfRule type="expression" dxfId="2589" priority="2449">
      <formula>VALUE(CA82)&gt;0.002</formula>
    </cfRule>
  </conditionalFormatting>
  <conditionalFormatting sqref="BZ86 CB86">
    <cfRule type="expression" dxfId="2588" priority="2448">
      <formula>VALUE(CA86)&gt;0.04</formula>
    </cfRule>
  </conditionalFormatting>
  <conditionalFormatting sqref="BZ84 CB84">
    <cfRule type="expression" dxfId="2587" priority="2447">
      <formula>VALUE(CA84)&gt;0.004</formula>
    </cfRule>
  </conditionalFormatting>
  <conditionalFormatting sqref="BZ89 CB89">
    <cfRule type="expression" dxfId="2586" priority="2446">
      <formula>VALUE(CA89)&gt;1</formula>
    </cfRule>
  </conditionalFormatting>
  <conditionalFormatting sqref="BZ90 CB90 BZ94 CB94">
    <cfRule type="expression" dxfId="2585" priority="2445">
      <formula>VALUE(CA90)&gt;0.006</formula>
    </cfRule>
  </conditionalFormatting>
  <conditionalFormatting sqref="BZ91 CB91">
    <cfRule type="expression" dxfId="2584" priority="2444">
      <formula>VALUE(CA91)&gt;0.03</formula>
    </cfRule>
  </conditionalFormatting>
  <conditionalFormatting sqref="BZ95 CB95">
    <cfRule type="expression" dxfId="2583" priority="2443">
      <formula>VALUE(CA95)&gt;0.003</formula>
    </cfRule>
  </conditionalFormatting>
  <conditionalFormatting sqref="BZ99 CB99">
    <cfRule type="expression" dxfId="2582" priority="2442">
      <formula>VALUE(CA99)&gt;10</formula>
    </cfRule>
  </conditionalFormatting>
  <conditionalFormatting sqref="BZ102 CB102">
    <cfRule type="expression" dxfId="2581" priority="2441">
      <formula>VALUE(CA102)&gt;0.8</formula>
    </cfRule>
  </conditionalFormatting>
  <conditionalFormatting sqref="BZ103 CB103">
    <cfRule type="expression" dxfId="2580" priority="2440">
      <formula>VALUE(CA103)&gt;1</formula>
    </cfRule>
  </conditionalFormatting>
  <conditionalFormatting sqref="CE73 CG73 CI73 CK73 CE75 CG75 CI75 CK75 CE77 CG77 CI77 CK77 CE92 CG92 CI92 CK92 CE97:CE98 CG97:CG98 CI97:CI98 CK97:CK98">
    <cfRule type="expression" dxfId="2579" priority="2439">
      <formula>VALUE(CE73)&gt;0.01</formula>
    </cfRule>
  </conditionalFormatting>
  <conditionalFormatting sqref="CE74 CG74 CI74 CK74 CE85 CG85 CI85 CK85">
    <cfRule type="expression" dxfId="2578" priority="2438">
      <formula>VALUE(CE74)&gt;0.1</formula>
    </cfRule>
  </conditionalFormatting>
  <conditionalFormatting sqref="CE76 CG76 CI76 CK76 CE104 CG104 CI104 CK104">
    <cfRule type="expression" dxfId="2577" priority="2437">
      <formula>VALUE(CE76)&gt;0.05</formula>
    </cfRule>
  </conditionalFormatting>
  <conditionalFormatting sqref="CE78:CE80 CG78:CG80 CI78:CI80 CK78:CK80">
    <cfRule type="expression" dxfId="2576" priority="2436">
      <formula>VALUE(CE78)&gt;0.0005</formula>
    </cfRule>
  </conditionalFormatting>
  <conditionalFormatting sqref="CE81 CG81 CI81 CK81 CE96 CG96 CI96 CK96">
    <cfRule type="expression" dxfId="2575" priority="2435">
      <formula>VALUE(CE81)&gt;0.02</formula>
    </cfRule>
  </conditionalFormatting>
  <conditionalFormatting sqref="CE82:CE83 CG82:CG83 CI82:CI83 CK82:CK83 CE93 CG93 CI93 CK93">
    <cfRule type="expression" dxfId="2574" priority="2434">
      <formula>VALUE(CE82)&gt;0.002</formula>
    </cfRule>
  </conditionalFormatting>
  <conditionalFormatting sqref="CE86 CG86 CI86 CK86">
    <cfRule type="expression" dxfId="2573" priority="2433">
      <formula>VALUE(CE86)&gt;0.04</formula>
    </cfRule>
  </conditionalFormatting>
  <conditionalFormatting sqref="CE84 CG84 CI84 CK84">
    <cfRule type="expression" dxfId="2572" priority="2432">
      <formula>VALUE(CE84)&gt;0.004</formula>
    </cfRule>
  </conditionalFormatting>
  <conditionalFormatting sqref="CE89 CG89 CI89 CK89 CE103 CG103 CI103 CK103">
    <cfRule type="expression" dxfId="2571" priority="2431">
      <formula>VALUE(CE89)&gt;1</formula>
    </cfRule>
  </conditionalFormatting>
  <conditionalFormatting sqref="CE90 CG90 CI90 CK90 CE94 CG94 CI94 CK94">
    <cfRule type="expression" dxfId="2570" priority="2430">
      <formula>VALUE(CE90)&gt;0.006</formula>
    </cfRule>
  </conditionalFormatting>
  <conditionalFormatting sqref="CE91 CG91 CI91 CK91">
    <cfRule type="expression" dxfId="2569" priority="2429">
      <formula>VALUE(CE91)&gt;0.03</formula>
    </cfRule>
  </conditionalFormatting>
  <conditionalFormatting sqref="CE95 CG95 CI95 CK95">
    <cfRule type="expression" dxfId="2568" priority="2428">
      <formula>VALUE(CE95)&gt;0.003</formula>
    </cfRule>
  </conditionalFormatting>
  <conditionalFormatting sqref="CE99 CG99 CI99 CK99">
    <cfRule type="expression" dxfId="2567" priority="2427">
      <formula>VALUE(CE99)&gt;10</formula>
    </cfRule>
  </conditionalFormatting>
  <conditionalFormatting sqref="CE102 CG102 CI102 CK102">
    <cfRule type="expression" dxfId="2566" priority="2426">
      <formula>VALUE(CE102)&gt;0.8</formula>
    </cfRule>
  </conditionalFormatting>
  <conditionalFormatting sqref="CD73 CF73 CH73 CJ73 CD75 CF75 CH75 CJ75 CD77 CF77 CH77 CJ77 CD92 CF92 CH92 CJ92 CD97:CD98 CF97:CF98 CH97:CH98 CJ97:CJ98">
    <cfRule type="expression" dxfId="2565" priority="2425">
      <formula>VALUE(CE73)&gt;0.01</formula>
    </cfRule>
  </conditionalFormatting>
  <conditionalFormatting sqref="CD74 CF74 CH74 CJ74 CD85 CF85 CH85 CJ85">
    <cfRule type="expression" dxfId="2564" priority="2424">
      <formula>VALUE(CE74)&gt;0.1</formula>
    </cfRule>
  </conditionalFormatting>
  <conditionalFormatting sqref="CD76 CF76 CH76 CJ76 CD104 CF104 CH104 CJ104">
    <cfRule type="expression" dxfId="2563" priority="2423">
      <formula>VALUE(CE76)&gt;0.05</formula>
    </cfRule>
  </conditionalFormatting>
  <conditionalFormatting sqref="CD78:CD80 CF78:CF80 CH78:CH80 CJ78:CJ80">
    <cfRule type="expression" dxfId="2562" priority="2422">
      <formula>VALUE(CE78)&gt;0.0005</formula>
    </cfRule>
  </conditionalFormatting>
  <conditionalFormatting sqref="CD81 CF81 CH81 CJ81 CD96 CF96 CH96 CJ96">
    <cfRule type="expression" dxfId="2561" priority="2421">
      <formula>VALUE(CE81)&gt;0.02</formula>
    </cfRule>
  </conditionalFormatting>
  <conditionalFormatting sqref="CD82:CD83 CF82:CF83 CH82:CH83 CJ82:CJ83 CD93 CF93 CH93 CJ93">
    <cfRule type="expression" dxfId="2560" priority="2420">
      <formula>VALUE(CE82)&gt;0.002</formula>
    </cfRule>
  </conditionalFormatting>
  <conditionalFormatting sqref="CD86 CF86 CH86 CJ86">
    <cfRule type="expression" dxfId="2559" priority="2419">
      <formula>VALUE(CE86)&gt;0.04</formula>
    </cfRule>
  </conditionalFormatting>
  <conditionalFormatting sqref="CD84 CF84 CH84 CJ84">
    <cfRule type="expression" dxfId="2558" priority="2418">
      <formula>VALUE(CE84)&gt;0.004</formula>
    </cfRule>
  </conditionalFormatting>
  <conditionalFormatting sqref="CD89 CF89 CH89 CJ89">
    <cfRule type="expression" dxfId="2557" priority="2417">
      <formula>VALUE(CE89)&gt;1</formula>
    </cfRule>
  </conditionalFormatting>
  <conditionalFormatting sqref="CD90 CF90 CH90 CJ90 CD94 CF94 CH94 CJ94">
    <cfRule type="expression" dxfId="2556" priority="2416">
      <formula>VALUE(CE90)&gt;0.006</formula>
    </cfRule>
  </conditionalFormatting>
  <conditionalFormatting sqref="CD91 CF91 CH91 CJ91">
    <cfRule type="expression" dxfId="2555" priority="2415">
      <formula>VALUE(CE91)&gt;0.03</formula>
    </cfRule>
  </conditionalFormatting>
  <conditionalFormatting sqref="CD95 CF95 CH95 CJ95">
    <cfRule type="expression" dxfId="2554" priority="2414">
      <formula>VALUE(CE95)&gt;0.003</formula>
    </cfRule>
  </conditionalFormatting>
  <conditionalFormatting sqref="CD99 CF99 CH99 CJ99">
    <cfRule type="expression" dxfId="2553" priority="2413">
      <formula>VALUE(CE99)&gt;10</formula>
    </cfRule>
  </conditionalFormatting>
  <conditionalFormatting sqref="CD102 CF102 CH102 CJ102">
    <cfRule type="expression" dxfId="2552" priority="2412">
      <formula>VALUE(CE102)&gt;0.8</formula>
    </cfRule>
  </conditionalFormatting>
  <conditionalFormatting sqref="CD103 CF103 CH103 CJ103">
    <cfRule type="expression" dxfId="2551" priority="2411">
      <formula>VALUE(CE103)&gt;1</formula>
    </cfRule>
  </conditionalFormatting>
  <conditionalFormatting sqref="CD102 CH102 CJ102">
    <cfRule type="expression" dxfId="2550" priority="2410">
      <formula>VALUE(CE102)&gt;0.8</formula>
    </cfRule>
  </conditionalFormatting>
  <conditionalFormatting sqref="CM73 CM75 CM77 CM92 CM97:CM98">
    <cfRule type="expression" dxfId="2549" priority="2409">
      <formula>VALUE(CM73)&gt;0.01</formula>
    </cfRule>
  </conditionalFormatting>
  <conditionalFormatting sqref="CM74 CM85">
    <cfRule type="expression" dxfId="2548" priority="2408">
      <formula>VALUE(CM74)&gt;0.1</formula>
    </cfRule>
  </conditionalFormatting>
  <conditionalFormatting sqref="CM76 CM104">
    <cfRule type="expression" dxfId="2547" priority="2407">
      <formula>VALUE(CM76)&gt;0.05</formula>
    </cfRule>
  </conditionalFormatting>
  <conditionalFormatting sqref="CM78:CM80">
    <cfRule type="expression" dxfId="2546" priority="2406">
      <formula>VALUE(CM78)&gt;0.0005</formula>
    </cfRule>
  </conditionalFormatting>
  <conditionalFormatting sqref="CM81 CM96">
    <cfRule type="expression" dxfId="2545" priority="2405">
      <formula>VALUE(CM81)&gt;0.02</formula>
    </cfRule>
  </conditionalFormatting>
  <conditionalFormatting sqref="CM82:CM83 CM93">
    <cfRule type="expression" dxfId="2544" priority="2404">
      <formula>VALUE(CM82)&gt;0.002</formula>
    </cfRule>
  </conditionalFormatting>
  <conditionalFormatting sqref="CM86">
    <cfRule type="expression" dxfId="2543" priority="2403">
      <formula>VALUE(CM86)&gt;0.04</formula>
    </cfRule>
  </conditionalFormatting>
  <conditionalFormatting sqref="CM84">
    <cfRule type="expression" dxfId="2542" priority="2402">
      <formula>VALUE(CM84)&gt;0.004</formula>
    </cfRule>
  </conditionalFormatting>
  <conditionalFormatting sqref="CM89 CM103">
    <cfRule type="expression" dxfId="2541" priority="2401">
      <formula>VALUE(CM89)&gt;1</formula>
    </cfRule>
  </conditionalFormatting>
  <conditionalFormatting sqref="CM90 CM94">
    <cfRule type="expression" dxfId="2540" priority="2400">
      <formula>VALUE(CM90)&gt;0.006</formula>
    </cfRule>
  </conditionalFormatting>
  <conditionalFormatting sqref="CM91">
    <cfRule type="expression" dxfId="2539" priority="2399">
      <formula>VALUE(CM91)&gt;0.03</formula>
    </cfRule>
  </conditionalFormatting>
  <conditionalFormatting sqref="CM95">
    <cfRule type="expression" dxfId="2538" priority="2398">
      <formula>VALUE(CM95)&gt;0.003</formula>
    </cfRule>
  </conditionalFormatting>
  <conditionalFormatting sqref="CM99">
    <cfRule type="expression" dxfId="2537" priority="2397">
      <formula>VALUE(CM99)&gt;10</formula>
    </cfRule>
  </conditionalFormatting>
  <conditionalFormatting sqref="CM102">
    <cfRule type="expression" dxfId="2536" priority="2396">
      <formula>VALUE(CM102)&gt;0.8</formula>
    </cfRule>
  </conditionalFormatting>
  <conditionalFormatting sqref="CL73 CL75 CL77 CL92 CL97:CL98">
    <cfRule type="expression" dxfId="2535" priority="2395">
      <formula>VALUE(CM73)&gt;0.01</formula>
    </cfRule>
  </conditionalFormatting>
  <conditionalFormatting sqref="CL74 CL85">
    <cfRule type="expression" dxfId="2534" priority="2394">
      <formula>VALUE(CM74)&gt;0.1</formula>
    </cfRule>
  </conditionalFormatting>
  <conditionalFormatting sqref="CL76 CL104">
    <cfRule type="expression" dxfId="2533" priority="2393">
      <formula>VALUE(CM76)&gt;0.05</formula>
    </cfRule>
  </conditionalFormatting>
  <conditionalFormatting sqref="CL78:CL80">
    <cfRule type="expression" dxfId="2532" priority="2392">
      <formula>VALUE(CM78)&gt;0.0005</formula>
    </cfRule>
  </conditionalFormatting>
  <conditionalFormatting sqref="CL81 CL96">
    <cfRule type="expression" dxfId="2531" priority="2391">
      <formula>VALUE(CM81)&gt;0.02</formula>
    </cfRule>
  </conditionalFormatting>
  <conditionalFormatting sqref="CL82:CL83 CL93">
    <cfRule type="expression" dxfId="2530" priority="2390">
      <formula>VALUE(CM82)&gt;0.002</formula>
    </cfRule>
  </conditionalFormatting>
  <conditionalFormatting sqref="CL86">
    <cfRule type="expression" dxfId="2529" priority="2389">
      <formula>VALUE(CM86)&gt;0.04</formula>
    </cfRule>
  </conditionalFormatting>
  <conditionalFormatting sqref="CL84">
    <cfRule type="expression" dxfId="2528" priority="2388">
      <formula>VALUE(CM84)&gt;0.004</formula>
    </cfRule>
  </conditionalFormatting>
  <conditionalFormatting sqref="CL89">
    <cfRule type="expression" dxfId="2527" priority="2387">
      <formula>VALUE(CM89)&gt;1</formula>
    </cfRule>
  </conditionalFormatting>
  <conditionalFormatting sqref="CL90 CL94">
    <cfRule type="expression" dxfId="2526" priority="2386">
      <formula>VALUE(CM90)&gt;0.006</formula>
    </cfRule>
  </conditionalFormatting>
  <conditionalFormatting sqref="CL91">
    <cfRule type="expression" dxfId="2525" priority="2385">
      <formula>VALUE(CM91)&gt;0.03</formula>
    </cfRule>
  </conditionalFormatting>
  <conditionalFormatting sqref="CL95">
    <cfRule type="expression" dxfId="2524" priority="2384">
      <formula>VALUE(CM95)&gt;0.003</formula>
    </cfRule>
  </conditionalFormatting>
  <conditionalFormatting sqref="CL99">
    <cfRule type="expression" dxfId="2523" priority="2383">
      <formula>VALUE(CM99)&gt;10</formula>
    </cfRule>
  </conditionalFormatting>
  <conditionalFormatting sqref="CL102">
    <cfRule type="expression" dxfId="2522" priority="2382">
      <formula>VALUE(CM102)&gt;0.8</formula>
    </cfRule>
  </conditionalFormatting>
  <conditionalFormatting sqref="CL103">
    <cfRule type="expression" dxfId="2521" priority="2381">
      <formula>VALUE(CM103)&gt;1</formula>
    </cfRule>
  </conditionalFormatting>
  <conditionalFormatting sqref="CV45 CX45">
    <cfRule type="expression" dxfId="2520" priority="2380">
      <formula>VALUE(CW45)&gt;10</formula>
    </cfRule>
  </conditionalFormatting>
  <conditionalFormatting sqref="CO19 CO21 CO23 CO38 CO43:CO44 CQ21 CQ23 CQ38 CQ43:CQ44 CQ19">
    <cfRule type="expression" dxfId="2519" priority="2379">
      <formula>VALUE(CO19)&gt;0.01</formula>
    </cfRule>
  </conditionalFormatting>
  <conditionalFormatting sqref="CO20 CO31 CQ31 CQ20">
    <cfRule type="expression" dxfId="2518" priority="2378">
      <formula>VALUE(CO20)&gt;0.1</formula>
    </cfRule>
  </conditionalFormatting>
  <conditionalFormatting sqref="CO22 CO50 CQ50 CQ22">
    <cfRule type="expression" dxfId="2517" priority="2377">
      <formula>VALUE(CO22)&gt;0.05</formula>
    </cfRule>
  </conditionalFormatting>
  <conditionalFormatting sqref="CO24:CO26 CQ24:CQ26">
    <cfRule type="expression" dxfId="2516" priority="2376">
      <formula>VALUE(CO24)&gt;0.0005</formula>
    </cfRule>
  </conditionalFormatting>
  <conditionalFormatting sqref="CO27 CO42 CQ42 CQ27">
    <cfRule type="expression" dxfId="2515" priority="2375">
      <formula>VALUE(CO27)&gt;0.02</formula>
    </cfRule>
  </conditionalFormatting>
  <conditionalFormatting sqref="CO28:CO29 CO39 CQ39 CQ28:CQ29">
    <cfRule type="expression" dxfId="2514" priority="2374">
      <formula>VALUE(CO28)&gt;0.002</formula>
    </cfRule>
  </conditionalFormatting>
  <conditionalFormatting sqref="CO32 CQ32">
    <cfRule type="expression" dxfId="2513" priority="2373">
      <formula>VALUE(CO32)&gt;0.04</formula>
    </cfRule>
  </conditionalFormatting>
  <conditionalFormatting sqref="CO30 CQ30">
    <cfRule type="expression" dxfId="2512" priority="2372">
      <formula>VALUE(CO30)&gt;0.004</formula>
    </cfRule>
  </conditionalFormatting>
  <conditionalFormatting sqref="CO35 CO49 CQ49 CQ35">
    <cfRule type="expression" dxfId="2511" priority="2371">
      <formula>VALUE(CO35)&gt;1</formula>
    </cfRule>
  </conditionalFormatting>
  <conditionalFormatting sqref="CO36 CO40 CQ40 CQ36">
    <cfRule type="expression" dxfId="2510" priority="2370">
      <formula>VALUE(CO36)&gt;0.006</formula>
    </cfRule>
  </conditionalFormatting>
  <conditionalFormatting sqref="CO37 CQ37">
    <cfRule type="expression" dxfId="2509" priority="2369">
      <formula>VALUE(CO37)&gt;0.03</formula>
    </cfRule>
  </conditionalFormatting>
  <conditionalFormatting sqref="CO41 CQ41">
    <cfRule type="expression" dxfId="2508" priority="2368">
      <formula>VALUE(CO41)&gt;0.003</formula>
    </cfRule>
  </conditionalFormatting>
  <conditionalFormatting sqref="CO45 CQ45">
    <cfRule type="expression" dxfId="2507" priority="2367">
      <formula>VALUE(CO45)&gt;10</formula>
    </cfRule>
  </conditionalFormatting>
  <conditionalFormatting sqref="CO48 CQ48">
    <cfRule type="expression" dxfId="2506" priority="2366">
      <formula>VALUE(CO48)&gt;0.8</formula>
    </cfRule>
  </conditionalFormatting>
  <conditionalFormatting sqref="CN19 CP19 CN21 CP21 CN23 CP23 CN38 CP38 CN43:CN44 CP43:CP44">
    <cfRule type="expression" dxfId="2505" priority="2365">
      <formula>VALUE(CO19)&gt;0.01</formula>
    </cfRule>
  </conditionalFormatting>
  <conditionalFormatting sqref="CN20 CP20 CN31 CP31">
    <cfRule type="expression" dxfId="2504" priority="2364">
      <formula>VALUE(CO20)&gt;0.1</formula>
    </cfRule>
  </conditionalFormatting>
  <conditionalFormatting sqref="CN22 CP22 CN50 CP50">
    <cfRule type="expression" dxfId="2503" priority="2363">
      <formula>VALUE(CO22)&gt;0.05</formula>
    </cfRule>
  </conditionalFormatting>
  <conditionalFormatting sqref="CN24:CN26 CP24:CP26">
    <cfRule type="expression" dxfId="2502" priority="2362">
      <formula>VALUE(CO24)&gt;0.0005</formula>
    </cfRule>
  </conditionalFormatting>
  <conditionalFormatting sqref="CN27 CP27 CN42 CP42">
    <cfRule type="expression" dxfId="2501" priority="2361">
      <formula>VALUE(CO27)&gt;0.02</formula>
    </cfRule>
  </conditionalFormatting>
  <conditionalFormatting sqref="CN28:CN29 CP28:CP29 CN39 CP39">
    <cfRule type="expression" dxfId="2500" priority="2360">
      <formula>VALUE(CO28)&gt;0.002</formula>
    </cfRule>
  </conditionalFormatting>
  <conditionalFormatting sqref="CN32 CP32">
    <cfRule type="expression" dxfId="2499" priority="2359">
      <formula>VALUE(CO32)&gt;0.04</formula>
    </cfRule>
  </conditionalFormatting>
  <conditionalFormatting sqref="CN30 CP30">
    <cfRule type="expression" dxfId="2498" priority="2358">
      <formula>VALUE(CO30)&gt;0.004</formula>
    </cfRule>
  </conditionalFormatting>
  <conditionalFormatting sqref="CN35 CP35">
    <cfRule type="expression" dxfId="2497" priority="2357">
      <formula>VALUE(CO35)&gt;1</formula>
    </cfRule>
  </conditionalFormatting>
  <conditionalFormatting sqref="CN36 CP36 CN40 CP40">
    <cfRule type="expression" dxfId="2496" priority="2356">
      <formula>VALUE(CO36)&gt;0.006</formula>
    </cfRule>
  </conditionalFormatting>
  <conditionalFormatting sqref="CN37 CP37">
    <cfRule type="expression" dxfId="2495" priority="2355">
      <formula>VALUE(CO37)&gt;0.03</formula>
    </cfRule>
  </conditionalFormatting>
  <conditionalFormatting sqref="CN41 CP41">
    <cfRule type="expression" dxfId="2494" priority="2354">
      <formula>VALUE(CO41)&gt;0.003</formula>
    </cfRule>
  </conditionalFormatting>
  <conditionalFormatting sqref="CN45 CP45">
    <cfRule type="expression" dxfId="2493" priority="2353">
      <formula>VALUE(CO45)&gt;10</formula>
    </cfRule>
  </conditionalFormatting>
  <conditionalFormatting sqref="CN48 CP48">
    <cfRule type="expression" dxfId="2492" priority="2352">
      <formula>VALUE(CO48)&gt;0.8</formula>
    </cfRule>
  </conditionalFormatting>
  <conditionalFormatting sqref="CN49 CP49">
    <cfRule type="expression" dxfId="2491" priority="2351">
      <formula>VALUE(CO49)&gt;1</formula>
    </cfRule>
  </conditionalFormatting>
  <conditionalFormatting sqref="DA19 DC19 DE19 DG19 DA21 DC21 DE21 DG21 DA23 DC23 DE23 DG23 DA38 DC38 DE38 DG38 DA43:DA44 DC43:DC44 DE43:DE44 DG43:DG44">
    <cfRule type="expression" dxfId="2490" priority="2350">
      <formula>VALUE(DA19)&gt;0.01</formula>
    </cfRule>
  </conditionalFormatting>
  <conditionalFormatting sqref="DA20 DC20 DE20 DG20 DA31 DC31 DE31 DG31">
    <cfRule type="expression" dxfId="2489" priority="2349">
      <formula>VALUE(DA20)&gt;0.1</formula>
    </cfRule>
  </conditionalFormatting>
  <conditionalFormatting sqref="DA22 DC22 DE22 DG22 DA50 DC50 DE50 DG50">
    <cfRule type="expression" dxfId="2488" priority="2348">
      <formula>VALUE(DA22)&gt;0.05</formula>
    </cfRule>
  </conditionalFormatting>
  <conditionalFormatting sqref="DA24:DA26 DC24:DC26 DE24:DE26 DG24:DG26">
    <cfRule type="expression" dxfId="2487" priority="2347">
      <formula>VALUE(DA24)&gt;0.0005</formula>
    </cfRule>
  </conditionalFormatting>
  <conditionalFormatting sqref="DA27 DC27 DE27 DG27 DA42 DC42 DE42 DG42">
    <cfRule type="expression" dxfId="2486" priority="2346">
      <formula>VALUE(DA27)&gt;0.02</formula>
    </cfRule>
  </conditionalFormatting>
  <conditionalFormatting sqref="DA28:DA29 DC28:DC29 DE28:DE29 DG28:DG29 DA39 DC39 DE39 DG39">
    <cfRule type="expression" dxfId="2485" priority="2345">
      <formula>VALUE(DA28)&gt;0.002</formula>
    </cfRule>
  </conditionalFormatting>
  <conditionalFormatting sqref="DA32 DC32 DE32 DG32">
    <cfRule type="expression" dxfId="2484" priority="2344">
      <formula>VALUE(DA32)&gt;0.04</formula>
    </cfRule>
  </conditionalFormatting>
  <conditionalFormatting sqref="DA30 DC30 DE30 DG30">
    <cfRule type="expression" dxfId="2483" priority="2343">
      <formula>VALUE(DA30)&gt;0.004</formula>
    </cfRule>
  </conditionalFormatting>
  <conditionalFormatting sqref="DA35 DC35 DE35 DG35 DA49 DC49 DE49 DG49">
    <cfRule type="expression" dxfId="2482" priority="2342">
      <formula>VALUE(DA35)&gt;1</formula>
    </cfRule>
  </conditionalFormatting>
  <conditionalFormatting sqref="DA36 DC36 DE36 DG36 DA40 DC40 DE40 DG40">
    <cfRule type="expression" dxfId="2481" priority="2341">
      <formula>VALUE(DA36)&gt;0.006</formula>
    </cfRule>
  </conditionalFormatting>
  <conditionalFormatting sqref="DA37 DC37 DE37 DG37">
    <cfRule type="expression" dxfId="2480" priority="2340">
      <formula>VALUE(DA37)&gt;0.03</formula>
    </cfRule>
  </conditionalFormatting>
  <conditionalFormatting sqref="DA41 DC41 DE41 DG41">
    <cfRule type="expression" dxfId="2479" priority="2339">
      <formula>VALUE(DA41)&gt;0.003</formula>
    </cfRule>
  </conditionalFormatting>
  <conditionalFormatting sqref="DA45 DC45 DE45 DG45">
    <cfRule type="expression" dxfId="2478" priority="2338">
      <formula>VALUE(DA45)&gt;10</formula>
    </cfRule>
  </conditionalFormatting>
  <conditionalFormatting sqref="DA48 DC48 DE48 DG48">
    <cfRule type="expression" dxfId="2477" priority="2337">
      <formula>VALUE(DA48)&gt;0.8</formula>
    </cfRule>
  </conditionalFormatting>
  <conditionalFormatting sqref="CZ19 DB19 DD19 DF19 CZ21 DB21 DD21 DF21 CZ23 DB23 DD23 DF23 CZ38 DB38 DD38 DF38 CZ43:CZ44 DB43:DB44 DD43:DD44 DF43:DF44">
    <cfRule type="expression" dxfId="2476" priority="2336">
      <formula>VALUE(DA19)&gt;0.01</formula>
    </cfRule>
  </conditionalFormatting>
  <conditionalFormatting sqref="CZ20 DB20 DD20 DF20 CZ31 DB31 DD31 DF31">
    <cfRule type="expression" dxfId="2475" priority="2335">
      <formula>VALUE(DA20)&gt;0.1</formula>
    </cfRule>
  </conditionalFormatting>
  <conditionalFormatting sqref="CZ22 DB22 DD22 DF22 CZ50 DB50 DD50 DF50">
    <cfRule type="expression" dxfId="2474" priority="2334">
      <formula>VALUE(DA22)&gt;0.05</formula>
    </cfRule>
  </conditionalFormatting>
  <conditionalFormatting sqref="CZ24:CZ26 DB24:DB26 DD24:DD26 DF24:DF26">
    <cfRule type="expression" dxfId="2473" priority="2333">
      <formula>VALUE(DA24)&gt;0.0005</formula>
    </cfRule>
  </conditionalFormatting>
  <conditionalFormatting sqref="CZ27 DB27 DD27 DF27 CZ42 DB42 DD42 DF42">
    <cfRule type="expression" dxfId="2472" priority="2332">
      <formula>VALUE(DA27)&gt;0.02</formula>
    </cfRule>
  </conditionalFormatting>
  <conditionalFormatting sqref="CZ28:CZ29 DB28:DB29 DD28:DD29 DF28:DF29 CZ39 DB39 DD39 DF39">
    <cfRule type="expression" dxfId="2471" priority="2331">
      <formula>VALUE(DA28)&gt;0.002</formula>
    </cfRule>
  </conditionalFormatting>
  <conditionalFormatting sqref="CZ32 DB32 DD32 DF32">
    <cfRule type="expression" dxfId="2470" priority="2330">
      <formula>VALUE(DA32)&gt;0.04</formula>
    </cfRule>
  </conditionalFormatting>
  <conditionalFormatting sqref="CZ30 DB30 DD30 DF30">
    <cfRule type="expression" dxfId="2469" priority="2329">
      <formula>VALUE(DA30)&gt;0.004</formula>
    </cfRule>
  </conditionalFormatting>
  <conditionalFormatting sqref="CZ35 DB35 DD35 DF35">
    <cfRule type="expression" dxfId="2468" priority="2328">
      <formula>VALUE(DA35)&gt;1</formula>
    </cfRule>
  </conditionalFormatting>
  <conditionalFormatting sqref="CZ36 DB36 DD36 DF36 CZ40 DB40 DD40 DF40">
    <cfRule type="expression" dxfId="2467" priority="2327">
      <formula>VALUE(DA36)&gt;0.006</formula>
    </cfRule>
  </conditionalFormatting>
  <conditionalFormatting sqref="CZ37 DB37 DD37 DF37">
    <cfRule type="expression" dxfId="2466" priority="2326">
      <formula>VALUE(DA37)&gt;0.03</formula>
    </cfRule>
  </conditionalFormatting>
  <conditionalFormatting sqref="CZ41 DB41 DD41 DF41">
    <cfRule type="expression" dxfId="2465" priority="2325">
      <formula>VALUE(DA41)&gt;0.003</formula>
    </cfRule>
  </conditionalFormatting>
  <conditionalFormatting sqref="CZ45 DB45 DD45 DF45">
    <cfRule type="expression" dxfId="2464" priority="2324">
      <formula>VALUE(DA45)&gt;10</formula>
    </cfRule>
  </conditionalFormatting>
  <conditionalFormatting sqref="CZ48 DB48 DD48 DF48">
    <cfRule type="expression" dxfId="2463" priority="2323">
      <formula>VALUE(DA48)&gt;0.8</formula>
    </cfRule>
  </conditionalFormatting>
  <conditionalFormatting sqref="CZ49 DB49 DD49 DF49">
    <cfRule type="expression" dxfId="2462" priority="2322">
      <formula>VALUE(DA49)&gt;1</formula>
    </cfRule>
  </conditionalFormatting>
  <conditionalFormatting sqref="CZ45 DB45 DD45 DF45">
    <cfRule type="expression" dxfId="2461" priority="2321">
      <formula>VALUE(DA45)&gt;10</formula>
    </cfRule>
  </conditionalFormatting>
  <conditionalFormatting sqref="DI19 DI21 DI23 DI38 DI43:DI44">
    <cfRule type="expression" dxfId="2460" priority="2320">
      <formula>VALUE(DI19)&gt;0.01</formula>
    </cfRule>
  </conditionalFormatting>
  <conditionalFormatting sqref="DI20 DI31">
    <cfRule type="expression" dxfId="2459" priority="2319">
      <formula>VALUE(DI20)&gt;0.1</formula>
    </cfRule>
  </conditionalFormatting>
  <conditionalFormatting sqref="DI22 DI50">
    <cfRule type="expression" dxfId="2458" priority="2318">
      <formula>VALUE(DI22)&gt;0.05</formula>
    </cfRule>
  </conditionalFormatting>
  <conditionalFormatting sqref="DI24:DI26">
    <cfRule type="expression" dxfId="2457" priority="2317">
      <formula>VALUE(DI24)&gt;0.0005</formula>
    </cfRule>
  </conditionalFormatting>
  <conditionalFormatting sqref="DI27 DI42">
    <cfRule type="expression" dxfId="2456" priority="2316">
      <formula>VALUE(DI27)&gt;0.02</formula>
    </cfRule>
  </conditionalFormatting>
  <conditionalFormatting sqref="DI28:DI29 DI39">
    <cfRule type="expression" dxfId="2455" priority="2315">
      <formula>VALUE(DI28)&gt;0.002</formula>
    </cfRule>
  </conditionalFormatting>
  <conditionalFormatting sqref="DI32">
    <cfRule type="expression" dxfId="2454" priority="2314">
      <formula>VALUE(DI32)&gt;0.04</formula>
    </cfRule>
  </conditionalFormatting>
  <conditionalFormatting sqref="DI30">
    <cfRule type="expression" dxfId="2453" priority="2313">
      <formula>VALUE(DI30)&gt;0.004</formula>
    </cfRule>
  </conditionalFormatting>
  <conditionalFormatting sqref="DI35 DI49">
    <cfRule type="expression" dxfId="2452" priority="2312">
      <formula>VALUE(DI35)&gt;1</formula>
    </cfRule>
  </conditionalFormatting>
  <conditionalFormatting sqref="DI36 DI40">
    <cfRule type="expression" dxfId="2451" priority="2311">
      <formula>VALUE(DI36)&gt;0.006</formula>
    </cfRule>
  </conditionalFormatting>
  <conditionalFormatting sqref="DI37">
    <cfRule type="expression" dxfId="2450" priority="2310">
      <formula>VALUE(DI37)&gt;0.03</formula>
    </cfRule>
  </conditionalFormatting>
  <conditionalFormatting sqref="DI41">
    <cfRule type="expression" dxfId="2449" priority="2309">
      <formula>VALUE(DI41)&gt;0.003</formula>
    </cfRule>
  </conditionalFormatting>
  <conditionalFormatting sqref="DI45">
    <cfRule type="expression" dxfId="2448" priority="2308">
      <formula>VALUE(DI45)&gt;10</formula>
    </cfRule>
  </conditionalFormatting>
  <conditionalFormatting sqref="DI48">
    <cfRule type="expression" dxfId="2447" priority="2307">
      <formula>VALUE(DI48)&gt;0.8</formula>
    </cfRule>
  </conditionalFormatting>
  <conditionalFormatting sqref="DH19 DH21 DH23 DH38 DH43:DH44">
    <cfRule type="expression" dxfId="2446" priority="2306">
      <formula>VALUE(DI19)&gt;0.01</formula>
    </cfRule>
  </conditionalFormatting>
  <conditionalFormatting sqref="DH20 DH31">
    <cfRule type="expression" dxfId="2445" priority="2305">
      <formula>VALUE(DI20)&gt;0.1</formula>
    </cfRule>
  </conditionalFormatting>
  <conditionalFormatting sqref="DH22 DH50">
    <cfRule type="expression" dxfId="2444" priority="2304">
      <formula>VALUE(DI22)&gt;0.05</formula>
    </cfRule>
  </conditionalFormatting>
  <conditionalFormatting sqref="DH24:DH26">
    <cfRule type="expression" dxfId="2443" priority="2303">
      <formula>VALUE(DI24)&gt;0.0005</formula>
    </cfRule>
  </conditionalFormatting>
  <conditionalFormatting sqref="DH27 DH42">
    <cfRule type="expression" dxfId="2442" priority="2302">
      <formula>VALUE(DI27)&gt;0.02</formula>
    </cfRule>
  </conditionalFormatting>
  <conditionalFormatting sqref="DH28:DH29 DH39">
    <cfRule type="expression" dxfId="2441" priority="2301">
      <formula>VALUE(DI28)&gt;0.002</formula>
    </cfRule>
  </conditionalFormatting>
  <conditionalFormatting sqref="DH32">
    <cfRule type="expression" dxfId="2440" priority="2300">
      <formula>VALUE(DI32)&gt;0.04</formula>
    </cfRule>
  </conditionalFormatting>
  <conditionalFormatting sqref="DH30">
    <cfRule type="expression" dxfId="2439" priority="2299">
      <formula>VALUE(DI30)&gt;0.004</formula>
    </cfRule>
  </conditionalFormatting>
  <conditionalFormatting sqref="DH35">
    <cfRule type="expression" dxfId="2438" priority="2298">
      <formula>VALUE(DI35)&gt;1</formula>
    </cfRule>
  </conditionalFormatting>
  <conditionalFormatting sqref="DH36 DH40">
    <cfRule type="expression" dxfId="2437" priority="2297">
      <formula>VALUE(DI36)&gt;0.006</formula>
    </cfRule>
  </conditionalFormatting>
  <conditionalFormatting sqref="DH37">
    <cfRule type="expression" dxfId="2436" priority="2296">
      <formula>VALUE(DI37)&gt;0.03</formula>
    </cfRule>
  </conditionalFormatting>
  <conditionalFormatting sqref="DH41">
    <cfRule type="expression" dxfId="2435" priority="2295">
      <formula>VALUE(DI41)&gt;0.003</formula>
    </cfRule>
  </conditionalFormatting>
  <conditionalFormatting sqref="DH45">
    <cfRule type="expression" dxfId="2434" priority="2294">
      <formula>VALUE(DI45)&gt;10</formula>
    </cfRule>
  </conditionalFormatting>
  <conditionalFormatting sqref="DH48">
    <cfRule type="expression" dxfId="2433" priority="2293">
      <formula>VALUE(DI48)&gt;0.8</formula>
    </cfRule>
  </conditionalFormatting>
  <conditionalFormatting sqref="DH49">
    <cfRule type="expression" dxfId="2432" priority="2292">
      <formula>VALUE(DI49)&gt;1</formula>
    </cfRule>
  </conditionalFormatting>
  <conditionalFormatting sqref="CO73 CQ73 CS73 CO75 CQ75 CS75 CO77 CQ77 CS77 CO92 CQ92 CS92 CO97:CO98 CQ97:CQ98 CS97:CS98 CW73 CY73 DA73 DC73 DE73 CW75 CY75 DA75 DC75 DE75 CW77 CY77 DA77 DC77 DE77 CW92 CY92 DA92 DC92 DE92 CW97:CW98 CY97:CY98 DA97:DA98 DC97:DC98 DE97:DE98 CU73 CU75 CU77 CU92 CU97:CU98">
    <cfRule type="expression" dxfId="2431" priority="2291">
      <formula>VALUE(CO73)&gt;0.01</formula>
    </cfRule>
  </conditionalFormatting>
  <conditionalFormatting sqref="CO74 CQ74 CS74 CO85 CQ85 CS85 CW74 CY74 DA74 DC74 DE74 CW85 CY85 DA85 DC85 DE85 CU74 CU85">
    <cfRule type="expression" dxfId="2430" priority="2290">
      <formula>VALUE(CO74)&gt;0.1</formula>
    </cfRule>
  </conditionalFormatting>
  <conditionalFormatting sqref="CO76 CQ76 CS76 CO104 CQ104 CS104 CW76 CY76 DA76 DC76 DE76 CW104 CY104 DA104 DC104 DE104 CU76 CU104">
    <cfRule type="expression" dxfId="2429" priority="2289">
      <formula>VALUE(CO76)&gt;0.05</formula>
    </cfRule>
  </conditionalFormatting>
  <conditionalFormatting sqref="CO78:CO80 CQ78:CQ80 CS78:CS80 CW78:CW80 CY78:CY80 DA78:DA80 DC78:DC80 DE78:DE80 CU78:CU80">
    <cfRule type="expression" dxfId="2428" priority="2288">
      <formula>VALUE(CO78)&gt;0.0005</formula>
    </cfRule>
  </conditionalFormatting>
  <conditionalFormatting sqref="CO81 CQ81 CS81 CO96 CQ96 CS96 CW81 CY81 DA81 DC81 DE81 CW96 CY96 DA96 DC96 DE96 CU81 CU96">
    <cfRule type="expression" dxfId="2427" priority="2287">
      <formula>VALUE(CO81)&gt;0.02</formula>
    </cfRule>
  </conditionalFormatting>
  <conditionalFormatting sqref="CO82:CO83 CQ82:CQ83 CS82:CS83 CO93 CQ93 CS93 CW82:CW83 CY82:CY83 DA82:DA83 DC82:DC83 DE82:DE83 CW93 CY93 DA93 DC93 DE93 CU82:CU83 CU93">
    <cfRule type="expression" dxfId="2426" priority="2286">
      <formula>VALUE(CO82)&gt;0.002</formula>
    </cfRule>
  </conditionalFormatting>
  <conditionalFormatting sqref="CO86 CQ86 CS86 CW86 CY86 DA86 DC86 DE86 CU86">
    <cfRule type="expression" dxfId="2425" priority="2285">
      <formula>VALUE(CO86)&gt;0.04</formula>
    </cfRule>
  </conditionalFormatting>
  <conditionalFormatting sqref="CO84 CQ84 CS84 CW84 CY84 DA84 DC84 DE84 CU84">
    <cfRule type="expression" dxfId="2424" priority="2284">
      <formula>VALUE(CO84)&gt;0.004</formula>
    </cfRule>
  </conditionalFormatting>
  <conditionalFormatting sqref="CO89 CQ89 CS89 CO103 CQ103 CS103 CW89 CY89 DA89 DC89 DE89 CW103 CY103 DA103 DC103 DE103 CU89 CU103">
    <cfRule type="expression" dxfId="2423" priority="2283">
      <formula>VALUE(CO89)&gt;1</formula>
    </cfRule>
  </conditionalFormatting>
  <conditionalFormatting sqref="CO90 CQ90 CS90 CO94 CQ94 CS94 CW90 CY90 DA90 DC90 DE90 CW94 CY94 DA94 DC94 DE94 CU90 CU94">
    <cfRule type="expression" dxfId="2422" priority="2282">
      <formula>VALUE(CO90)&gt;0.006</formula>
    </cfRule>
  </conditionalFormatting>
  <conditionalFormatting sqref="CO91 CQ91 CS91 CW91 CY91 DA91 DC91 DE91 CU91">
    <cfRule type="expression" dxfId="2421" priority="2281">
      <formula>VALUE(CO91)&gt;0.03</formula>
    </cfRule>
  </conditionalFormatting>
  <conditionalFormatting sqref="CO95 CQ95 CS95 CW95 CY95 DA95 DC95 DE95 CU95">
    <cfRule type="expression" dxfId="2420" priority="2280">
      <formula>VALUE(CO95)&gt;0.003</formula>
    </cfRule>
  </conditionalFormatting>
  <conditionalFormatting sqref="CO99 CQ99 CS99 CW99 CY99 DA99 DC99 DE99 CU99">
    <cfRule type="expression" dxfId="2419" priority="2279">
      <formula>VALUE(CO99)&gt;10</formula>
    </cfRule>
  </conditionalFormatting>
  <conditionalFormatting sqref="CO102 CQ102 CS102 CW102 CY102 DA102 DC102 DE102 CU102">
    <cfRule type="expression" dxfId="2418" priority="2278">
      <formula>VALUE(CO102)&gt;0.8</formula>
    </cfRule>
  </conditionalFormatting>
  <conditionalFormatting sqref="CV73 CX73 CZ73 DB73 DD73 CV75 CX75 CZ75 DB75 DD75 CV77 CX77 CZ77 DB77 DD77 CV92 CX92 CZ92 DB92 DD92 CV97:CV98 CX97:CX98 CZ97:CZ98 DB97:DB98 DD97:DD98">
    <cfRule type="expression" dxfId="2417" priority="2277">
      <formula>VALUE(CW73)&gt;0.01</formula>
    </cfRule>
  </conditionalFormatting>
  <conditionalFormatting sqref="CV74 CX74 CZ74 DB74 DD74 CV85 CX85 CZ85 DB85 DD85">
    <cfRule type="expression" dxfId="2416" priority="2276">
      <formula>VALUE(CW74)&gt;0.1</formula>
    </cfRule>
  </conditionalFormatting>
  <conditionalFormatting sqref="CV76 CX76 CZ76 DB76 DD76 CV104 CX104 CZ104 DB104 DD104">
    <cfRule type="expression" dxfId="2415" priority="2275">
      <formula>VALUE(CW76)&gt;0.05</formula>
    </cfRule>
  </conditionalFormatting>
  <conditionalFormatting sqref="CV78:CV80 CX78:CX80 CZ78:CZ80 DB78:DB80 DD78:DD80">
    <cfRule type="expression" dxfId="2414" priority="2274">
      <formula>VALUE(CW78)&gt;0.0005</formula>
    </cfRule>
  </conditionalFormatting>
  <conditionalFormatting sqref="CV81 CX81 CZ81 DB81 DD81 CV96 CX96 CZ96 DB96 DD96">
    <cfRule type="expression" dxfId="2413" priority="2273">
      <formula>VALUE(CW81)&gt;0.02</formula>
    </cfRule>
  </conditionalFormatting>
  <conditionalFormatting sqref="CV82:CV83 CX82:CX83 CZ82:CZ83 DB82:DB83 DD82:DD83 CV93 CX93 CZ93 DB93 DD93">
    <cfRule type="expression" dxfId="2412" priority="2272">
      <formula>VALUE(CW82)&gt;0.002</formula>
    </cfRule>
  </conditionalFormatting>
  <conditionalFormatting sqref="CV86 CX86 CZ86 DB86 DD86">
    <cfRule type="expression" dxfId="2411" priority="2271">
      <formula>VALUE(CW86)&gt;0.04</formula>
    </cfRule>
  </conditionalFormatting>
  <conditionalFormatting sqref="CV84 CX84 CZ84 DB84 DD84">
    <cfRule type="expression" dxfId="2410" priority="2270">
      <formula>VALUE(CW84)&gt;0.004</formula>
    </cfRule>
  </conditionalFormatting>
  <conditionalFormatting sqref="CV89 CX89 CZ89 DB89 DD89">
    <cfRule type="expression" dxfId="2409" priority="2269">
      <formula>VALUE(CW89)&gt;1</formula>
    </cfRule>
  </conditionalFormatting>
  <conditionalFormatting sqref="CV90 CX90 CZ90 DB90 DD90 CV94 CX94 CZ94 DB94 DD94">
    <cfRule type="expression" dxfId="2408" priority="2268">
      <formula>VALUE(CW90)&gt;0.006</formula>
    </cfRule>
  </conditionalFormatting>
  <conditionalFormatting sqref="CV91 CX91 CZ91 DB91 DD91">
    <cfRule type="expression" dxfId="2407" priority="2267">
      <formula>VALUE(CW91)&gt;0.03</formula>
    </cfRule>
  </conditionalFormatting>
  <conditionalFormatting sqref="CV95 CX95 CZ95 DB95 DD95">
    <cfRule type="expression" dxfId="2406" priority="2266">
      <formula>VALUE(CW95)&gt;0.003</formula>
    </cfRule>
  </conditionalFormatting>
  <conditionalFormatting sqref="CV99 CX99 CZ99 DB99 DD99">
    <cfRule type="expression" dxfId="2405" priority="2265">
      <formula>VALUE(CW99)&gt;10</formula>
    </cfRule>
  </conditionalFormatting>
  <conditionalFormatting sqref="CV102 CX102 CZ102 DB102 DD102">
    <cfRule type="expression" dxfId="2404" priority="2264">
      <formula>VALUE(CW102)&gt;0.8</formula>
    </cfRule>
  </conditionalFormatting>
  <conditionalFormatting sqref="CV103 CX103 CZ103 DB103 DD103">
    <cfRule type="expression" dxfId="2403" priority="2263">
      <formula>VALUE(CW103)&gt;1</formula>
    </cfRule>
  </conditionalFormatting>
  <conditionalFormatting sqref="CN73 CP73 CR73 CT73 CN75 CP75 CR75 CT75 CN77 CP77 CR77 CT77 CN92 CP92 CR92 CT92 CN97:CN98 CP97:CP98 CR97:CR98 CT97:CT98">
    <cfRule type="expression" dxfId="2402" priority="2262">
      <formula>VALUE(CO73)&gt;0.01</formula>
    </cfRule>
  </conditionalFormatting>
  <conditionalFormatting sqref="CN74 CP74 CR74 CT74 CN85 CP85 CR85 CT85">
    <cfRule type="expression" dxfId="2401" priority="2261">
      <formula>VALUE(CO74)&gt;0.1</formula>
    </cfRule>
  </conditionalFormatting>
  <conditionalFormatting sqref="CN76 CP76 CR76 CT76 CN104 CP104 CR104 CT104">
    <cfRule type="expression" dxfId="2400" priority="2260">
      <formula>VALUE(CO76)&gt;0.05</formula>
    </cfRule>
  </conditionalFormatting>
  <conditionalFormatting sqref="CN78:CN80 CP78:CP80 CR78:CR80 CT78:CT80">
    <cfRule type="expression" dxfId="2399" priority="2259">
      <formula>VALUE(CO78)&gt;0.0005</formula>
    </cfRule>
  </conditionalFormatting>
  <conditionalFormatting sqref="CN81 CP81 CR81 CT81 CN96 CP96 CR96 CT96">
    <cfRule type="expression" dxfId="2398" priority="2258">
      <formula>VALUE(CO81)&gt;0.02</formula>
    </cfRule>
  </conditionalFormatting>
  <conditionalFormatting sqref="CN82:CN83 CP82:CP83 CR82:CR83 CT82:CT83 CN93 CP93 CR93 CT93">
    <cfRule type="expression" dxfId="2397" priority="2257">
      <formula>VALUE(CO82)&gt;0.002</formula>
    </cfRule>
  </conditionalFormatting>
  <conditionalFormatting sqref="CN86 CP86 CR86 CT86">
    <cfRule type="expression" dxfId="2396" priority="2256">
      <formula>VALUE(CO86)&gt;0.04</formula>
    </cfRule>
  </conditionalFormatting>
  <conditionalFormatting sqref="CN84 CP84 CR84 CT84">
    <cfRule type="expression" dxfId="2395" priority="2255">
      <formula>VALUE(CO84)&gt;0.004</formula>
    </cfRule>
  </conditionalFormatting>
  <conditionalFormatting sqref="CN89 CP89 CR89 CT89">
    <cfRule type="expression" dxfId="2394" priority="2254">
      <formula>VALUE(CO89)&gt;1</formula>
    </cfRule>
  </conditionalFormatting>
  <conditionalFormatting sqref="CN90 CP90 CR90 CT90 CN94 CP94 CR94 CT94">
    <cfRule type="expression" dxfId="2393" priority="2253">
      <formula>VALUE(CO90)&gt;0.006</formula>
    </cfRule>
  </conditionalFormatting>
  <conditionalFormatting sqref="CN91 CP91 CR91 CT91">
    <cfRule type="expression" dxfId="2392" priority="2252">
      <formula>VALUE(CO91)&gt;0.03</formula>
    </cfRule>
  </conditionalFormatting>
  <conditionalFormatting sqref="CN95 CP95 CR95 CT95">
    <cfRule type="expression" dxfId="2391" priority="2251">
      <formula>VALUE(CO95)&gt;0.003</formula>
    </cfRule>
  </conditionalFormatting>
  <conditionalFormatting sqref="CN99 CP99 CR99 CT99">
    <cfRule type="expression" dxfId="2390" priority="2250">
      <formula>VALUE(CO99)&gt;10</formula>
    </cfRule>
  </conditionalFormatting>
  <conditionalFormatting sqref="CN102 CP102 CR102 CT102">
    <cfRule type="expression" dxfId="2389" priority="2249">
      <formula>VALUE(CO102)&gt;0.8</formula>
    </cfRule>
  </conditionalFormatting>
  <conditionalFormatting sqref="CN103 CP103 CR103 CT103">
    <cfRule type="expression" dxfId="2388" priority="2248">
      <formula>VALUE(CO103)&gt;1</formula>
    </cfRule>
  </conditionalFormatting>
  <conditionalFormatting sqref="DG73 DG75 DG77 DG92 DG97:DG98 DI75 DI77 DI92 DI97:DI98 DI73">
    <cfRule type="expression" dxfId="2387" priority="2247">
      <formula>VALUE(DG73)&gt;0.01</formula>
    </cfRule>
  </conditionalFormatting>
  <conditionalFormatting sqref="DG74 DG85 DI85 DI74">
    <cfRule type="expression" dxfId="2386" priority="2246">
      <formula>VALUE(DG74)&gt;0.1</formula>
    </cfRule>
  </conditionalFormatting>
  <conditionalFormatting sqref="DG76 DG104 DI104 DI76">
    <cfRule type="expression" dxfId="2385" priority="2245">
      <formula>VALUE(DG76)&gt;0.05</formula>
    </cfRule>
  </conditionalFormatting>
  <conditionalFormatting sqref="DG78:DG80 DI78:DI80">
    <cfRule type="expression" dxfId="2384" priority="2244">
      <formula>VALUE(DG78)&gt;0.0005</formula>
    </cfRule>
  </conditionalFormatting>
  <conditionalFormatting sqref="DG81 DG96 DI96 DI81">
    <cfRule type="expression" dxfId="2383" priority="2243">
      <formula>VALUE(DG81)&gt;0.02</formula>
    </cfRule>
  </conditionalFormatting>
  <conditionalFormatting sqref="DG82:DG83 DG93 DI93 DI82:DI83">
    <cfRule type="expression" dxfId="2382" priority="2242">
      <formula>VALUE(DG82)&gt;0.002</formula>
    </cfRule>
  </conditionalFormatting>
  <conditionalFormatting sqref="DG86 DI86">
    <cfRule type="expression" dxfId="2381" priority="2241">
      <formula>VALUE(DG86)&gt;0.04</formula>
    </cfRule>
  </conditionalFormatting>
  <conditionalFormatting sqref="DG84 DI84">
    <cfRule type="expression" dxfId="2380" priority="2240">
      <formula>VALUE(DG84)&gt;0.004</formula>
    </cfRule>
  </conditionalFormatting>
  <conditionalFormatting sqref="DG89 DG103 DI103 DI89">
    <cfRule type="expression" dxfId="2379" priority="2239">
      <formula>VALUE(DG89)&gt;1</formula>
    </cfRule>
  </conditionalFormatting>
  <conditionalFormatting sqref="DG90 DG94 DI94 DI90">
    <cfRule type="expression" dxfId="2378" priority="2238">
      <formula>VALUE(DG90)&gt;0.006</formula>
    </cfRule>
  </conditionalFormatting>
  <conditionalFormatting sqref="DG91 DI91">
    <cfRule type="expression" dxfId="2377" priority="2237">
      <formula>VALUE(DG91)&gt;0.03</formula>
    </cfRule>
  </conditionalFormatting>
  <conditionalFormatting sqref="DG95 DI95">
    <cfRule type="expression" dxfId="2376" priority="2236">
      <formula>VALUE(DG95)&gt;0.003</formula>
    </cfRule>
  </conditionalFormatting>
  <conditionalFormatting sqref="DG99 DI99">
    <cfRule type="expression" dxfId="2375" priority="2235">
      <formula>VALUE(DG99)&gt;10</formula>
    </cfRule>
  </conditionalFormatting>
  <conditionalFormatting sqref="DG102 DI102">
    <cfRule type="expression" dxfId="2374" priority="2234">
      <formula>VALUE(DG102)&gt;0.8</formula>
    </cfRule>
  </conditionalFormatting>
  <conditionalFormatting sqref="DF73 DH73 DF75 DH75 DF77 DH77 DF92 DH92 DF97:DF98 DH97:DH98">
    <cfRule type="expression" dxfId="2373" priority="2233">
      <formula>VALUE(DG73)&gt;0.01</formula>
    </cfRule>
  </conditionalFormatting>
  <conditionalFormatting sqref="DF74 DH74 DF85 DH85">
    <cfRule type="expression" dxfId="2372" priority="2232">
      <formula>VALUE(DG74)&gt;0.1</formula>
    </cfRule>
  </conditionalFormatting>
  <conditionalFormatting sqref="DF76 DH76 DF104 DH104">
    <cfRule type="expression" dxfId="2371" priority="2231">
      <formula>VALUE(DG76)&gt;0.05</formula>
    </cfRule>
  </conditionalFormatting>
  <conditionalFormatting sqref="DF78:DF80 DH78:DH80">
    <cfRule type="expression" dxfId="2370" priority="2230">
      <formula>VALUE(DG78)&gt;0.0005</formula>
    </cfRule>
  </conditionalFormatting>
  <conditionalFormatting sqref="DF81 DH81 DF96 DH96">
    <cfRule type="expression" dxfId="2369" priority="2229">
      <formula>VALUE(DG81)&gt;0.02</formula>
    </cfRule>
  </conditionalFormatting>
  <conditionalFormatting sqref="DF82:DF83 DH82:DH83 DF93 DH93">
    <cfRule type="expression" dxfId="2368" priority="2228">
      <formula>VALUE(DG82)&gt;0.002</formula>
    </cfRule>
  </conditionalFormatting>
  <conditionalFormatting sqref="DF86 DH86">
    <cfRule type="expression" dxfId="2367" priority="2227">
      <formula>VALUE(DG86)&gt;0.04</formula>
    </cfRule>
  </conditionalFormatting>
  <conditionalFormatting sqref="DF84 DH84">
    <cfRule type="expression" dxfId="2366" priority="2226">
      <formula>VALUE(DG84)&gt;0.004</formula>
    </cfRule>
  </conditionalFormatting>
  <conditionalFormatting sqref="DF89 DH89">
    <cfRule type="expression" dxfId="2365" priority="2225">
      <formula>VALUE(DG89)&gt;1</formula>
    </cfRule>
  </conditionalFormatting>
  <conditionalFormatting sqref="DF90 DH90 DF94 DH94">
    <cfRule type="expression" dxfId="2364" priority="2224">
      <formula>VALUE(DG90)&gt;0.006</formula>
    </cfRule>
  </conditionalFormatting>
  <conditionalFormatting sqref="DF91 DH91">
    <cfRule type="expression" dxfId="2363" priority="2223">
      <formula>VALUE(DG91)&gt;0.03</formula>
    </cfRule>
  </conditionalFormatting>
  <conditionalFormatting sqref="DF95 DH95">
    <cfRule type="expression" dxfId="2362" priority="2222">
      <formula>VALUE(DG95)&gt;0.003</formula>
    </cfRule>
  </conditionalFormatting>
  <conditionalFormatting sqref="DF99 DH99">
    <cfRule type="expression" dxfId="2361" priority="2221">
      <formula>VALUE(DG99)&gt;10</formula>
    </cfRule>
  </conditionalFormatting>
  <conditionalFormatting sqref="DF102 DH102">
    <cfRule type="expression" dxfId="2360" priority="2220">
      <formula>VALUE(DG102)&gt;0.8</formula>
    </cfRule>
  </conditionalFormatting>
  <conditionalFormatting sqref="DF103 DH103">
    <cfRule type="expression" dxfId="2359" priority="2219">
      <formula>VALUE(DG103)&gt;1</formula>
    </cfRule>
  </conditionalFormatting>
  <conditionalFormatting sqref="DM19 DO19 DM21 DO21 DM23 DO23 DM38 DO38 DM43:DM44 DO43:DO44">
    <cfRule type="expression" dxfId="2358" priority="2218">
      <formula>VALUE(DM19)&gt;0.01</formula>
    </cfRule>
  </conditionalFormatting>
  <conditionalFormatting sqref="DM20 DO20 DM31 DO31">
    <cfRule type="expression" dxfId="2357" priority="2217">
      <formula>VALUE(DM20)&gt;0.1</formula>
    </cfRule>
  </conditionalFormatting>
  <conditionalFormatting sqref="DM22 DO22 DM50 DO50">
    <cfRule type="expression" dxfId="2356" priority="2216">
      <formula>VALUE(DM22)&gt;0.05</formula>
    </cfRule>
  </conditionalFormatting>
  <conditionalFormatting sqref="DM24:DM26 DO24:DO26">
    <cfRule type="expression" dxfId="2355" priority="2215">
      <formula>VALUE(DM24)&gt;0.0005</formula>
    </cfRule>
  </conditionalFormatting>
  <conditionalFormatting sqref="DM27 DO27 DM42 DO42">
    <cfRule type="expression" dxfId="2354" priority="2214">
      <formula>VALUE(DM27)&gt;0.02</formula>
    </cfRule>
  </conditionalFormatting>
  <conditionalFormatting sqref="DM28:DM29 DO28:DO29 DM39 DO39">
    <cfRule type="expression" dxfId="2353" priority="2213">
      <formula>VALUE(DM28)&gt;0.002</formula>
    </cfRule>
  </conditionalFormatting>
  <conditionalFormatting sqref="DM32 DO32">
    <cfRule type="expression" dxfId="2352" priority="2212">
      <formula>VALUE(DM32)&gt;0.04</formula>
    </cfRule>
  </conditionalFormatting>
  <conditionalFormatting sqref="DM30 DO30">
    <cfRule type="expression" dxfId="2351" priority="2211">
      <formula>VALUE(DM30)&gt;0.004</formula>
    </cfRule>
  </conditionalFormatting>
  <conditionalFormatting sqref="DM35 DO35 DM49 DO49">
    <cfRule type="expression" dxfId="2350" priority="2210">
      <formula>VALUE(DM35)&gt;1</formula>
    </cfRule>
  </conditionalFormatting>
  <conditionalFormatting sqref="DM36 DO36 DM40 DO40">
    <cfRule type="expression" dxfId="2349" priority="2209">
      <formula>VALUE(DM36)&gt;0.006</formula>
    </cfRule>
  </conditionalFormatting>
  <conditionalFormatting sqref="DM37 DO37">
    <cfRule type="expression" dxfId="2348" priority="2208">
      <formula>VALUE(DM37)&gt;0.03</formula>
    </cfRule>
  </conditionalFormatting>
  <conditionalFormatting sqref="DM41 DO41">
    <cfRule type="expression" dxfId="2347" priority="2207">
      <formula>VALUE(DM41)&gt;0.003</formula>
    </cfRule>
  </conditionalFormatting>
  <conditionalFormatting sqref="DM45 DO45">
    <cfRule type="expression" dxfId="2346" priority="2206">
      <formula>VALUE(DM45)&gt;10</formula>
    </cfRule>
  </conditionalFormatting>
  <conditionalFormatting sqref="DM48 DO48">
    <cfRule type="expression" dxfId="2345" priority="2205">
      <formula>VALUE(DM48)&gt;0.8</formula>
    </cfRule>
  </conditionalFormatting>
  <conditionalFormatting sqref="DL19 DN19 DL21 DN21 DL23 DN23 DL38 DN38 DL43:DL44 DN43:DN44">
    <cfRule type="expression" dxfId="2344" priority="2204">
      <formula>VALUE(DM19)&gt;0.01</formula>
    </cfRule>
  </conditionalFormatting>
  <conditionalFormatting sqref="DL20 DN20 DL31 DN31">
    <cfRule type="expression" dxfId="2343" priority="2203">
      <formula>VALUE(DM20)&gt;0.1</formula>
    </cfRule>
  </conditionalFormatting>
  <conditionalFormatting sqref="DL22 DN22 DL50 DN50">
    <cfRule type="expression" dxfId="2342" priority="2202">
      <formula>VALUE(DM22)&gt;0.05</formula>
    </cfRule>
  </conditionalFormatting>
  <conditionalFormatting sqref="DL24:DL26 DN24:DN26">
    <cfRule type="expression" dxfId="2341" priority="2201">
      <formula>VALUE(DM24)&gt;0.0005</formula>
    </cfRule>
  </conditionalFormatting>
  <conditionalFormatting sqref="DL27 DN27 DL42 DN42">
    <cfRule type="expression" dxfId="2340" priority="2200">
      <formula>VALUE(DM27)&gt;0.02</formula>
    </cfRule>
  </conditionalFormatting>
  <conditionalFormatting sqref="DL28:DL29 DN28:DN29 DL39 DN39">
    <cfRule type="expression" dxfId="2339" priority="2199">
      <formula>VALUE(DM28)&gt;0.002</formula>
    </cfRule>
  </conditionalFormatting>
  <conditionalFormatting sqref="DL32 DN32">
    <cfRule type="expression" dxfId="2338" priority="2198">
      <formula>VALUE(DM32)&gt;0.04</formula>
    </cfRule>
  </conditionalFormatting>
  <conditionalFormatting sqref="DL30 DN30">
    <cfRule type="expression" dxfId="2337" priority="2197">
      <formula>VALUE(DM30)&gt;0.004</formula>
    </cfRule>
  </conditionalFormatting>
  <conditionalFormatting sqref="DL35 DN35">
    <cfRule type="expression" dxfId="2336" priority="2196">
      <formula>VALUE(DM35)&gt;1</formula>
    </cfRule>
  </conditionalFormatting>
  <conditionalFormatting sqref="DL36 DN36 DL40 DN40">
    <cfRule type="expression" dxfId="2335" priority="2195">
      <formula>VALUE(DM36)&gt;0.006</formula>
    </cfRule>
  </conditionalFormatting>
  <conditionalFormatting sqref="DL37 DN37">
    <cfRule type="expression" dxfId="2334" priority="2194">
      <formula>VALUE(DM37)&gt;0.03</formula>
    </cfRule>
  </conditionalFormatting>
  <conditionalFormatting sqref="DL41 DN41">
    <cfRule type="expression" dxfId="2333" priority="2193">
      <formula>VALUE(DM41)&gt;0.003</formula>
    </cfRule>
  </conditionalFormatting>
  <conditionalFormatting sqref="DL45 DN45">
    <cfRule type="expression" dxfId="2332" priority="2192">
      <formula>VALUE(DM45)&gt;10</formula>
    </cfRule>
  </conditionalFormatting>
  <conditionalFormatting sqref="DL48 DN48">
    <cfRule type="expression" dxfId="2331" priority="2191">
      <formula>VALUE(DM48)&gt;0.8</formula>
    </cfRule>
  </conditionalFormatting>
  <conditionalFormatting sqref="DL49 DN49">
    <cfRule type="expression" dxfId="2330" priority="2190">
      <formula>VALUE(DM49)&gt;1</formula>
    </cfRule>
  </conditionalFormatting>
  <conditionalFormatting sqref="DQ19 DS19 DQ21 DS21 DQ23 DS23 DQ38 DS38 DQ43:DQ44 DS43:DS44">
    <cfRule type="expression" dxfId="2329" priority="2189">
      <formula>VALUE(DQ19)&gt;0.01</formula>
    </cfRule>
  </conditionalFormatting>
  <conditionalFormatting sqref="DQ20 DS20 DQ31 DS31">
    <cfRule type="expression" dxfId="2328" priority="2188">
      <formula>VALUE(DQ20)&gt;0.1</formula>
    </cfRule>
  </conditionalFormatting>
  <conditionalFormatting sqref="DQ22 DS22 DQ50 DS50">
    <cfRule type="expression" dxfId="2327" priority="2187">
      <formula>VALUE(DQ22)&gt;0.05</formula>
    </cfRule>
  </conditionalFormatting>
  <conditionalFormatting sqref="DQ24:DQ26 DS24:DS26">
    <cfRule type="expression" dxfId="2326" priority="2186">
      <formula>VALUE(DQ24)&gt;0.0005</formula>
    </cfRule>
  </conditionalFormatting>
  <conditionalFormatting sqref="DQ27 DS27 DQ42 DS42">
    <cfRule type="expression" dxfId="2325" priority="2185">
      <formula>VALUE(DQ27)&gt;0.02</formula>
    </cfRule>
  </conditionalFormatting>
  <conditionalFormatting sqref="DQ28:DQ29 DS28:DS29 DQ39 DS39">
    <cfRule type="expression" dxfId="2324" priority="2184">
      <formula>VALUE(DQ28)&gt;0.002</formula>
    </cfRule>
  </conditionalFormatting>
  <conditionalFormatting sqref="DQ32 DS32">
    <cfRule type="expression" dxfId="2323" priority="2183">
      <formula>VALUE(DQ32)&gt;0.04</formula>
    </cfRule>
  </conditionalFormatting>
  <conditionalFormatting sqref="DQ30 DS30">
    <cfRule type="expression" dxfId="2322" priority="2182">
      <formula>VALUE(DQ30)&gt;0.004</formula>
    </cfRule>
  </conditionalFormatting>
  <conditionalFormatting sqref="DQ35 DS35 DQ49 DS49">
    <cfRule type="expression" dxfId="2321" priority="2181">
      <formula>VALUE(DQ35)&gt;1</formula>
    </cfRule>
  </conditionalFormatting>
  <conditionalFormatting sqref="DQ36 DS36 DQ40 DS40">
    <cfRule type="expression" dxfId="2320" priority="2180">
      <formula>VALUE(DQ36)&gt;0.006</formula>
    </cfRule>
  </conditionalFormatting>
  <conditionalFormatting sqref="DQ37 DS37">
    <cfRule type="expression" dxfId="2319" priority="2179">
      <formula>VALUE(DQ37)&gt;0.03</formula>
    </cfRule>
  </conditionalFormatting>
  <conditionalFormatting sqref="DQ41 DS41">
    <cfRule type="expression" dxfId="2318" priority="2178">
      <formula>VALUE(DQ41)&gt;0.003</formula>
    </cfRule>
  </conditionalFormatting>
  <conditionalFormatting sqref="DQ45 DS45">
    <cfRule type="expression" dxfId="2317" priority="2177">
      <formula>VALUE(DQ45)&gt;10</formula>
    </cfRule>
  </conditionalFormatting>
  <conditionalFormatting sqref="DQ48 DS48">
    <cfRule type="expression" dxfId="2316" priority="2176">
      <formula>VALUE(DQ48)&gt;0.8</formula>
    </cfRule>
  </conditionalFormatting>
  <conditionalFormatting sqref="DP19 DR19 DP21 DR21 DP23 DR23 DP38 DR38 DP43:DP44 DR43:DR44">
    <cfRule type="expression" dxfId="2315" priority="2175">
      <formula>VALUE(DQ19)&gt;0.01</formula>
    </cfRule>
  </conditionalFormatting>
  <conditionalFormatting sqref="DP20 DR20 DP31 DR31">
    <cfRule type="expression" dxfId="2314" priority="2174">
      <formula>VALUE(DQ20)&gt;0.1</formula>
    </cfRule>
  </conditionalFormatting>
  <conditionalFormatting sqref="DP22 DR22 DP50 DR50">
    <cfRule type="expression" dxfId="2313" priority="2173">
      <formula>VALUE(DQ22)&gt;0.05</formula>
    </cfRule>
  </conditionalFormatting>
  <conditionalFormatting sqref="DP24:DP26 DR24:DR26">
    <cfRule type="expression" dxfId="2312" priority="2172">
      <formula>VALUE(DQ24)&gt;0.0005</formula>
    </cfRule>
  </conditionalFormatting>
  <conditionalFormatting sqref="DP27 DR27 DP42 DR42">
    <cfRule type="expression" dxfId="2311" priority="2171">
      <formula>VALUE(DQ27)&gt;0.02</formula>
    </cfRule>
  </conditionalFormatting>
  <conditionalFormatting sqref="DP28:DP29 DR28:DR29 DP39 DR39">
    <cfRule type="expression" dxfId="2310" priority="2170">
      <formula>VALUE(DQ28)&gt;0.002</formula>
    </cfRule>
  </conditionalFormatting>
  <conditionalFormatting sqref="DP32 DR32">
    <cfRule type="expression" dxfId="2309" priority="2169">
      <formula>VALUE(DQ32)&gt;0.04</formula>
    </cfRule>
  </conditionalFormatting>
  <conditionalFormatting sqref="DP30 DR30">
    <cfRule type="expression" dxfId="2308" priority="2168">
      <formula>VALUE(DQ30)&gt;0.004</formula>
    </cfRule>
  </conditionalFormatting>
  <conditionalFormatting sqref="DP35 DR35">
    <cfRule type="expression" dxfId="2307" priority="2167">
      <formula>VALUE(DQ35)&gt;1</formula>
    </cfRule>
  </conditionalFormatting>
  <conditionalFormatting sqref="DP36 DR36 DP40 DR40">
    <cfRule type="expression" dxfId="2306" priority="2166">
      <formula>VALUE(DQ36)&gt;0.006</formula>
    </cfRule>
  </conditionalFormatting>
  <conditionalFormatting sqref="DP37 DR37">
    <cfRule type="expression" dxfId="2305" priority="2165">
      <formula>VALUE(DQ37)&gt;0.03</formula>
    </cfRule>
  </conditionalFormatting>
  <conditionalFormatting sqref="DP41 DR41">
    <cfRule type="expression" dxfId="2304" priority="2164">
      <formula>VALUE(DQ41)&gt;0.003</formula>
    </cfRule>
  </conditionalFormatting>
  <conditionalFormatting sqref="DP45 DR45">
    <cfRule type="expression" dxfId="2303" priority="2163">
      <formula>VALUE(DQ45)&gt;10</formula>
    </cfRule>
  </conditionalFormatting>
  <conditionalFormatting sqref="DP48 DR48">
    <cfRule type="expression" dxfId="2302" priority="2162">
      <formula>VALUE(DQ48)&gt;0.8</formula>
    </cfRule>
  </conditionalFormatting>
  <conditionalFormatting sqref="DP49 DR49">
    <cfRule type="expression" dxfId="2301" priority="2161">
      <formula>VALUE(DQ49)&gt;1</formula>
    </cfRule>
  </conditionalFormatting>
  <conditionalFormatting sqref="DU19 DW19 DU21 DW21 DU23 DW23 DU38 DW38 DU43:DU44 DW43:DW44">
    <cfRule type="expression" dxfId="2300" priority="2160">
      <formula>VALUE(DU19)&gt;0.01</formula>
    </cfRule>
  </conditionalFormatting>
  <conditionalFormatting sqref="DU20 DW20 DU31 DW31">
    <cfRule type="expression" dxfId="2299" priority="2159">
      <formula>VALUE(DU20)&gt;0.1</formula>
    </cfRule>
  </conditionalFormatting>
  <conditionalFormatting sqref="DU22 DW22 DU50 DW50">
    <cfRule type="expression" dxfId="2298" priority="2158">
      <formula>VALUE(DU22)&gt;0.05</formula>
    </cfRule>
  </conditionalFormatting>
  <conditionalFormatting sqref="DU24:DU26 DW24:DW26">
    <cfRule type="expression" dxfId="2297" priority="2157">
      <formula>VALUE(DU24)&gt;0.0005</formula>
    </cfRule>
  </conditionalFormatting>
  <conditionalFormatting sqref="DU27 DW27 DU42 DW42">
    <cfRule type="expression" dxfId="2296" priority="2156">
      <formula>VALUE(DU27)&gt;0.02</formula>
    </cfRule>
  </conditionalFormatting>
  <conditionalFormatting sqref="DU28:DU29 DW28:DW29 DU39 DW39">
    <cfRule type="expression" dxfId="2295" priority="2155">
      <formula>VALUE(DU28)&gt;0.002</formula>
    </cfRule>
  </conditionalFormatting>
  <conditionalFormatting sqref="DU32 DW32">
    <cfRule type="expression" dxfId="2294" priority="2154">
      <formula>VALUE(DU32)&gt;0.04</formula>
    </cfRule>
  </conditionalFormatting>
  <conditionalFormatting sqref="DU30 DW30">
    <cfRule type="expression" dxfId="2293" priority="2153">
      <formula>VALUE(DU30)&gt;0.004</formula>
    </cfRule>
  </conditionalFormatting>
  <conditionalFormatting sqref="DU35 DW35 DU49 DW49">
    <cfRule type="expression" dxfId="2292" priority="2152">
      <formula>VALUE(DU35)&gt;1</formula>
    </cfRule>
  </conditionalFormatting>
  <conditionalFormatting sqref="DU36 DW36 DU40 DW40">
    <cfRule type="expression" dxfId="2291" priority="2151">
      <formula>VALUE(DU36)&gt;0.006</formula>
    </cfRule>
  </conditionalFormatting>
  <conditionalFormatting sqref="DU37 DW37">
    <cfRule type="expression" dxfId="2290" priority="2150">
      <formula>VALUE(DU37)&gt;0.03</formula>
    </cfRule>
  </conditionalFormatting>
  <conditionalFormatting sqref="DU41 DW41">
    <cfRule type="expression" dxfId="2289" priority="2149">
      <formula>VALUE(DU41)&gt;0.003</formula>
    </cfRule>
  </conditionalFormatting>
  <conditionalFormatting sqref="DU45 DW45">
    <cfRule type="expression" dxfId="2288" priority="2148">
      <formula>VALUE(DU45)&gt;10</formula>
    </cfRule>
  </conditionalFormatting>
  <conditionalFormatting sqref="DU48 DW48">
    <cfRule type="expression" dxfId="2287" priority="2147">
      <formula>VALUE(DU48)&gt;0.8</formula>
    </cfRule>
  </conditionalFormatting>
  <conditionalFormatting sqref="DT19 DV19 DT21 DV21 DT23 DV23 DT38 DV38 DT43:DT44 DV43:DV44">
    <cfRule type="expression" dxfId="2286" priority="2146">
      <formula>VALUE(DU19)&gt;0.01</formula>
    </cfRule>
  </conditionalFormatting>
  <conditionalFormatting sqref="DT20 DV20 DT31 DV31">
    <cfRule type="expression" dxfId="2285" priority="2145">
      <formula>VALUE(DU20)&gt;0.1</formula>
    </cfRule>
  </conditionalFormatting>
  <conditionalFormatting sqref="DT22 DV22 DT50 DV50">
    <cfRule type="expression" dxfId="2284" priority="2144">
      <formula>VALUE(DU22)&gt;0.05</formula>
    </cfRule>
  </conditionalFormatting>
  <conditionalFormatting sqref="DT24:DT26 DV24:DV26">
    <cfRule type="expression" dxfId="2283" priority="2143">
      <formula>VALUE(DU24)&gt;0.0005</formula>
    </cfRule>
  </conditionalFormatting>
  <conditionalFormatting sqref="DT27 DV27 DT42 DV42">
    <cfRule type="expression" dxfId="2282" priority="2142">
      <formula>VALUE(DU27)&gt;0.02</formula>
    </cfRule>
  </conditionalFormatting>
  <conditionalFormatting sqref="DT28:DT29 DV28:DV29 DT39 DV39">
    <cfRule type="expression" dxfId="2281" priority="2141">
      <formula>VALUE(DU28)&gt;0.002</formula>
    </cfRule>
  </conditionalFormatting>
  <conditionalFormatting sqref="DT32 DV32">
    <cfRule type="expression" dxfId="2280" priority="2140">
      <formula>VALUE(DU32)&gt;0.04</formula>
    </cfRule>
  </conditionalFormatting>
  <conditionalFormatting sqref="DT30 DV30">
    <cfRule type="expression" dxfId="2279" priority="2139">
      <formula>VALUE(DU30)&gt;0.004</formula>
    </cfRule>
  </conditionalFormatting>
  <conditionalFormatting sqref="DT35 DV35">
    <cfRule type="expression" dxfId="2278" priority="2138">
      <formula>VALUE(DU35)&gt;1</formula>
    </cfRule>
  </conditionalFormatting>
  <conditionalFormatting sqref="DT36 DV36 DT40 DV40">
    <cfRule type="expression" dxfId="2277" priority="2137">
      <formula>VALUE(DU36)&gt;0.006</formula>
    </cfRule>
  </conditionalFormatting>
  <conditionalFormatting sqref="DT37 DV37">
    <cfRule type="expression" dxfId="2276" priority="2136">
      <formula>VALUE(DU37)&gt;0.03</formula>
    </cfRule>
  </conditionalFormatting>
  <conditionalFormatting sqref="DT41 DV41">
    <cfRule type="expression" dxfId="2275" priority="2135">
      <formula>VALUE(DU41)&gt;0.003</formula>
    </cfRule>
  </conditionalFormatting>
  <conditionalFormatting sqref="DT45 DV45">
    <cfRule type="expression" dxfId="2274" priority="2134">
      <formula>VALUE(DU45)&gt;10</formula>
    </cfRule>
  </conditionalFormatting>
  <conditionalFormatting sqref="DT48 DV48">
    <cfRule type="expression" dxfId="2273" priority="2133">
      <formula>VALUE(DU48)&gt;0.8</formula>
    </cfRule>
  </conditionalFormatting>
  <conditionalFormatting sqref="DT49 DV49">
    <cfRule type="expression" dxfId="2272" priority="2132">
      <formula>VALUE(DU49)&gt;1</formula>
    </cfRule>
  </conditionalFormatting>
  <conditionalFormatting sqref="DY19 DY21 DY23 DY38 DY43:DY44">
    <cfRule type="expression" dxfId="2271" priority="2131">
      <formula>VALUE(DY19)&gt;0.01</formula>
    </cfRule>
  </conditionalFormatting>
  <conditionalFormatting sqref="DY20 DY31">
    <cfRule type="expression" dxfId="2270" priority="2130">
      <formula>VALUE(DY20)&gt;0.1</formula>
    </cfRule>
  </conditionalFormatting>
  <conditionalFormatting sqref="DY22 DY50">
    <cfRule type="expression" dxfId="2269" priority="2129">
      <formula>VALUE(DY22)&gt;0.05</formula>
    </cfRule>
  </conditionalFormatting>
  <conditionalFormatting sqref="DY24:DY26">
    <cfRule type="expression" dxfId="2268" priority="2128">
      <formula>VALUE(DY24)&gt;0.0005</formula>
    </cfRule>
  </conditionalFormatting>
  <conditionalFormatting sqref="DY27 DY42">
    <cfRule type="expression" dxfId="2267" priority="2127">
      <formula>VALUE(DY27)&gt;0.02</formula>
    </cfRule>
  </conditionalFormatting>
  <conditionalFormatting sqref="DY28:DY29 DY39">
    <cfRule type="expression" dxfId="2266" priority="2126">
      <formula>VALUE(DY28)&gt;0.002</formula>
    </cfRule>
  </conditionalFormatting>
  <conditionalFormatting sqref="DY32">
    <cfRule type="expression" dxfId="2265" priority="2125">
      <formula>VALUE(DY32)&gt;0.04</formula>
    </cfRule>
  </conditionalFormatting>
  <conditionalFormatting sqref="DY30">
    <cfRule type="expression" dxfId="2264" priority="2124">
      <formula>VALUE(DY30)&gt;0.004</formula>
    </cfRule>
  </conditionalFormatting>
  <conditionalFormatting sqref="DY35 DY49">
    <cfRule type="expression" dxfId="2263" priority="2123">
      <formula>VALUE(DY35)&gt;1</formula>
    </cfRule>
  </conditionalFormatting>
  <conditionalFormatting sqref="DY36 DY40">
    <cfRule type="expression" dxfId="2262" priority="2122">
      <formula>VALUE(DY36)&gt;0.006</formula>
    </cfRule>
  </conditionalFormatting>
  <conditionalFormatting sqref="DY37">
    <cfRule type="expression" dxfId="2261" priority="2121">
      <formula>VALUE(DY37)&gt;0.03</formula>
    </cfRule>
  </conditionalFormatting>
  <conditionalFormatting sqref="DY41">
    <cfRule type="expression" dxfId="2260" priority="2120">
      <formula>VALUE(DY41)&gt;0.003</formula>
    </cfRule>
  </conditionalFormatting>
  <conditionalFormatting sqref="DY45">
    <cfRule type="expression" dxfId="2259" priority="2119">
      <formula>VALUE(DY45)&gt;10</formula>
    </cfRule>
  </conditionalFormatting>
  <conditionalFormatting sqref="DY48">
    <cfRule type="expression" dxfId="2258" priority="2118">
      <formula>VALUE(DY48)&gt;0.8</formula>
    </cfRule>
  </conditionalFormatting>
  <conditionalFormatting sqref="DX19 DX21 DX23 DX38 DX43:DX44">
    <cfRule type="expression" dxfId="2257" priority="2117">
      <formula>VALUE(DY19)&gt;0.01</formula>
    </cfRule>
  </conditionalFormatting>
  <conditionalFormatting sqref="DX20 DX31">
    <cfRule type="expression" dxfId="2256" priority="2116">
      <formula>VALUE(DY20)&gt;0.1</formula>
    </cfRule>
  </conditionalFormatting>
  <conditionalFormatting sqref="DX22 DX50">
    <cfRule type="expression" dxfId="2255" priority="2115">
      <formula>VALUE(DY22)&gt;0.05</formula>
    </cfRule>
  </conditionalFormatting>
  <conditionalFormatting sqref="DX24:DX26">
    <cfRule type="expression" dxfId="2254" priority="2114">
      <formula>VALUE(DY24)&gt;0.0005</formula>
    </cfRule>
  </conditionalFormatting>
  <conditionalFormatting sqref="DX27 DX42">
    <cfRule type="expression" dxfId="2253" priority="2113">
      <formula>VALUE(DY27)&gt;0.02</formula>
    </cfRule>
  </conditionalFormatting>
  <conditionalFormatting sqref="DX28:DX29 DX39">
    <cfRule type="expression" dxfId="2252" priority="2112">
      <formula>VALUE(DY28)&gt;0.002</formula>
    </cfRule>
  </conditionalFormatting>
  <conditionalFormatting sqref="DX32">
    <cfRule type="expression" dxfId="2251" priority="2111">
      <formula>VALUE(DY32)&gt;0.04</formula>
    </cfRule>
  </conditionalFormatting>
  <conditionalFormatting sqref="DX30">
    <cfRule type="expression" dxfId="2250" priority="2110">
      <formula>VALUE(DY30)&gt;0.004</formula>
    </cfRule>
  </conditionalFormatting>
  <conditionalFormatting sqref="DX35">
    <cfRule type="expression" dxfId="2249" priority="2109">
      <formula>VALUE(DY35)&gt;1</formula>
    </cfRule>
  </conditionalFormatting>
  <conditionalFormatting sqref="DX36 DX40">
    <cfRule type="expression" dxfId="2248" priority="2108">
      <formula>VALUE(DY36)&gt;0.006</formula>
    </cfRule>
  </conditionalFormatting>
  <conditionalFormatting sqref="DX37">
    <cfRule type="expression" dxfId="2247" priority="2107">
      <formula>VALUE(DY37)&gt;0.03</formula>
    </cfRule>
  </conditionalFormatting>
  <conditionalFormatting sqref="DX41">
    <cfRule type="expression" dxfId="2246" priority="2106">
      <formula>VALUE(DY41)&gt;0.003</formula>
    </cfRule>
  </conditionalFormatting>
  <conditionalFormatting sqref="DX45">
    <cfRule type="expression" dxfId="2245" priority="2105">
      <formula>VALUE(DY45)&gt;10</formula>
    </cfRule>
  </conditionalFormatting>
  <conditionalFormatting sqref="DX48">
    <cfRule type="expression" dxfId="2244" priority="2104">
      <formula>VALUE(DY48)&gt;0.8</formula>
    </cfRule>
  </conditionalFormatting>
  <conditionalFormatting sqref="DX49">
    <cfRule type="expression" dxfId="2243" priority="2103">
      <formula>VALUE(DY49)&gt;1</formula>
    </cfRule>
  </conditionalFormatting>
  <conditionalFormatting sqref="EA19 EA21 EA23 EA38 EA43:EA44">
    <cfRule type="expression" dxfId="2242" priority="2102">
      <formula>VALUE(EA19)&gt;0.01</formula>
    </cfRule>
  </conditionalFormatting>
  <conditionalFormatting sqref="EA20 EA31">
    <cfRule type="expression" dxfId="2241" priority="2101">
      <formula>VALUE(EA20)&gt;0.1</formula>
    </cfRule>
  </conditionalFormatting>
  <conditionalFormatting sqref="EA22 EA50">
    <cfRule type="expression" dxfId="2240" priority="2100">
      <formula>VALUE(EA22)&gt;0.05</formula>
    </cfRule>
  </conditionalFormatting>
  <conditionalFormatting sqref="EA24:EA26">
    <cfRule type="expression" dxfId="2239" priority="2099">
      <formula>VALUE(EA24)&gt;0.0005</formula>
    </cfRule>
  </conditionalFormatting>
  <conditionalFormatting sqref="EA27 EA42">
    <cfRule type="expression" dxfId="2238" priority="2098">
      <formula>VALUE(EA27)&gt;0.02</formula>
    </cfRule>
  </conditionalFormatting>
  <conditionalFormatting sqref="EA28:EA29 EA39">
    <cfRule type="expression" dxfId="2237" priority="2097">
      <formula>VALUE(EA28)&gt;0.002</formula>
    </cfRule>
  </conditionalFormatting>
  <conditionalFormatting sqref="EA32">
    <cfRule type="expression" dxfId="2236" priority="2096">
      <formula>VALUE(EA32)&gt;0.04</formula>
    </cfRule>
  </conditionalFormatting>
  <conditionalFormatting sqref="EA30">
    <cfRule type="expression" dxfId="2235" priority="2095">
      <formula>VALUE(EA30)&gt;0.004</formula>
    </cfRule>
  </conditionalFormatting>
  <conditionalFormatting sqref="EA35 EA49">
    <cfRule type="expression" dxfId="2234" priority="2094">
      <formula>VALUE(EA35)&gt;1</formula>
    </cfRule>
  </conditionalFormatting>
  <conditionalFormatting sqref="EA36 EA40">
    <cfRule type="expression" dxfId="2233" priority="2093">
      <formula>VALUE(EA36)&gt;0.006</formula>
    </cfRule>
  </conditionalFormatting>
  <conditionalFormatting sqref="EA37">
    <cfRule type="expression" dxfId="2232" priority="2092">
      <formula>VALUE(EA37)&gt;0.03</formula>
    </cfRule>
  </conditionalFormatting>
  <conditionalFormatting sqref="EA41">
    <cfRule type="expression" dxfId="2231" priority="2091">
      <formula>VALUE(EA41)&gt;0.003</formula>
    </cfRule>
  </conditionalFormatting>
  <conditionalFormatting sqref="EA45">
    <cfRule type="expression" dxfId="2230" priority="2090">
      <formula>VALUE(EA45)&gt;10</formula>
    </cfRule>
  </conditionalFormatting>
  <conditionalFormatting sqref="EA48">
    <cfRule type="expression" dxfId="2229" priority="2089">
      <formula>VALUE(EA48)&gt;0.8</formula>
    </cfRule>
  </conditionalFormatting>
  <conditionalFormatting sqref="DZ19 DZ21 DZ23 DZ38 DZ43:DZ44">
    <cfRule type="expression" dxfId="2228" priority="2088">
      <formula>VALUE(EA19)&gt;0.01</formula>
    </cfRule>
  </conditionalFormatting>
  <conditionalFormatting sqref="DZ20 DZ31">
    <cfRule type="expression" dxfId="2227" priority="2087">
      <formula>VALUE(EA20)&gt;0.1</formula>
    </cfRule>
  </conditionalFormatting>
  <conditionalFormatting sqref="DZ22 DZ50">
    <cfRule type="expression" dxfId="2226" priority="2086">
      <formula>VALUE(EA22)&gt;0.05</formula>
    </cfRule>
  </conditionalFormatting>
  <conditionalFormatting sqref="DZ24:DZ26">
    <cfRule type="expression" dxfId="2225" priority="2085">
      <formula>VALUE(EA24)&gt;0.0005</formula>
    </cfRule>
  </conditionalFormatting>
  <conditionalFormatting sqref="DZ27 DZ42">
    <cfRule type="expression" dxfId="2224" priority="2084">
      <formula>VALUE(EA27)&gt;0.02</formula>
    </cfRule>
  </conditionalFormatting>
  <conditionalFormatting sqref="DZ28:DZ29 DZ39">
    <cfRule type="expression" dxfId="2223" priority="2083">
      <formula>VALUE(EA28)&gt;0.002</formula>
    </cfRule>
  </conditionalFormatting>
  <conditionalFormatting sqref="DZ32">
    <cfRule type="expression" dxfId="2222" priority="2082">
      <formula>VALUE(EA32)&gt;0.04</formula>
    </cfRule>
  </conditionalFormatting>
  <conditionalFormatting sqref="DZ30">
    <cfRule type="expression" dxfId="2221" priority="2081">
      <formula>VALUE(EA30)&gt;0.004</formula>
    </cfRule>
  </conditionalFormatting>
  <conditionalFormatting sqref="DZ35">
    <cfRule type="expression" dxfId="2220" priority="2080">
      <formula>VALUE(EA35)&gt;1</formula>
    </cfRule>
  </conditionalFormatting>
  <conditionalFormatting sqref="DZ36 DZ40">
    <cfRule type="expression" dxfId="2219" priority="2079">
      <formula>VALUE(EA36)&gt;0.006</formula>
    </cfRule>
  </conditionalFormatting>
  <conditionalFormatting sqref="DZ37">
    <cfRule type="expression" dxfId="2218" priority="2078">
      <formula>VALUE(EA37)&gt;0.03</formula>
    </cfRule>
  </conditionalFormatting>
  <conditionalFormatting sqref="DZ41">
    <cfRule type="expression" dxfId="2217" priority="2077">
      <formula>VALUE(EA41)&gt;0.003</formula>
    </cfRule>
  </conditionalFormatting>
  <conditionalFormatting sqref="DZ45">
    <cfRule type="expression" dxfId="2216" priority="2076">
      <formula>VALUE(EA45)&gt;10</formula>
    </cfRule>
  </conditionalFormatting>
  <conditionalFormatting sqref="DZ48">
    <cfRule type="expression" dxfId="2215" priority="2075">
      <formula>VALUE(EA48)&gt;0.8</formula>
    </cfRule>
  </conditionalFormatting>
  <conditionalFormatting sqref="DZ49">
    <cfRule type="expression" dxfId="2214" priority="2074">
      <formula>VALUE(EA49)&gt;1</formula>
    </cfRule>
  </conditionalFormatting>
  <conditionalFormatting sqref="EC19 EE19 EC21 EE21 EC23 EE23 EC38 EE38 EC43:EC44 EE43:EE44">
    <cfRule type="expression" dxfId="2213" priority="2073">
      <formula>VALUE(EC19)&gt;0.01</formula>
    </cfRule>
  </conditionalFormatting>
  <conditionalFormatting sqref="EC20 EE20 EC31 EE31">
    <cfRule type="expression" dxfId="2212" priority="2072">
      <formula>VALUE(EC20)&gt;0.1</formula>
    </cfRule>
  </conditionalFormatting>
  <conditionalFormatting sqref="EC22 EE22 EC50 EE50">
    <cfRule type="expression" dxfId="2211" priority="2071">
      <formula>VALUE(EC22)&gt;0.05</formula>
    </cfRule>
  </conditionalFormatting>
  <conditionalFormatting sqref="EC24:EC26 EE24:EE26">
    <cfRule type="expression" dxfId="2210" priority="2070">
      <formula>VALUE(EC24)&gt;0.0005</formula>
    </cfRule>
  </conditionalFormatting>
  <conditionalFormatting sqref="EC27 EE27 EC42 EE42">
    <cfRule type="expression" dxfId="2209" priority="2069">
      <formula>VALUE(EC27)&gt;0.02</formula>
    </cfRule>
  </conditionalFormatting>
  <conditionalFormatting sqref="EC28:EC29 EE28:EE29 EC39 EE39">
    <cfRule type="expression" dxfId="2208" priority="2068">
      <formula>VALUE(EC28)&gt;0.002</formula>
    </cfRule>
  </conditionalFormatting>
  <conditionalFormatting sqref="EC32 EE32">
    <cfRule type="expression" dxfId="2207" priority="2067">
      <formula>VALUE(EC32)&gt;0.04</formula>
    </cfRule>
  </conditionalFormatting>
  <conditionalFormatting sqref="EC30 EE30">
    <cfRule type="expression" dxfId="2206" priority="2066">
      <formula>VALUE(EC30)&gt;0.004</formula>
    </cfRule>
  </conditionalFormatting>
  <conditionalFormatting sqref="EC35 EE35 EC49 EE49">
    <cfRule type="expression" dxfId="2205" priority="2065">
      <formula>VALUE(EC35)&gt;1</formula>
    </cfRule>
  </conditionalFormatting>
  <conditionalFormatting sqref="EC36 EE36 EC40 EE40">
    <cfRule type="expression" dxfId="2204" priority="2064">
      <formula>VALUE(EC36)&gt;0.006</formula>
    </cfRule>
  </conditionalFormatting>
  <conditionalFormatting sqref="EC37 EE37">
    <cfRule type="expression" dxfId="2203" priority="2063">
      <formula>VALUE(EC37)&gt;0.03</formula>
    </cfRule>
  </conditionalFormatting>
  <conditionalFormatting sqref="EC41 EE41">
    <cfRule type="expression" dxfId="2202" priority="2062">
      <formula>VALUE(EC41)&gt;0.003</formula>
    </cfRule>
  </conditionalFormatting>
  <conditionalFormatting sqref="EC45 EE45">
    <cfRule type="expression" dxfId="2201" priority="2061">
      <formula>VALUE(EC45)&gt;10</formula>
    </cfRule>
  </conditionalFormatting>
  <conditionalFormatting sqref="EC48 EE48">
    <cfRule type="expression" dxfId="2200" priority="2060">
      <formula>VALUE(EC48)&gt;0.8</formula>
    </cfRule>
  </conditionalFormatting>
  <conditionalFormatting sqref="EB19 ED19 EB21 ED21 EB23 ED23 EB38 ED38 EB43:EB44 ED43:ED44">
    <cfRule type="expression" dxfId="2199" priority="2059">
      <formula>VALUE(EC19)&gt;0.01</formula>
    </cfRule>
  </conditionalFormatting>
  <conditionalFormatting sqref="EB20 ED20 EB31 ED31">
    <cfRule type="expression" dxfId="2198" priority="2058">
      <formula>VALUE(EC20)&gt;0.1</formula>
    </cfRule>
  </conditionalFormatting>
  <conditionalFormatting sqref="EB22 ED22 EB50 ED50">
    <cfRule type="expression" dxfId="2197" priority="2057">
      <formula>VALUE(EC22)&gt;0.05</formula>
    </cfRule>
  </conditionalFormatting>
  <conditionalFormatting sqref="EB24:EB26 ED24:ED26">
    <cfRule type="expression" dxfId="2196" priority="2056">
      <formula>VALUE(EC24)&gt;0.0005</formula>
    </cfRule>
  </conditionalFormatting>
  <conditionalFormatting sqref="EB27 ED27 EB42 ED42">
    <cfRule type="expression" dxfId="2195" priority="2055">
      <formula>VALUE(EC27)&gt;0.02</formula>
    </cfRule>
  </conditionalFormatting>
  <conditionalFormatting sqref="EB28:EB29 ED28:ED29 EB39 ED39">
    <cfRule type="expression" dxfId="2194" priority="2054">
      <formula>VALUE(EC28)&gt;0.002</formula>
    </cfRule>
  </conditionalFormatting>
  <conditionalFormatting sqref="EB32 ED32">
    <cfRule type="expression" dxfId="2193" priority="2053">
      <formula>VALUE(EC32)&gt;0.04</formula>
    </cfRule>
  </conditionalFormatting>
  <conditionalFormatting sqref="EB30 ED30">
    <cfRule type="expression" dxfId="2192" priority="2052">
      <formula>VALUE(EC30)&gt;0.004</formula>
    </cfRule>
  </conditionalFormatting>
  <conditionalFormatting sqref="EB35 ED35">
    <cfRule type="expression" dxfId="2191" priority="2051">
      <formula>VALUE(EC35)&gt;1</formula>
    </cfRule>
  </conditionalFormatting>
  <conditionalFormatting sqref="EB36 ED36 EB40 ED40">
    <cfRule type="expression" dxfId="2190" priority="2050">
      <formula>VALUE(EC36)&gt;0.006</formula>
    </cfRule>
  </conditionalFormatting>
  <conditionalFormatting sqref="EB37 ED37">
    <cfRule type="expression" dxfId="2189" priority="2049">
      <formula>VALUE(EC37)&gt;0.03</formula>
    </cfRule>
  </conditionalFormatting>
  <conditionalFormatting sqref="EB41 ED41">
    <cfRule type="expression" dxfId="2188" priority="2048">
      <formula>VALUE(EC41)&gt;0.003</formula>
    </cfRule>
  </conditionalFormatting>
  <conditionalFormatting sqref="EB45 ED45">
    <cfRule type="expression" dxfId="2187" priority="2047">
      <formula>VALUE(EC45)&gt;10</formula>
    </cfRule>
  </conditionalFormatting>
  <conditionalFormatting sqref="EB48 ED48">
    <cfRule type="expression" dxfId="2186" priority="2046">
      <formula>VALUE(EC48)&gt;0.8</formula>
    </cfRule>
  </conditionalFormatting>
  <conditionalFormatting sqref="EB49 ED49">
    <cfRule type="expression" dxfId="2185" priority="2045">
      <formula>VALUE(EC49)&gt;1</formula>
    </cfRule>
  </conditionalFormatting>
  <conditionalFormatting sqref="EG19 EG21 EG23 EG38 EG43:EG44">
    <cfRule type="expression" dxfId="2184" priority="2044">
      <formula>VALUE(EG19)&gt;0.01</formula>
    </cfRule>
  </conditionalFormatting>
  <conditionalFormatting sqref="EG20 EG31">
    <cfRule type="expression" dxfId="2183" priority="2043">
      <formula>VALUE(EG20)&gt;0.1</formula>
    </cfRule>
  </conditionalFormatting>
  <conditionalFormatting sqref="EG22 EG50">
    <cfRule type="expression" dxfId="2182" priority="2042">
      <formula>VALUE(EG22)&gt;0.05</formula>
    </cfRule>
  </conditionalFormatting>
  <conditionalFormatting sqref="EG24:EG26">
    <cfRule type="expression" dxfId="2181" priority="2041">
      <formula>VALUE(EG24)&gt;0.0005</formula>
    </cfRule>
  </conditionalFormatting>
  <conditionalFormatting sqref="EG27 EG42">
    <cfRule type="expression" dxfId="2180" priority="2040">
      <formula>VALUE(EG27)&gt;0.02</formula>
    </cfRule>
  </conditionalFormatting>
  <conditionalFormatting sqref="EG28:EG29 EG39">
    <cfRule type="expression" dxfId="2179" priority="2039">
      <formula>VALUE(EG28)&gt;0.002</formula>
    </cfRule>
  </conditionalFormatting>
  <conditionalFormatting sqref="EG32">
    <cfRule type="expression" dxfId="2178" priority="2038">
      <formula>VALUE(EG32)&gt;0.04</formula>
    </cfRule>
  </conditionalFormatting>
  <conditionalFormatting sqref="EG30">
    <cfRule type="expression" dxfId="2177" priority="2037">
      <formula>VALUE(EG30)&gt;0.004</formula>
    </cfRule>
  </conditionalFormatting>
  <conditionalFormatting sqref="EG35 EG49">
    <cfRule type="expression" dxfId="2176" priority="2036">
      <formula>VALUE(EG35)&gt;1</formula>
    </cfRule>
  </conditionalFormatting>
  <conditionalFormatting sqref="EG36 EG40">
    <cfRule type="expression" dxfId="2175" priority="2035">
      <formula>VALUE(EG36)&gt;0.006</formula>
    </cfRule>
  </conditionalFormatting>
  <conditionalFormatting sqref="EG37">
    <cfRule type="expression" dxfId="2174" priority="2034">
      <formula>VALUE(EG37)&gt;0.03</formula>
    </cfRule>
  </conditionalFormatting>
  <conditionalFormatting sqref="EG41">
    <cfRule type="expression" dxfId="2173" priority="2033">
      <formula>VALUE(EG41)&gt;0.003</formula>
    </cfRule>
  </conditionalFormatting>
  <conditionalFormatting sqref="EG45">
    <cfRule type="expression" dxfId="2172" priority="2032">
      <formula>VALUE(EG45)&gt;10</formula>
    </cfRule>
  </conditionalFormatting>
  <conditionalFormatting sqref="EG48">
    <cfRule type="expression" dxfId="2171" priority="2031">
      <formula>VALUE(EG48)&gt;0.8</formula>
    </cfRule>
  </conditionalFormatting>
  <conditionalFormatting sqref="EF19 EF21 EF23 EF38 EF43:EF44">
    <cfRule type="expression" dxfId="2170" priority="2030">
      <formula>VALUE(EG19)&gt;0.01</formula>
    </cfRule>
  </conditionalFormatting>
  <conditionalFormatting sqref="EF20 EF31">
    <cfRule type="expression" dxfId="2169" priority="2029">
      <formula>VALUE(EG20)&gt;0.1</formula>
    </cfRule>
  </conditionalFormatting>
  <conditionalFormatting sqref="EF22 EF50">
    <cfRule type="expression" dxfId="2168" priority="2028">
      <formula>VALUE(EG22)&gt;0.05</formula>
    </cfRule>
  </conditionalFormatting>
  <conditionalFormatting sqref="EF24:EF26">
    <cfRule type="expression" dxfId="2167" priority="2027">
      <formula>VALUE(EG24)&gt;0.0005</formula>
    </cfRule>
  </conditionalFormatting>
  <conditionalFormatting sqref="EF27 EF42">
    <cfRule type="expression" dxfId="2166" priority="2026">
      <formula>VALUE(EG27)&gt;0.02</formula>
    </cfRule>
  </conditionalFormatting>
  <conditionalFormatting sqref="EF28:EF29 EF39">
    <cfRule type="expression" dxfId="2165" priority="2025">
      <formula>VALUE(EG28)&gt;0.002</formula>
    </cfRule>
  </conditionalFormatting>
  <conditionalFormatting sqref="EF32">
    <cfRule type="expression" dxfId="2164" priority="2024">
      <formula>VALUE(EG32)&gt;0.04</formula>
    </cfRule>
  </conditionalFormatting>
  <conditionalFormatting sqref="EF30">
    <cfRule type="expression" dxfId="2163" priority="2023">
      <formula>VALUE(EG30)&gt;0.004</formula>
    </cfRule>
  </conditionalFormatting>
  <conditionalFormatting sqref="EF35">
    <cfRule type="expression" dxfId="2162" priority="2022">
      <formula>VALUE(EG35)&gt;1</formula>
    </cfRule>
  </conditionalFormatting>
  <conditionalFormatting sqref="EF36 EF40">
    <cfRule type="expression" dxfId="2161" priority="2021">
      <formula>VALUE(EG36)&gt;0.006</formula>
    </cfRule>
  </conditionalFormatting>
  <conditionalFormatting sqref="EF37">
    <cfRule type="expression" dxfId="2160" priority="2020">
      <formula>VALUE(EG37)&gt;0.03</formula>
    </cfRule>
  </conditionalFormatting>
  <conditionalFormatting sqref="EF41">
    <cfRule type="expression" dxfId="2159" priority="2019">
      <formula>VALUE(EG41)&gt;0.003</formula>
    </cfRule>
  </conditionalFormatting>
  <conditionalFormatting sqref="EF45">
    <cfRule type="expression" dxfId="2158" priority="2018">
      <formula>VALUE(EG45)&gt;10</formula>
    </cfRule>
  </conditionalFormatting>
  <conditionalFormatting sqref="EF48">
    <cfRule type="expression" dxfId="2157" priority="2017">
      <formula>VALUE(EG48)&gt;0.8</formula>
    </cfRule>
  </conditionalFormatting>
  <conditionalFormatting sqref="EF49">
    <cfRule type="expression" dxfId="2156" priority="2016">
      <formula>VALUE(EG49)&gt;1</formula>
    </cfRule>
  </conditionalFormatting>
  <conditionalFormatting sqref="DM73 DM75 DM77 DM92 DM97:DM98 DO97:DO98 DO92 DO77 DO75 DO73">
    <cfRule type="expression" dxfId="2155" priority="2015">
      <formula>VALUE(DM73)&gt;0.01</formula>
    </cfRule>
  </conditionalFormatting>
  <conditionalFormatting sqref="DM74 DM85 DO85 DO74">
    <cfRule type="expression" dxfId="2154" priority="2014">
      <formula>VALUE(DM74)&gt;0.1</formula>
    </cfRule>
  </conditionalFormatting>
  <conditionalFormatting sqref="DM76 DM104 DO104 DO76">
    <cfRule type="expression" dxfId="2153" priority="2013">
      <formula>VALUE(DM76)&gt;0.05</formula>
    </cfRule>
  </conditionalFormatting>
  <conditionalFormatting sqref="DM78:DM80 DO78:DO80">
    <cfRule type="expression" dxfId="2152" priority="2012">
      <formula>VALUE(DM78)&gt;0.0005</formula>
    </cfRule>
  </conditionalFormatting>
  <conditionalFormatting sqref="DM81 DM96 DO96 DO81">
    <cfRule type="expression" dxfId="2151" priority="2011">
      <formula>VALUE(DM81)&gt;0.02</formula>
    </cfRule>
  </conditionalFormatting>
  <conditionalFormatting sqref="DM82:DM83 DM93 DO93 DO82:DO83">
    <cfRule type="expression" dxfId="2150" priority="2010">
      <formula>VALUE(DM82)&gt;0.002</formula>
    </cfRule>
  </conditionalFormatting>
  <conditionalFormatting sqref="DM86 DO86">
    <cfRule type="expression" dxfId="2149" priority="2009">
      <formula>VALUE(DM86)&gt;0.04</formula>
    </cfRule>
  </conditionalFormatting>
  <conditionalFormatting sqref="DM84 DO84">
    <cfRule type="expression" dxfId="2148" priority="2008">
      <formula>VALUE(DM84)&gt;0.004</formula>
    </cfRule>
  </conditionalFormatting>
  <conditionalFormatting sqref="DM89 DM103 DO103 DO89">
    <cfRule type="expression" dxfId="2147" priority="2007">
      <formula>VALUE(DM89)&gt;1</formula>
    </cfRule>
  </conditionalFormatting>
  <conditionalFormatting sqref="DM90 DM94 DO94 DO90">
    <cfRule type="expression" dxfId="2146" priority="2006">
      <formula>VALUE(DM90)&gt;0.006</formula>
    </cfRule>
  </conditionalFormatting>
  <conditionalFormatting sqref="DM91 DO91">
    <cfRule type="expression" dxfId="2145" priority="2005">
      <formula>VALUE(DM91)&gt;0.03</formula>
    </cfRule>
  </conditionalFormatting>
  <conditionalFormatting sqref="DM95 DO95">
    <cfRule type="expression" dxfId="2144" priority="2004">
      <formula>VALUE(DM95)&gt;0.003</formula>
    </cfRule>
  </conditionalFormatting>
  <conditionalFormatting sqref="DM99 DO99">
    <cfRule type="expression" dxfId="2143" priority="2003">
      <formula>VALUE(DM99)&gt;10</formula>
    </cfRule>
  </conditionalFormatting>
  <conditionalFormatting sqref="DM102 DO102">
    <cfRule type="expression" dxfId="2142" priority="2002">
      <formula>VALUE(DM102)&gt;0.8</formula>
    </cfRule>
  </conditionalFormatting>
  <conditionalFormatting sqref="DL73 DN73 DL75 DN75 DL77 DN77 DL92 DN92 DL97:DL98 DN97:DN98">
    <cfRule type="expression" dxfId="2141" priority="2001">
      <formula>VALUE(DM73)&gt;0.01</formula>
    </cfRule>
  </conditionalFormatting>
  <conditionalFormatting sqref="DL74 DN74 DL85 DN85">
    <cfRule type="expression" dxfId="2140" priority="2000">
      <formula>VALUE(DM74)&gt;0.1</formula>
    </cfRule>
  </conditionalFormatting>
  <conditionalFormatting sqref="DL76 DN76 DL104 DN104">
    <cfRule type="expression" dxfId="2139" priority="1999">
      <formula>VALUE(DM76)&gt;0.05</formula>
    </cfRule>
  </conditionalFormatting>
  <conditionalFormatting sqref="DL78:DL80 DN78:DN80">
    <cfRule type="expression" dxfId="2138" priority="1998">
      <formula>VALUE(DM78)&gt;0.0005</formula>
    </cfRule>
  </conditionalFormatting>
  <conditionalFormatting sqref="DL81 DN81 DL96 DN96">
    <cfRule type="expression" dxfId="2137" priority="1997">
      <formula>VALUE(DM81)&gt;0.02</formula>
    </cfRule>
  </conditionalFormatting>
  <conditionalFormatting sqref="DL82:DL83 DN82:DN83 DL93 DN93">
    <cfRule type="expression" dxfId="2136" priority="1996">
      <formula>VALUE(DM82)&gt;0.002</formula>
    </cfRule>
  </conditionalFormatting>
  <conditionalFormatting sqref="DL86 DN86">
    <cfRule type="expression" dxfId="2135" priority="1995">
      <formula>VALUE(DM86)&gt;0.04</formula>
    </cfRule>
  </conditionalFormatting>
  <conditionalFormatting sqref="DL84 DN84">
    <cfRule type="expression" dxfId="2134" priority="1994">
      <formula>VALUE(DM84)&gt;0.004</formula>
    </cfRule>
  </conditionalFormatting>
  <conditionalFormatting sqref="DL89 DN89">
    <cfRule type="expression" dxfId="2133" priority="1993">
      <formula>VALUE(DM89)&gt;1</formula>
    </cfRule>
  </conditionalFormatting>
  <conditionalFormatting sqref="DL90 DN90 DL94 DN94">
    <cfRule type="expression" dxfId="2132" priority="1992">
      <formula>VALUE(DM90)&gt;0.006</formula>
    </cfRule>
  </conditionalFormatting>
  <conditionalFormatting sqref="DL91 DN91">
    <cfRule type="expression" dxfId="2131" priority="1991">
      <formula>VALUE(DM91)&gt;0.03</formula>
    </cfRule>
  </conditionalFormatting>
  <conditionalFormatting sqref="DL95 DN95">
    <cfRule type="expression" dxfId="2130" priority="1990">
      <formula>VALUE(DM95)&gt;0.003</formula>
    </cfRule>
  </conditionalFormatting>
  <conditionalFormatting sqref="DL99 DN99">
    <cfRule type="expression" dxfId="2129" priority="1989">
      <formula>VALUE(DM99)&gt;10</formula>
    </cfRule>
  </conditionalFormatting>
  <conditionalFormatting sqref="DL102 DN102">
    <cfRule type="expression" dxfId="2128" priority="1988">
      <formula>VALUE(DM102)&gt;0.8</formula>
    </cfRule>
  </conditionalFormatting>
  <conditionalFormatting sqref="DL103 DN103">
    <cfRule type="expression" dxfId="2127" priority="1987">
      <formula>VALUE(DM103)&gt;1</formula>
    </cfRule>
  </conditionalFormatting>
  <conditionalFormatting sqref="DQ73 DS73 DU73 DW73 DY73 DQ75 DS75 DU75 DW75 DY75 DQ77 DS77 DU77 DW77 DY77 DQ92 DS92 DU92 DW92 DY92 DQ97:DQ98 DS97:DS98 DU97:DU98 DW97:DW98 DY97:DY98">
    <cfRule type="expression" dxfId="2126" priority="1986">
      <formula>VALUE(DQ73)&gt;0.01</formula>
    </cfRule>
  </conditionalFormatting>
  <conditionalFormatting sqref="DQ74 DS74 DU74 DW74 DY74 DQ85 DS85 DU85 DW85 DY85">
    <cfRule type="expression" dxfId="2125" priority="1985">
      <formula>VALUE(DQ74)&gt;0.1</formula>
    </cfRule>
  </conditionalFormatting>
  <conditionalFormatting sqref="DQ76 DS76 DU76 DW76 DY76 DQ104 DS104 DU104 DW104 DY104">
    <cfRule type="expression" dxfId="2124" priority="1984">
      <formula>VALUE(DQ76)&gt;0.05</formula>
    </cfRule>
  </conditionalFormatting>
  <conditionalFormatting sqref="DQ78:DQ80 DS78:DS80 DU78:DU80 DW78:DW80 DY78:DY80">
    <cfRule type="expression" dxfId="2123" priority="1983">
      <formula>VALUE(DQ78)&gt;0.0005</formula>
    </cfRule>
  </conditionalFormatting>
  <conditionalFormatting sqref="DQ81 DS81 DU81 DW81 DY81 DQ96 DS96 DU96 DW96 DY96">
    <cfRule type="expression" dxfId="2122" priority="1982">
      <formula>VALUE(DQ81)&gt;0.02</formula>
    </cfRule>
  </conditionalFormatting>
  <conditionalFormatting sqref="DQ82:DQ83 DS82:DS83 DU82:DU83 DW82:DW83 DY82:DY83 DQ93 DS93 DU93 DW93 DY93">
    <cfRule type="expression" dxfId="2121" priority="1981">
      <formula>VALUE(DQ82)&gt;0.002</formula>
    </cfRule>
  </conditionalFormatting>
  <conditionalFormatting sqref="DQ86 DS86 DU86 DW86 DY86">
    <cfRule type="expression" dxfId="2120" priority="1980">
      <formula>VALUE(DQ86)&gt;0.04</formula>
    </cfRule>
  </conditionalFormatting>
  <conditionalFormatting sqref="DQ84 DS84 DU84 DW84 DY84">
    <cfRule type="expression" dxfId="2119" priority="1979">
      <formula>VALUE(DQ84)&gt;0.004</formula>
    </cfRule>
  </conditionalFormatting>
  <conditionalFormatting sqref="DQ89 DS89 DU89 DW89 DY89 DQ103 DS103 DU103 DW103 DY103">
    <cfRule type="expression" dxfId="2118" priority="1978">
      <formula>VALUE(DQ89)&gt;1</formula>
    </cfRule>
  </conditionalFormatting>
  <conditionalFormatting sqref="DQ90 DS90 DU90 DW90 DY90 DQ94 DS94 DU94 DW94 DY94">
    <cfRule type="expression" dxfId="2117" priority="1977">
      <formula>VALUE(DQ90)&gt;0.006</formula>
    </cfRule>
  </conditionalFormatting>
  <conditionalFormatting sqref="DQ91 DS91 DU91 DW91 DY91">
    <cfRule type="expression" dxfId="2116" priority="1976">
      <formula>VALUE(DQ91)&gt;0.03</formula>
    </cfRule>
  </conditionalFormatting>
  <conditionalFormatting sqref="DQ95 DS95 DU95 DW95 DY95">
    <cfRule type="expression" dxfId="2115" priority="1975">
      <formula>VALUE(DQ95)&gt;0.003</formula>
    </cfRule>
  </conditionalFormatting>
  <conditionalFormatting sqref="DQ99 DS99 DU99 DW99 DY99">
    <cfRule type="expression" dxfId="2114" priority="1974">
      <formula>VALUE(DQ99)&gt;10</formula>
    </cfRule>
  </conditionalFormatting>
  <conditionalFormatting sqref="DQ102 DS102 DU102 DW102 DY102">
    <cfRule type="expression" dxfId="2113" priority="1973">
      <formula>VALUE(DQ102)&gt;0.8</formula>
    </cfRule>
  </conditionalFormatting>
  <conditionalFormatting sqref="DP73 DR73 DT73 DV73 DX73 DP75 DR75 DT75 DV75 DX75 DP77 DR77 DT77 DV77 DX77 DP92 DR92 DT92 DV92 DX92 DP97:DP98 DR97:DR98 DT97:DT98 DV97:DV98 DX97:DX98">
    <cfRule type="expression" dxfId="2112" priority="1972">
      <formula>VALUE(DQ73)&gt;0.01</formula>
    </cfRule>
  </conditionalFormatting>
  <conditionalFormatting sqref="DP74 DR74 DT74 DV74 DX74 DP85 DR85 DT85 DV85 DX85">
    <cfRule type="expression" dxfId="2111" priority="1971">
      <formula>VALUE(DQ74)&gt;0.1</formula>
    </cfRule>
  </conditionalFormatting>
  <conditionalFormatting sqref="DP76 DR76 DT76 DV76 DX76 DP104 DR104 DT104 DV104 DX104">
    <cfRule type="expression" dxfId="2110" priority="1970">
      <formula>VALUE(DQ76)&gt;0.05</formula>
    </cfRule>
  </conditionalFormatting>
  <conditionalFormatting sqref="DP78:DP80 DR78:DR80 DT78:DT80 DV78:DV80 DX78:DX80">
    <cfRule type="expression" dxfId="2109" priority="1969">
      <formula>VALUE(DQ78)&gt;0.0005</formula>
    </cfRule>
  </conditionalFormatting>
  <conditionalFormatting sqref="DP81 DR81 DT81 DV81 DX81 DP96 DR96 DT96 DV96 DX96">
    <cfRule type="expression" dxfId="2108" priority="1968">
      <formula>VALUE(DQ81)&gt;0.02</formula>
    </cfRule>
  </conditionalFormatting>
  <conditionalFormatting sqref="DP82:DP83 DR82:DR83 DT82:DT83 DV82:DV83 DX82:DX83 DP93 DR93 DT93 DV93 DX93">
    <cfRule type="expression" dxfId="2107" priority="1967">
      <formula>VALUE(DQ82)&gt;0.002</formula>
    </cfRule>
  </conditionalFormatting>
  <conditionalFormatting sqref="DP86 DR86 DT86 DV86 DX86">
    <cfRule type="expression" dxfId="2106" priority="1966">
      <formula>VALUE(DQ86)&gt;0.04</formula>
    </cfRule>
  </conditionalFormatting>
  <conditionalFormatting sqref="DP84 DR84 DT84 DV84 DX84">
    <cfRule type="expression" dxfId="2105" priority="1965">
      <formula>VALUE(DQ84)&gt;0.004</formula>
    </cfRule>
  </conditionalFormatting>
  <conditionalFormatting sqref="DP89 DR89 DT89 DV89 DX89">
    <cfRule type="expression" dxfId="2104" priority="1964">
      <formula>VALUE(DQ89)&gt;1</formula>
    </cfRule>
  </conditionalFormatting>
  <conditionalFormatting sqref="DP90 DR90 DT90 DV90 DX90 DP94 DR94 DT94 DV94 DX94">
    <cfRule type="expression" dxfId="2103" priority="1963">
      <formula>VALUE(DQ90)&gt;0.006</formula>
    </cfRule>
  </conditionalFormatting>
  <conditionalFormatting sqref="DP91 DR91 DT91 DV91 DX91">
    <cfRule type="expression" dxfId="2102" priority="1962">
      <formula>VALUE(DQ91)&gt;0.03</formula>
    </cfRule>
  </conditionalFormatting>
  <conditionalFormatting sqref="DP95 DR95 DT95 DV95 DX95">
    <cfRule type="expression" dxfId="2101" priority="1961">
      <formula>VALUE(DQ95)&gt;0.003</formula>
    </cfRule>
  </conditionalFormatting>
  <conditionalFormatting sqref="DP99 DR99 DT99 DV99 DX99">
    <cfRule type="expression" dxfId="2100" priority="1960">
      <formula>VALUE(DQ99)&gt;10</formula>
    </cfRule>
  </conditionalFormatting>
  <conditionalFormatting sqref="DP102 DR102 DT102 DV102 DX102">
    <cfRule type="expression" dxfId="2099" priority="1959">
      <formula>VALUE(DQ102)&gt;0.8</formula>
    </cfRule>
  </conditionalFormatting>
  <conditionalFormatting sqref="DP103 DR103 DT103 DV103 DX103">
    <cfRule type="expression" dxfId="2098" priority="1958">
      <formula>VALUE(DQ103)&gt;1</formula>
    </cfRule>
  </conditionalFormatting>
  <conditionalFormatting sqref="EA73 EA75 EA77 EA92 EA97:EA98">
    <cfRule type="expression" dxfId="2097" priority="1957">
      <formula>VALUE(EA73)&gt;0.01</formula>
    </cfRule>
  </conditionalFormatting>
  <conditionalFormatting sqref="EA74 EA85">
    <cfRule type="expression" dxfId="2096" priority="1956">
      <formula>VALUE(EA74)&gt;0.1</formula>
    </cfRule>
  </conditionalFormatting>
  <conditionalFormatting sqref="EA76 EA104">
    <cfRule type="expression" dxfId="2095" priority="1955">
      <formula>VALUE(EA76)&gt;0.05</formula>
    </cfRule>
  </conditionalFormatting>
  <conditionalFormatting sqref="EA78:EA80">
    <cfRule type="expression" dxfId="2094" priority="1954">
      <formula>VALUE(EA78)&gt;0.0005</formula>
    </cfRule>
  </conditionalFormatting>
  <conditionalFormatting sqref="EA81 EA96">
    <cfRule type="expression" dxfId="2093" priority="1953">
      <formula>VALUE(EA81)&gt;0.02</formula>
    </cfRule>
  </conditionalFormatting>
  <conditionalFormatting sqref="EA82:EA83 EA93">
    <cfRule type="expression" dxfId="2092" priority="1952">
      <formula>VALUE(EA82)&gt;0.002</formula>
    </cfRule>
  </conditionalFormatting>
  <conditionalFormatting sqref="EA86">
    <cfRule type="expression" dxfId="2091" priority="1951">
      <formula>VALUE(EA86)&gt;0.04</formula>
    </cfRule>
  </conditionalFormatting>
  <conditionalFormatting sqref="EA84">
    <cfRule type="expression" dxfId="2090" priority="1950">
      <formula>VALUE(EA84)&gt;0.004</formula>
    </cfRule>
  </conditionalFormatting>
  <conditionalFormatting sqref="EA89 EA103">
    <cfRule type="expression" dxfId="2089" priority="1949">
      <formula>VALUE(EA89)&gt;1</formula>
    </cfRule>
  </conditionalFormatting>
  <conditionalFormatting sqref="EA90 EA94">
    <cfRule type="expression" dxfId="2088" priority="1948">
      <formula>VALUE(EA90)&gt;0.006</formula>
    </cfRule>
  </conditionalFormatting>
  <conditionalFormatting sqref="EA91">
    <cfRule type="expression" dxfId="2087" priority="1947">
      <formula>VALUE(EA91)&gt;0.03</formula>
    </cfRule>
  </conditionalFormatting>
  <conditionalFormatting sqref="EA95">
    <cfRule type="expression" dxfId="2086" priority="1946">
      <formula>VALUE(EA95)&gt;0.003</formula>
    </cfRule>
  </conditionalFormatting>
  <conditionalFormatting sqref="EA99">
    <cfRule type="expression" dxfId="2085" priority="1945">
      <formula>VALUE(EA99)&gt;10</formula>
    </cfRule>
  </conditionalFormatting>
  <conditionalFormatting sqref="EA102">
    <cfRule type="expression" dxfId="2084" priority="1944">
      <formula>VALUE(EA102)&gt;0.8</formula>
    </cfRule>
  </conditionalFormatting>
  <conditionalFormatting sqref="DZ73 DZ75 DZ77 DZ92 DZ97:DZ98">
    <cfRule type="expression" dxfId="2083" priority="1943">
      <formula>VALUE(EA73)&gt;0.01</formula>
    </cfRule>
  </conditionalFormatting>
  <conditionalFormatting sqref="DZ74 DZ85">
    <cfRule type="expression" dxfId="2082" priority="1942">
      <formula>VALUE(EA74)&gt;0.1</formula>
    </cfRule>
  </conditionalFormatting>
  <conditionalFormatting sqref="DZ76 DZ104">
    <cfRule type="expression" dxfId="2081" priority="1941">
      <formula>VALUE(EA76)&gt;0.05</formula>
    </cfRule>
  </conditionalFormatting>
  <conditionalFormatting sqref="DZ78:DZ80">
    <cfRule type="expression" dxfId="2080" priority="1940">
      <formula>VALUE(EA78)&gt;0.0005</formula>
    </cfRule>
  </conditionalFormatting>
  <conditionalFormatting sqref="DZ81 DZ96">
    <cfRule type="expression" dxfId="2079" priority="1939">
      <formula>VALUE(EA81)&gt;0.02</formula>
    </cfRule>
  </conditionalFormatting>
  <conditionalFormatting sqref="DZ82:DZ83 DZ93">
    <cfRule type="expression" dxfId="2078" priority="1938">
      <formula>VALUE(EA82)&gt;0.002</formula>
    </cfRule>
  </conditionalFormatting>
  <conditionalFormatting sqref="DZ86">
    <cfRule type="expression" dxfId="2077" priority="1937">
      <formula>VALUE(EA86)&gt;0.04</formula>
    </cfRule>
  </conditionalFormatting>
  <conditionalFormatting sqref="DZ84">
    <cfRule type="expression" dxfId="2076" priority="1936">
      <formula>VALUE(EA84)&gt;0.004</formula>
    </cfRule>
  </conditionalFormatting>
  <conditionalFormatting sqref="DZ89">
    <cfRule type="expression" dxfId="2075" priority="1935">
      <formula>VALUE(EA89)&gt;1</formula>
    </cfRule>
  </conditionalFormatting>
  <conditionalFormatting sqref="DZ90 DZ94">
    <cfRule type="expression" dxfId="2074" priority="1934">
      <formula>VALUE(EA90)&gt;0.006</formula>
    </cfRule>
  </conditionalFormatting>
  <conditionalFormatting sqref="DZ91">
    <cfRule type="expression" dxfId="2073" priority="1933">
      <formula>VALUE(EA91)&gt;0.03</formula>
    </cfRule>
  </conditionalFormatting>
  <conditionalFormatting sqref="DZ95">
    <cfRule type="expression" dxfId="2072" priority="1932">
      <formula>VALUE(EA95)&gt;0.003</formula>
    </cfRule>
  </conditionalFormatting>
  <conditionalFormatting sqref="DZ99">
    <cfRule type="expression" dxfId="2071" priority="1931">
      <formula>VALUE(EA99)&gt;10</formula>
    </cfRule>
  </conditionalFormatting>
  <conditionalFormatting sqref="DZ102">
    <cfRule type="expression" dxfId="2070" priority="1930">
      <formula>VALUE(EA102)&gt;0.8</formula>
    </cfRule>
  </conditionalFormatting>
  <conditionalFormatting sqref="DZ103">
    <cfRule type="expression" dxfId="2069" priority="1929">
      <formula>VALUE(EA103)&gt;1</formula>
    </cfRule>
  </conditionalFormatting>
  <conditionalFormatting sqref="EC73 EE73 EG73 EC75 EE75 EG75 EC77 EE77 EG77 EC92 EE92 EG92 EC97:EC98 EE97:EE98 EG97:EG98">
    <cfRule type="expression" dxfId="2068" priority="1928">
      <formula>VALUE(EC73)&gt;0.01</formula>
    </cfRule>
  </conditionalFormatting>
  <conditionalFormatting sqref="EC74 EE74 EG74 EC85 EE85 EG85">
    <cfRule type="expression" dxfId="2067" priority="1927">
      <formula>VALUE(EC74)&gt;0.1</formula>
    </cfRule>
  </conditionalFormatting>
  <conditionalFormatting sqref="EC76 EE76 EG76 EC104 EE104 EG104">
    <cfRule type="expression" dxfId="2066" priority="1926">
      <formula>VALUE(EC76)&gt;0.05</formula>
    </cfRule>
  </conditionalFormatting>
  <conditionalFormatting sqref="EC78:EC80 EE78:EE80 EG78:EG80">
    <cfRule type="expression" dxfId="2065" priority="1925">
      <formula>VALUE(EC78)&gt;0.0005</formula>
    </cfRule>
  </conditionalFormatting>
  <conditionalFormatting sqref="EC81 EE81 EG81 EC96 EE96 EG96">
    <cfRule type="expression" dxfId="2064" priority="1924">
      <formula>VALUE(EC81)&gt;0.02</formula>
    </cfRule>
  </conditionalFormatting>
  <conditionalFormatting sqref="EC82:EC83 EE82:EE83 EG82:EG83 EC93 EE93 EG93">
    <cfRule type="expression" dxfId="2063" priority="1923">
      <formula>VALUE(EC82)&gt;0.002</formula>
    </cfRule>
  </conditionalFormatting>
  <conditionalFormatting sqref="EC86 EE86 EG86">
    <cfRule type="expression" dxfId="2062" priority="1922">
      <formula>VALUE(EC86)&gt;0.04</formula>
    </cfRule>
  </conditionalFormatting>
  <conditionalFormatting sqref="EC84 EE84 EG84">
    <cfRule type="expression" dxfId="2061" priority="1921">
      <formula>VALUE(EC84)&gt;0.004</formula>
    </cfRule>
  </conditionalFormatting>
  <conditionalFormatting sqref="EC89 EE89 EG89 EC103 EE103 EG103">
    <cfRule type="expression" dxfId="2060" priority="1920">
      <formula>VALUE(EC89)&gt;1</formula>
    </cfRule>
  </conditionalFormatting>
  <conditionalFormatting sqref="EC90 EE90 EG90 EC94 EE94 EG94">
    <cfRule type="expression" dxfId="2059" priority="1919">
      <formula>VALUE(EC90)&gt;0.006</formula>
    </cfRule>
  </conditionalFormatting>
  <conditionalFormatting sqref="EC91 EE91 EG91">
    <cfRule type="expression" dxfId="2058" priority="1918">
      <formula>VALUE(EC91)&gt;0.03</formula>
    </cfRule>
  </conditionalFormatting>
  <conditionalFormatting sqref="EC95 EE95 EG95">
    <cfRule type="expression" dxfId="2057" priority="1917">
      <formula>VALUE(EC95)&gt;0.003</formula>
    </cfRule>
  </conditionalFormatting>
  <conditionalFormatting sqref="EC99 EE99 EG99">
    <cfRule type="expression" dxfId="2056" priority="1916">
      <formula>VALUE(EC99)&gt;10</formula>
    </cfRule>
  </conditionalFormatting>
  <conditionalFormatting sqref="EC102 EE102 EG102">
    <cfRule type="expression" dxfId="2055" priority="1915">
      <formula>VALUE(EC102)&gt;0.8</formula>
    </cfRule>
  </conditionalFormatting>
  <conditionalFormatting sqref="EB73 ED73 EF73 EB75 ED75 EF75 EB77 ED77 EF77 EB92 ED92 EF92 EB97:EB98 ED97:ED98 EF97:EF98">
    <cfRule type="expression" dxfId="2054" priority="1914">
      <formula>VALUE(EC73)&gt;0.01</formula>
    </cfRule>
  </conditionalFormatting>
  <conditionalFormatting sqref="EB74 ED74 EF74 EB85 ED85 EF85">
    <cfRule type="expression" dxfId="2053" priority="1913">
      <formula>VALUE(EC74)&gt;0.1</formula>
    </cfRule>
  </conditionalFormatting>
  <conditionalFormatting sqref="EB76 ED76 EF76 EB104 ED104 EF104">
    <cfRule type="expression" dxfId="2052" priority="1912">
      <formula>VALUE(EC76)&gt;0.05</formula>
    </cfRule>
  </conditionalFormatting>
  <conditionalFormatting sqref="EB78:EB80 ED78:ED80 EF78:EF80">
    <cfRule type="expression" dxfId="2051" priority="1911">
      <formula>VALUE(EC78)&gt;0.0005</formula>
    </cfRule>
  </conditionalFormatting>
  <conditionalFormatting sqref="EB81 ED81 EF81 EB96 ED96 EF96">
    <cfRule type="expression" dxfId="2050" priority="1910">
      <formula>VALUE(EC81)&gt;0.02</formula>
    </cfRule>
  </conditionalFormatting>
  <conditionalFormatting sqref="EB82:EB83 ED82:ED83 EF82:EF83 EB93 ED93 EF93">
    <cfRule type="expression" dxfId="2049" priority="1909">
      <formula>VALUE(EC82)&gt;0.002</formula>
    </cfRule>
  </conditionalFormatting>
  <conditionalFormatting sqref="EB86 ED86 EF86">
    <cfRule type="expression" dxfId="2048" priority="1908">
      <formula>VALUE(EC86)&gt;0.04</formula>
    </cfRule>
  </conditionalFormatting>
  <conditionalFormatting sqref="EB84 ED84 EF84">
    <cfRule type="expression" dxfId="2047" priority="1907">
      <formula>VALUE(EC84)&gt;0.004</formula>
    </cfRule>
  </conditionalFormatting>
  <conditionalFormatting sqref="EB89 ED89 EF89">
    <cfRule type="expression" dxfId="2046" priority="1906">
      <formula>VALUE(EC89)&gt;1</formula>
    </cfRule>
  </conditionalFormatting>
  <conditionalFormatting sqref="EB90 ED90 EF90 EB94 ED94 EF94">
    <cfRule type="expression" dxfId="2045" priority="1905">
      <formula>VALUE(EC90)&gt;0.006</formula>
    </cfRule>
  </conditionalFormatting>
  <conditionalFormatting sqref="EB91 ED91 EF91">
    <cfRule type="expression" dxfId="2044" priority="1904">
      <formula>VALUE(EC91)&gt;0.03</formula>
    </cfRule>
  </conditionalFormatting>
  <conditionalFormatting sqref="EB95 ED95 EF95">
    <cfRule type="expression" dxfId="2043" priority="1903">
      <formula>VALUE(EC95)&gt;0.003</formula>
    </cfRule>
  </conditionalFormatting>
  <conditionalFormatting sqref="EB99 ED99 EF99">
    <cfRule type="expression" dxfId="2042" priority="1902">
      <formula>VALUE(EC99)&gt;10</formula>
    </cfRule>
  </conditionalFormatting>
  <conditionalFormatting sqref="EB102 ED102 EF102">
    <cfRule type="expression" dxfId="2041" priority="1901">
      <formula>VALUE(EC102)&gt;0.8</formula>
    </cfRule>
  </conditionalFormatting>
  <conditionalFormatting sqref="EB103 ED103 EF103">
    <cfRule type="expression" dxfId="2040" priority="1900">
      <formula>VALUE(EC103)&gt;1</formula>
    </cfRule>
  </conditionalFormatting>
  <conditionalFormatting sqref="EI19 EK19 EM19 EI21 EK21 EM21 EI23 EK23 EM23 EI38 EK38 EM38 EI43:EI44 EK43:EK44 EM43:EM44 EO21 EO23 EO38 EO43:EO44 EO19">
    <cfRule type="expression" dxfId="2039" priority="1899">
      <formula>VALUE(EI19)&gt;0.01</formula>
    </cfRule>
  </conditionalFormatting>
  <conditionalFormatting sqref="EI20 EK20 EM20 EI31 EK31 EM31 EO31 EO20">
    <cfRule type="expression" dxfId="2038" priority="1898">
      <formula>VALUE(EI20)&gt;0.1</formula>
    </cfRule>
  </conditionalFormatting>
  <conditionalFormatting sqref="EI22 EK22 EM22 EI50 EK50 EM50 EO50 EO22">
    <cfRule type="expression" dxfId="2037" priority="1897">
      <formula>VALUE(EI22)&gt;0.05</formula>
    </cfRule>
  </conditionalFormatting>
  <conditionalFormatting sqref="EI24:EI26 EK24:EK26 EM24:EM26 EO24:EO26">
    <cfRule type="expression" dxfId="2036" priority="1896">
      <formula>VALUE(EI24)&gt;0.0005</formula>
    </cfRule>
  </conditionalFormatting>
  <conditionalFormatting sqref="EI27 EK27 EM27 EI42 EK42 EM42 EO42 EO27">
    <cfRule type="expression" dxfId="2035" priority="1895">
      <formula>VALUE(EI27)&gt;0.02</formula>
    </cfRule>
  </conditionalFormatting>
  <conditionalFormatting sqref="EI28:EI29 EK28:EK29 EM28:EM29 EI39 EK39 EM39 EO39 EO28:EO29">
    <cfRule type="expression" dxfId="2034" priority="1894">
      <formula>VALUE(EI28)&gt;0.002</formula>
    </cfRule>
  </conditionalFormatting>
  <conditionalFormatting sqref="EI32 EK32 EM32 EO32">
    <cfRule type="expression" dxfId="2033" priority="1893">
      <formula>VALUE(EI32)&gt;0.04</formula>
    </cfRule>
  </conditionalFormatting>
  <conditionalFormatting sqref="EI30 EK30 EM30 EO30">
    <cfRule type="expression" dxfId="2032" priority="1892">
      <formula>VALUE(EI30)&gt;0.004</formula>
    </cfRule>
  </conditionalFormatting>
  <conditionalFormatting sqref="EI35 EK35 EM35 EI49 EK49 EM49 EO49 EO35">
    <cfRule type="expression" dxfId="2031" priority="1891">
      <formula>VALUE(EI35)&gt;1</formula>
    </cfRule>
  </conditionalFormatting>
  <conditionalFormatting sqref="EI36 EK36 EM36 EI40 EK40 EM40 EO40 EO36">
    <cfRule type="expression" dxfId="2030" priority="1890">
      <formula>VALUE(EI36)&gt;0.006</formula>
    </cfRule>
  </conditionalFormatting>
  <conditionalFormatting sqref="EI37 EK37 EM37 EO37">
    <cfRule type="expression" dxfId="2029" priority="1889">
      <formula>VALUE(EI37)&gt;0.03</formula>
    </cfRule>
  </conditionalFormatting>
  <conditionalFormatting sqref="EI41 EK41 EM41 EO41">
    <cfRule type="expression" dxfId="2028" priority="1888">
      <formula>VALUE(EI41)&gt;0.003</formula>
    </cfRule>
  </conditionalFormatting>
  <conditionalFormatting sqref="EI45 EK45 EM45 EO45">
    <cfRule type="expression" dxfId="2027" priority="1887">
      <formula>VALUE(EI45)&gt;10</formula>
    </cfRule>
  </conditionalFormatting>
  <conditionalFormatting sqref="EI48 EK48 EM48 EO48">
    <cfRule type="expression" dxfId="2026" priority="1886">
      <formula>VALUE(EI48)&gt;0.8</formula>
    </cfRule>
  </conditionalFormatting>
  <conditionalFormatting sqref="EH19 EJ19 EL19 EN19 EH21 EJ21 EL21 EN21 EH23 EJ23 EL23 EN23 EH38 EJ38 EL38 EN38 EH43:EH44 EJ43:EJ44 EL43:EL44 EN43:EN44">
    <cfRule type="expression" dxfId="2025" priority="1885">
      <formula>VALUE(EI19)&gt;0.01</formula>
    </cfRule>
  </conditionalFormatting>
  <conditionalFormatting sqref="EH20 EJ20 EL20 EN20 EH31 EJ31 EL31 EN31">
    <cfRule type="expression" dxfId="2024" priority="1884">
      <formula>VALUE(EI20)&gt;0.1</formula>
    </cfRule>
  </conditionalFormatting>
  <conditionalFormatting sqref="EH22 EJ22 EL22 EN22 EH50 EJ50 EL50 EN50">
    <cfRule type="expression" dxfId="2023" priority="1883">
      <formula>VALUE(EI22)&gt;0.05</formula>
    </cfRule>
  </conditionalFormatting>
  <conditionalFormatting sqref="EH24:EH26 EJ24:EJ26 EL24:EL26 EN24:EN26">
    <cfRule type="expression" dxfId="2022" priority="1882">
      <formula>VALUE(EI24)&gt;0.0005</formula>
    </cfRule>
  </conditionalFormatting>
  <conditionalFormatting sqref="EH27 EJ27 EL27 EN27 EH42 EJ42 EL42 EN42">
    <cfRule type="expression" dxfId="2021" priority="1881">
      <formula>VALUE(EI27)&gt;0.02</formula>
    </cfRule>
  </conditionalFormatting>
  <conditionalFormatting sqref="EH28:EH29 EJ28:EJ29 EL28:EL29 EN28:EN29 EH39 EJ39 EL39 EN39">
    <cfRule type="expression" dxfId="2020" priority="1880">
      <formula>VALUE(EI28)&gt;0.002</formula>
    </cfRule>
  </conditionalFormatting>
  <conditionalFormatting sqref="EH32 EJ32 EL32 EN32">
    <cfRule type="expression" dxfId="2019" priority="1879">
      <formula>VALUE(EI32)&gt;0.04</formula>
    </cfRule>
  </conditionalFormatting>
  <conditionalFormatting sqref="EH30 EJ30 EL30 EN30">
    <cfRule type="expression" dxfId="2018" priority="1878">
      <formula>VALUE(EI30)&gt;0.004</formula>
    </cfRule>
  </conditionalFormatting>
  <conditionalFormatting sqref="EH35 EJ35 EL35 EN35">
    <cfRule type="expression" dxfId="2017" priority="1877">
      <formula>VALUE(EI35)&gt;1</formula>
    </cfRule>
  </conditionalFormatting>
  <conditionalFormatting sqref="EH36 EJ36 EL36 EN36 EH40 EJ40 EL40 EN40">
    <cfRule type="expression" dxfId="2016" priority="1876">
      <formula>VALUE(EI36)&gt;0.006</formula>
    </cfRule>
  </conditionalFormatting>
  <conditionalFormatting sqref="EH37 EJ37 EL37 EN37">
    <cfRule type="expression" dxfId="2015" priority="1875">
      <formula>VALUE(EI37)&gt;0.03</formula>
    </cfRule>
  </conditionalFormatting>
  <conditionalFormatting sqref="EH41 EJ41 EL41 EN41">
    <cfRule type="expression" dxfId="2014" priority="1874">
      <formula>VALUE(EI41)&gt;0.003</formula>
    </cfRule>
  </conditionalFormatting>
  <conditionalFormatting sqref="EH45 EJ45 EL45 EN45">
    <cfRule type="expression" dxfId="2013" priority="1873">
      <formula>VALUE(EI45)&gt;10</formula>
    </cfRule>
  </conditionalFormatting>
  <conditionalFormatting sqref="EH48 EJ48 EL48 EN48">
    <cfRule type="expression" dxfId="2012" priority="1872">
      <formula>VALUE(EI48)&gt;0.8</formula>
    </cfRule>
  </conditionalFormatting>
  <conditionalFormatting sqref="EH49 EJ49 EL49 EN49">
    <cfRule type="expression" dxfId="2011" priority="1871">
      <formula>VALUE(EI49)&gt;1</formula>
    </cfRule>
  </conditionalFormatting>
  <conditionalFormatting sqref="AA73 AA75 AA77 AA92 AA97:AA98">
    <cfRule type="expression" dxfId="2010" priority="1870">
      <formula>VALUE(AA73)&gt;0.01</formula>
    </cfRule>
  </conditionalFormatting>
  <conditionalFormatting sqref="AA74 AA85">
    <cfRule type="expression" dxfId="2009" priority="1869">
      <formula>VALUE(AA74)&gt;0.1</formula>
    </cfRule>
  </conditionalFormatting>
  <conditionalFormatting sqref="AA76 AA104">
    <cfRule type="expression" dxfId="2008" priority="1868">
      <formula>VALUE(AA76)&gt;0.05</formula>
    </cfRule>
  </conditionalFormatting>
  <conditionalFormatting sqref="AA78:AA80">
    <cfRule type="expression" dxfId="2007" priority="1867">
      <formula>VALUE(AA78)&gt;0.0005</formula>
    </cfRule>
  </conditionalFormatting>
  <conditionalFormatting sqref="AA81 AA96">
    <cfRule type="expression" dxfId="2006" priority="1866">
      <formula>VALUE(AA81)&gt;0.02</formula>
    </cfRule>
  </conditionalFormatting>
  <conditionalFormatting sqref="AA82:AA83 AA93">
    <cfRule type="expression" dxfId="2005" priority="1865">
      <formula>VALUE(AA82)&gt;0.002</formula>
    </cfRule>
  </conditionalFormatting>
  <conditionalFormatting sqref="AA86">
    <cfRule type="expression" dxfId="2004" priority="1864">
      <formula>VALUE(AA86)&gt;0.04</formula>
    </cfRule>
  </conditionalFormatting>
  <conditionalFormatting sqref="AA84">
    <cfRule type="expression" dxfId="2003" priority="1863">
      <formula>VALUE(AA84)&gt;0.004</formula>
    </cfRule>
  </conditionalFormatting>
  <conditionalFormatting sqref="AA89 AA103">
    <cfRule type="expression" dxfId="2002" priority="1862">
      <formula>VALUE(AA89)&gt;1</formula>
    </cfRule>
  </conditionalFormatting>
  <conditionalFormatting sqref="AA90 AA94">
    <cfRule type="expression" dxfId="2001" priority="1861">
      <formula>VALUE(AA90)&gt;0.006</formula>
    </cfRule>
  </conditionalFormatting>
  <conditionalFormatting sqref="AA91">
    <cfRule type="expression" dxfId="2000" priority="1860">
      <formula>VALUE(AA91)&gt;0.03</formula>
    </cfRule>
  </conditionalFormatting>
  <conditionalFormatting sqref="AA95">
    <cfRule type="expression" dxfId="1999" priority="1859">
      <formula>VALUE(AA95)&gt;0.003</formula>
    </cfRule>
  </conditionalFormatting>
  <conditionalFormatting sqref="AA99">
    <cfRule type="expression" dxfId="1998" priority="1858">
      <formula>VALUE(AA99)&gt;10</formula>
    </cfRule>
  </conditionalFormatting>
  <conditionalFormatting sqref="AA102">
    <cfRule type="expression" dxfId="1997" priority="1857">
      <formula>VALUE(AA102)&gt;0.8</formula>
    </cfRule>
  </conditionalFormatting>
  <conditionalFormatting sqref="Z73 Z75 Z77 Z92 Z97:Z98">
    <cfRule type="expression" dxfId="1996" priority="1856">
      <formula>VALUE(AA73)&gt;0.01</formula>
    </cfRule>
  </conditionalFormatting>
  <conditionalFormatting sqref="Z74 Z85">
    <cfRule type="expression" dxfId="1995" priority="1855">
      <formula>VALUE(AA74)&gt;0.1</formula>
    </cfRule>
  </conditionalFormatting>
  <conditionalFormatting sqref="Z76 Z104">
    <cfRule type="expression" dxfId="1994" priority="1854">
      <formula>VALUE(AA76)&gt;0.05</formula>
    </cfRule>
  </conditionalFormatting>
  <conditionalFormatting sqref="Z78:Z80">
    <cfRule type="expression" dxfId="1993" priority="1853">
      <formula>VALUE(AA78)&gt;0.0005</formula>
    </cfRule>
  </conditionalFormatting>
  <conditionalFormatting sqref="Z81 Z96">
    <cfRule type="expression" dxfId="1992" priority="1852">
      <formula>VALUE(AA81)&gt;0.02</formula>
    </cfRule>
  </conditionalFormatting>
  <conditionalFormatting sqref="Z82:Z83 Z93">
    <cfRule type="expression" dxfId="1991" priority="1851">
      <formula>VALUE(AA82)&gt;0.002</formula>
    </cfRule>
  </conditionalFormatting>
  <conditionalFormatting sqref="Z86">
    <cfRule type="expression" dxfId="1990" priority="1850">
      <formula>VALUE(AA86)&gt;0.04</formula>
    </cfRule>
  </conditionalFormatting>
  <conditionalFormatting sqref="Z84">
    <cfRule type="expression" dxfId="1989" priority="1849">
      <formula>VALUE(AA84)&gt;0.004</formula>
    </cfRule>
  </conditionalFormatting>
  <conditionalFormatting sqref="Z89">
    <cfRule type="expression" dxfId="1988" priority="1848">
      <formula>VALUE(AA89)&gt;1</formula>
    </cfRule>
  </conditionalFormatting>
  <conditionalFormatting sqref="Z90 Z94">
    <cfRule type="expression" dxfId="1987" priority="1847">
      <formula>VALUE(AA90)&gt;0.006</formula>
    </cfRule>
  </conditionalFormatting>
  <conditionalFormatting sqref="Z91">
    <cfRule type="expression" dxfId="1986" priority="1846">
      <formula>VALUE(AA91)&gt;0.03</formula>
    </cfRule>
  </conditionalFormatting>
  <conditionalFormatting sqref="Z95">
    <cfRule type="expression" dxfId="1985" priority="1845">
      <formula>VALUE(AA95)&gt;0.003</formula>
    </cfRule>
  </conditionalFormatting>
  <conditionalFormatting sqref="Z99">
    <cfRule type="expression" dxfId="1984" priority="1844">
      <formula>VALUE(AA99)&gt;10</formula>
    </cfRule>
  </conditionalFormatting>
  <conditionalFormatting sqref="Z102">
    <cfRule type="expression" dxfId="1983" priority="1843">
      <formula>VALUE(AA102)&gt;0.8</formula>
    </cfRule>
  </conditionalFormatting>
  <conditionalFormatting sqref="Z103">
    <cfRule type="expression" dxfId="1982" priority="1842">
      <formula>VALUE(AA103)&gt;1</formula>
    </cfRule>
  </conditionalFormatting>
  <conditionalFormatting sqref="AG73 AG75 AG77 AG92 AG97:AG98">
    <cfRule type="expression" dxfId="1981" priority="1841">
      <formula>VALUE(AG73)&gt;0.01</formula>
    </cfRule>
  </conditionalFormatting>
  <conditionalFormatting sqref="AG74 AG85">
    <cfRule type="expression" dxfId="1980" priority="1840">
      <formula>VALUE(AG74)&gt;0.1</formula>
    </cfRule>
  </conditionalFormatting>
  <conditionalFormatting sqref="AG76 AG104">
    <cfRule type="expression" dxfId="1979" priority="1839">
      <formula>VALUE(AG76)&gt;0.05</formula>
    </cfRule>
  </conditionalFormatting>
  <conditionalFormatting sqref="AG78:AG80">
    <cfRule type="expression" dxfId="1978" priority="1838">
      <formula>VALUE(AG78)&gt;0.0005</formula>
    </cfRule>
  </conditionalFormatting>
  <conditionalFormatting sqref="AG81 AG96">
    <cfRule type="expression" dxfId="1977" priority="1837">
      <formula>VALUE(AG81)&gt;0.02</formula>
    </cfRule>
  </conditionalFormatting>
  <conditionalFormatting sqref="AG82:AG83 AG93">
    <cfRule type="expression" dxfId="1976" priority="1836">
      <formula>VALUE(AG82)&gt;0.002</formula>
    </cfRule>
  </conditionalFormatting>
  <conditionalFormatting sqref="AG86">
    <cfRule type="expression" dxfId="1975" priority="1835">
      <formula>VALUE(AG86)&gt;0.04</formula>
    </cfRule>
  </conditionalFormatting>
  <conditionalFormatting sqref="AG84">
    <cfRule type="expression" dxfId="1974" priority="1834">
      <formula>VALUE(AG84)&gt;0.004</formula>
    </cfRule>
  </conditionalFormatting>
  <conditionalFormatting sqref="AG89 AG103">
    <cfRule type="expression" dxfId="1973" priority="1833">
      <formula>VALUE(AG89)&gt;1</formula>
    </cfRule>
  </conditionalFormatting>
  <conditionalFormatting sqref="AG90 AG94">
    <cfRule type="expression" dxfId="1972" priority="1832">
      <formula>VALUE(AG90)&gt;0.006</formula>
    </cfRule>
  </conditionalFormatting>
  <conditionalFormatting sqref="AG91">
    <cfRule type="expression" dxfId="1971" priority="1831">
      <formula>VALUE(AG91)&gt;0.03</formula>
    </cfRule>
  </conditionalFormatting>
  <conditionalFormatting sqref="AG95">
    <cfRule type="expression" dxfId="1970" priority="1830">
      <formula>VALUE(AG95)&gt;0.003</formula>
    </cfRule>
  </conditionalFormatting>
  <conditionalFormatting sqref="AG99">
    <cfRule type="expression" dxfId="1969" priority="1829">
      <formula>VALUE(AG99)&gt;10</formula>
    </cfRule>
  </conditionalFormatting>
  <conditionalFormatting sqref="AG102">
    <cfRule type="expression" dxfId="1968" priority="1828">
      <formula>VALUE(AG102)&gt;0.8</formula>
    </cfRule>
  </conditionalFormatting>
  <conditionalFormatting sqref="AF73 AF75 AF77 AF92 AF97:AF98">
    <cfRule type="expression" dxfId="1967" priority="1827">
      <formula>VALUE(AG73)&gt;0.01</formula>
    </cfRule>
  </conditionalFormatting>
  <conditionalFormatting sqref="AF74 AF85">
    <cfRule type="expression" dxfId="1966" priority="1826">
      <formula>VALUE(AG74)&gt;0.1</formula>
    </cfRule>
  </conditionalFormatting>
  <conditionalFormatting sqref="AF76 AF104">
    <cfRule type="expression" dxfId="1965" priority="1825">
      <formula>VALUE(AG76)&gt;0.05</formula>
    </cfRule>
  </conditionalFormatting>
  <conditionalFormatting sqref="AF78:AF80">
    <cfRule type="expression" dxfId="1964" priority="1824">
      <formula>VALUE(AG78)&gt;0.0005</formula>
    </cfRule>
  </conditionalFormatting>
  <conditionalFormatting sqref="AF81 AF96">
    <cfRule type="expression" dxfId="1963" priority="1823">
      <formula>VALUE(AG81)&gt;0.02</formula>
    </cfRule>
  </conditionalFormatting>
  <conditionalFormatting sqref="AF82:AF83 AF93">
    <cfRule type="expression" dxfId="1962" priority="1822">
      <formula>VALUE(AG82)&gt;0.002</formula>
    </cfRule>
  </conditionalFormatting>
  <conditionalFormatting sqref="AF86">
    <cfRule type="expression" dxfId="1961" priority="1821">
      <formula>VALUE(AG86)&gt;0.04</formula>
    </cfRule>
  </conditionalFormatting>
  <conditionalFormatting sqref="AF84">
    <cfRule type="expression" dxfId="1960" priority="1820">
      <formula>VALUE(AG84)&gt;0.004</formula>
    </cfRule>
  </conditionalFormatting>
  <conditionalFormatting sqref="AF89">
    <cfRule type="expression" dxfId="1959" priority="1819">
      <formula>VALUE(AG89)&gt;1</formula>
    </cfRule>
  </conditionalFormatting>
  <conditionalFormatting sqref="AF90 AF94">
    <cfRule type="expression" dxfId="1958" priority="1818">
      <formula>VALUE(AG90)&gt;0.006</formula>
    </cfRule>
  </conditionalFormatting>
  <conditionalFormatting sqref="AF91">
    <cfRule type="expression" dxfId="1957" priority="1817">
      <formula>VALUE(AG91)&gt;0.03</formula>
    </cfRule>
  </conditionalFormatting>
  <conditionalFormatting sqref="AF95">
    <cfRule type="expression" dxfId="1956" priority="1816">
      <formula>VALUE(AG95)&gt;0.003</formula>
    </cfRule>
  </conditionalFormatting>
  <conditionalFormatting sqref="AF99">
    <cfRule type="expression" dxfId="1955" priority="1815">
      <formula>VALUE(AG99)&gt;10</formula>
    </cfRule>
  </conditionalFormatting>
  <conditionalFormatting sqref="AF102">
    <cfRule type="expression" dxfId="1954" priority="1814">
      <formula>VALUE(AG102)&gt;0.8</formula>
    </cfRule>
  </conditionalFormatting>
  <conditionalFormatting sqref="AF103">
    <cfRule type="expression" dxfId="1953" priority="1813">
      <formula>VALUE(AG103)&gt;1</formula>
    </cfRule>
  </conditionalFormatting>
  <conditionalFormatting sqref="AI73:AK73 AI75:AK75 AI77:AK77 AI92:AK92 AI97:AK98 AM73 AO73 AQ73 AS73 AU73 AM75 AO75 AQ75 AS75 AU75 AM77 AO77 AQ77 AS77 AU77 AM92 AO92 AQ92 AS92 AU92 AM97:AM98 AO97:AO98 AQ97:AQ98 AS97:AS98 AU97:AU98">
    <cfRule type="expression" dxfId="1952" priority="1812">
      <formula>VALUE(AI73)&gt;0.01</formula>
    </cfRule>
  </conditionalFormatting>
  <conditionalFormatting sqref="AI74:AK74 AI85:AK85 AM74 AO74 AQ74 AS74 AU74 AM85 AO85 AQ85 AS85 AU85">
    <cfRule type="expression" dxfId="1951" priority="1811">
      <formula>VALUE(AI74)&gt;0.1</formula>
    </cfRule>
  </conditionalFormatting>
  <conditionalFormatting sqref="AI76:AK76 AI104:AK104 AM76 AO76 AQ76 AS76 AU76 AM104 AO104 AQ104 AS104 AU104">
    <cfRule type="expression" dxfId="1950" priority="1810">
      <formula>VALUE(AI76)&gt;0.05</formula>
    </cfRule>
  </conditionalFormatting>
  <conditionalFormatting sqref="AI78:AK80 AM78:AM80 AO78:AO80 AQ78:AQ80 AS78:AS80 AU78:AU80">
    <cfRule type="expression" dxfId="1949" priority="1809">
      <formula>VALUE(AI78)&gt;0.0005</formula>
    </cfRule>
  </conditionalFormatting>
  <conditionalFormatting sqref="AI81:AK81 AI96:AK96 AM81 AO81 AQ81 AS81 AU81 AM96 AO96 AQ96 AS96 AU96">
    <cfRule type="expression" dxfId="1948" priority="1808">
      <formula>VALUE(AI81)&gt;0.02</formula>
    </cfRule>
  </conditionalFormatting>
  <conditionalFormatting sqref="AI82:AK83 AI93:AK93 AM82:AM83 AO82:AO83 AQ82:AQ83 AS82:AS83 AU82:AU83 AM93 AO93 AQ93 AS93 AU93">
    <cfRule type="expression" dxfId="1947" priority="1807">
      <formula>VALUE(AI82)&gt;0.002</formula>
    </cfRule>
  </conditionalFormatting>
  <conditionalFormatting sqref="AI86:AK86 AM86 AO86 AQ86 AS86 AU86">
    <cfRule type="expression" dxfId="1946" priority="1806">
      <formula>VALUE(AI86)&gt;0.04</formula>
    </cfRule>
  </conditionalFormatting>
  <conditionalFormatting sqref="AI84:AK84 AM84 AO84 AQ84 AS84 AU84">
    <cfRule type="expression" dxfId="1945" priority="1805">
      <formula>VALUE(AI84)&gt;0.004</formula>
    </cfRule>
  </conditionalFormatting>
  <conditionalFormatting sqref="AI89:AK89 AI103:AK103 AM89 AO89 AQ89 AS89 AU89 AM103 AO103 AQ103 AS103 AU103">
    <cfRule type="expression" dxfId="1944" priority="1804">
      <formula>VALUE(AI89)&gt;1</formula>
    </cfRule>
  </conditionalFormatting>
  <conditionalFormatting sqref="AI90:AK90 AI94:AK94 AM90 AO90 AQ90 AS90 AU90 AM94 AO94 AQ94 AS94 AU94">
    <cfRule type="expression" dxfId="1943" priority="1803">
      <formula>VALUE(AI90)&gt;0.006</formula>
    </cfRule>
  </conditionalFormatting>
  <conditionalFormatting sqref="AI91:AK91 AM91 AO91 AQ91 AS91 AU91">
    <cfRule type="expression" dxfId="1942" priority="1802">
      <formula>VALUE(AI91)&gt;0.03</formula>
    </cfRule>
  </conditionalFormatting>
  <conditionalFormatting sqref="AI95:AK95 AM95 AO95 AQ95 AS95 AU95">
    <cfRule type="expression" dxfId="1941" priority="1801">
      <formula>VALUE(AI95)&gt;0.003</formula>
    </cfRule>
  </conditionalFormatting>
  <conditionalFormatting sqref="AI99:AK99 AM99 AO99 AQ99 AS99 AU99">
    <cfRule type="expression" dxfId="1940" priority="1800">
      <formula>VALUE(AI99)&gt;10</formula>
    </cfRule>
  </conditionalFormatting>
  <conditionalFormatting sqref="AI102:AK102 AM102 AO102 AQ102 AS102 AU102">
    <cfRule type="expression" dxfId="1939" priority="1799">
      <formula>VALUE(AI102)&gt;0.8</formula>
    </cfRule>
  </conditionalFormatting>
  <conditionalFormatting sqref="AH73 AH75 AH77 AH92 AH97:AH98 AL73 AN73 AP73 AR73 AT73 AL75 AN75 AP75 AR75 AT75 AL77 AN77 AP77 AR77 AT77 AL92 AN92 AP92 AR92 AT92 AL97:AL98 AN97:AN98 AP97:AP98 AR97:AR98 AT97:AT98">
    <cfRule type="expression" dxfId="1938" priority="1798">
      <formula>VALUE(AI73)&gt;0.01</formula>
    </cfRule>
  </conditionalFormatting>
  <conditionalFormatting sqref="AH74 AH85 AL74 AN74 AP74 AR74 AT74 AL85 AN85 AP85 AR85 AT85">
    <cfRule type="expression" dxfId="1937" priority="1797">
      <formula>VALUE(AI74)&gt;0.1</formula>
    </cfRule>
  </conditionalFormatting>
  <conditionalFormatting sqref="AH76 AH104 AL76 AN76 AP76 AR76 AT76 AL104 AN104 AP104 AR104 AT104">
    <cfRule type="expression" dxfId="1936" priority="1796">
      <formula>VALUE(AI76)&gt;0.05</formula>
    </cfRule>
  </conditionalFormatting>
  <conditionalFormatting sqref="AH78:AH80 AL78:AL80 AN78:AN80 AP78:AP80 AR78:AR80 AT78:AT80">
    <cfRule type="expression" dxfId="1935" priority="1795">
      <formula>VALUE(AI78)&gt;0.0005</formula>
    </cfRule>
  </conditionalFormatting>
  <conditionalFormatting sqref="AH81 AH96 AL81 AN81 AP81 AR81 AT81 AL96 AN96 AP96 AR96 AT96">
    <cfRule type="expression" dxfId="1934" priority="1794">
      <formula>VALUE(AI81)&gt;0.02</formula>
    </cfRule>
  </conditionalFormatting>
  <conditionalFormatting sqref="AH82:AH83 AH93 AL82:AL83 AN82:AN83 AP82:AP83 AR82:AR83 AT82:AT83 AL93 AN93 AP93 AR93 AT93">
    <cfRule type="expression" dxfId="1933" priority="1793">
      <formula>VALUE(AI82)&gt;0.002</formula>
    </cfRule>
  </conditionalFormatting>
  <conditionalFormatting sqref="AH86 AL86 AN86 AP86 AR86 AT86">
    <cfRule type="expression" dxfId="1932" priority="1792">
      <formula>VALUE(AI86)&gt;0.04</formula>
    </cfRule>
  </conditionalFormatting>
  <conditionalFormatting sqref="AH84 AL84 AN84 AP84 AR84 AT84">
    <cfRule type="expression" dxfId="1931" priority="1791">
      <formula>VALUE(AI84)&gt;0.004</formula>
    </cfRule>
  </conditionalFormatting>
  <conditionalFormatting sqref="AH89 AL89 AN89 AP89 AR89 AT89">
    <cfRule type="expression" dxfId="1930" priority="1790">
      <formula>VALUE(AI89)&gt;1</formula>
    </cfRule>
  </conditionalFormatting>
  <conditionalFormatting sqref="AH90 AH94 AL90 AN90 AP90 AR90 AT90 AL94 AN94 AP94 AR94 AT94">
    <cfRule type="expression" dxfId="1929" priority="1789">
      <formula>VALUE(AI90)&gt;0.006</formula>
    </cfRule>
  </conditionalFormatting>
  <conditionalFormatting sqref="AH91 AL91 AN91 AP91 AR91 AT91">
    <cfRule type="expression" dxfId="1928" priority="1788">
      <formula>VALUE(AI91)&gt;0.03</formula>
    </cfRule>
  </conditionalFormatting>
  <conditionalFormatting sqref="AH95 AL95 AN95 AP95 AR95 AT95">
    <cfRule type="expression" dxfId="1927" priority="1787">
      <formula>VALUE(AI95)&gt;0.003</formula>
    </cfRule>
  </conditionalFormatting>
  <conditionalFormatting sqref="AH99 AL99 AN99 AP99 AR99 AT99">
    <cfRule type="expression" dxfId="1926" priority="1786">
      <formula>VALUE(AI99)&gt;10</formula>
    </cfRule>
  </conditionalFormatting>
  <conditionalFormatting sqref="AH102 AL102 AN102 AP102 AR102 AT102">
    <cfRule type="expression" dxfId="1925" priority="1785">
      <formula>VALUE(AI102)&gt;0.8</formula>
    </cfRule>
  </conditionalFormatting>
  <conditionalFormatting sqref="AH103 AL103 AN103 AP103 AR103 AT103">
    <cfRule type="expression" dxfId="1924" priority="1784">
      <formula>VALUE(AI103)&gt;1</formula>
    </cfRule>
  </conditionalFormatting>
  <conditionalFormatting sqref="AJ73 AJ75 AJ77 AJ92 AJ97:AJ98">
    <cfRule type="expression" dxfId="1923" priority="1783">
      <formula>VALUE(AK73)&gt;0.01</formula>
    </cfRule>
  </conditionalFormatting>
  <conditionalFormatting sqref="AJ74 AJ85">
    <cfRule type="expression" dxfId="1922" priority="1782">
      <formula>VALUE(AK74)&gt;0.1</formula>
    </cfRule>
  </conditionalFormatting>
  <conditionalFormatting sqref="AJ76 AJ104">
    <cfRule type="expression" dxfId="1921" priority="1781">
      <formula>VALUE(AK76)&gt;0.05</formula>
    </cfRule>
  </conditionalFormatting>
  <conditionalFormatting sqref="AJ78:AJ80">
    <cfRule type="expression" dxfId="1920" priority="1780">
      <formula>VALUE(AK78)&gt;0.0005</formula>
    </cfRule>
  </conditionalFormatting>
  <conditionalFormatting sqref="AJ81 AJ96">
    <cfRule type="expression" dxfId="1919" priority="1779">
      <formula>VALUE(AK81)&gt;0.02</formula>
    </cfRule>
  </conditionalFormatting>
  <conditionalFormatting sqref="AJ82:AJ83 AJ93">
    <cfRule type="expression" dxfId="1918" priority="1778">
      <formula>VALUE(AK82)&gt;0.002</formula>
    </cfRule>
  </conditionalFormatting>
  <conditionalFormatting sqref="AJ86">
    <cfRule type="expression" dxfId="1917" priority="1777">
      <formula>VALUE(AK86)&gt;0.04</formula>
    </cfRule>
  </conditionalFormatting>
  <conditionalFormatting sqref="AJ84">
    <cfRule type="expression" dxfId="1916" priority="1776">
      <formula>VALUE(AK84)&gt;0.004</formula>
    </cfRule>
  </conditionalFormatting>
  <conditionalFormatting sqref="AJ89">
    <cfRule type="expression" dxfId="1915" priority="1775">
      <formula>VALUE(AK89)&gt;1</formula>
    </cfRule>
  </conditionalFormatting>
  <conditionalFormatting sqref="AJ90 AJ94">
    <cfRule type="expression" dxfId="1914" priority="1774">
      <formula>VALUE(AK90)&gt;0.006</formula>
    </cfRule>
  </conditionalFormatting>
  <conditionalFormatting sqref="AJ91">
    <cfRule type="expression" dxfId="1913" priority="1773">
      <formula>VALUE(AK91)&gt;0.03</formula>
    </cfRule>
  </conditionalFormatting>
  <conditionalFormatting sqref="AJ95">
    <cfRule type="expression" dxfId="1912" priority="1772">
      <formula>VALUE(AK95)&gt;0.003</formula>
    </cfRule>
  </conditionalFormatting>
  <conditionalFormatting sqref="AJ99">
    <cfRule type="expression" dxfId="1911" priority="1771">
      <formula>VALUE(AK99)&gt;10</formula>
    </cfRule>
  </conditionalFormatting>
  <conditionalFormatting sqref="AJ102">
    <cfRule type="expression" dxfId="1910" priority="1770">
      <formula>VALUE(AK102)&gt;0.8</formula>
    </cfRule>
  </conditionalFormatting>
  <conditionalFormatting sqref="AJ103">
    <cfRule type="expression" dxfId="1909" priority="1769">
      <formula>VALUE(AK103)&gt;1</formula>
    </cfRule>
  </conditionalFormatting>
  <conditionalFormatting sqref="BA19 BC19 BA21 BC21 BA23 BC23 BA38 BC38 BA43:BA44 BC43:BC44 AW19 AY19 AW21 AY21 AW23 AY23 AW38 AY38 AW43:AW44 AY43:AY44">
    <cfRule type="expression" dxfId="1908" priority="1768">
      <formula>VALUE(AW19)&gt;0.01</formula>
    </cfRule>
  </conditionalFormatting>
  <conditionalFormatting sqref="BA20 BC20 BA31 BC31 AW20 AY20 AW31 AY31">
    <cfRule type="expression" dxfId="1907" priority="1767">
      <formula>VALUE(AW20)&gt;0.1</formula>
    </cfRule>
  </conditionalFormatting>
  <conditionalFormatting sqref="BA22 BC22 BA50 BC50 AW22 AY22 AW50 AY50">
    <cfRule type="expression" dxfId="1906" priority="1766">
      <formula>VALUE(AW22)&gt;0.05</formula>
    </cfRule>
  </conditionalFormatting>
  <conditionalFormatting sqref="BA24:BA26 BC24:BC26 AW24:AW26 AY24:AY26">
    <cfRule type="expression" dxfId="1905" priority="1765">
      <formula>VALUE(AW24)&gt;0.0005</formula>
    </cfRule>
  </conditionalFormatting>
  <conditionalFormatting sqref="BA27 BC27 BA42 BC42 AW27 AY27 AW42 AY42">
    <cfRule type="expression" dxfId="1904" priority="1764">
      <formula>VALUE(AW27)&gt;0.02</formula>
    </cfRule>
  </conditionalFormatting>
  <conditionalFormatting sqref="BA28:BA29 BC28:BC29 BA39 BC39 AW28:AW29 AY28:AY29 AW39 AY39">
    <cfRule type="expression" dxfId="1903" priority="1763">
      <formula>VALUE(AW28)&gt;0.002</formula>
    </cfRule>
  </conditionalFormatting>
  <conditionalFormatting sqref="BA32 BC32 AW32 AY32">
    <cfRule type="expression" dxfId="1902" priority="1762">
      <formula>VALUE(AW32)&gt;0.04</formula>
    </cfRule>
  </conditionalFormatting>
  <conditionalFormatting sqref="BA30 BC30 AW30 AY30">
    <cfRule type="expression" dxfId="1901" priority="1761">
      <formula>VALUE(AW30)&gt;0.004</formula>
    </cfRule>
  </conditionalFormatting>
  <conditionalFormatting sqref="BA35 BC35 BA49 BC49 AW35 AY35 AW49 AY49">
    <cfRule type="expression" dxfId="1900" priority="1760">
      <formula>VALUE(AW35)&gt;1</formula>
    </cfRule>
  </conditionalFormatting>
  <conditionalFormatting sqref="BA36 BC36 BA40 BC40 AW36 AY36 AW40 AY40">
    <cfRule type="expression" dxfId="1899" priority="1759">
      <formula>VALUE(AW36)&gt;0.006</formula>
    </cfRule>
  </conditionalFormatting>
  <conditionalFormatting sqref="BA37 BC37 AW37 AY37">
    <cfRule type="expression" dxfId="1898" priority="1758">
      <formula>VALUE(AW37)&gt;0.03</formula>
    </cfRule>
  </conditionalFormatting>
  <conditionalFormatting sqref="BA41 BC41 AW41 AY41">
    <cfRule type="expression" dxfId="1897" priority="1757">
      <formula>VALUE(AW41)&gt;0.003</formula>
    </cfRule>
  </conditionalFormatting>
  <conditionalFormatting sqref="BA45 BC45 AW45 AY45">
    <cfRule type="expression" dxfId="1896" priority="1756">
      <formula>VALUE(AW45)&gt;10</formula>
    </cfRule>
  </conditionalFormatting>
  <conditionalFormatting sqref="BA48 BC48 AW48 AY48">
    <cfRule type="expression" dxfId="1895" priority="1755">
      <formula>VALUE(AW48)&gt;0.8</formula>
    </cfRule>
  </conditionalFormatting>
  <conditionalFormatting sqref="AZ19 BB19 AZ21 BB21 AZ23 BB23 AZ38 BB38 AZ43:AZ44 BB43:BB44 AV19 AX19 AV21 AX21 AV23 AX23 AV38 AX38 AV43:AV44 AX43:AX44">
    <cfRule type="expression" dxfId="1894" priority="1754">
      <formula>VALUE(AW19)&gt;0.01</formula>
    </cfRule>
  </conditionalFormatting>
  <conditionalFormatting sqref="AZ20 BB20 AZ31 BB31 AV20 AX20 AV31 AX31">
    <cfRule type="expression" dxfId="1893" priority="1753">
      <formula>VALUE(AW20)&gt;0.1</formula>
    </cfRule>
  </conditionalFormatting>
  <conditionalFormatting sqref="AZ22 BB22 AZ50 BB50 AV22 AX22 AV50 AX50">
    <cfRule type="expression" dxfId="1892" priority="1752">
      <formula>VALUE(AW22)&gt;0.05</formula>
    </cfRule>
  </conditionalFormatting>
  <conditionalFormatting sqref="AZ24:AZ26 BB24:BB26 AV24:AV26 AX24:AX26">
    <cfRule type="expression" dxfId="1891" priority="1751">
      <formula>VALUE(AW24)&gt;0.0005</formula>
    </cfRule>
  </conditionalFormatting>
  <conditionalFormatting sqref="AZ27 BB27 AZ42 BB42 AV27 AX27 AV42 AX42">
    <cfRule type="expression" dxfId="1890" priority="1750">
      <formula>VALUE(AW27)&gt;0.02</formula>
    </cfRule>
  </conditionalFormatting>
  <conditionalFormatting sqref="AZ28:AZ29 BB28:BB29 AZ39 BB39 AV28:AV29 AX28:AX29 AV39 AX39">
    <cfRule type="expression" dxfId="1889" priority="1749">
      <formula>VALUE(AW28)&gt;0.002</formula>
    </cfRule>
  </conditionalFormatting>
  <conditionalFormatting sqref="AZ32 BB32 AV32 AX32">
    <cfRule type="expression" dxfId="1888" priority="1748">
      <formula>VALUE(AW32)&gt;0.04</formula>
    </cfRule>
  </conditionalFormatting>
  <conditionalFormatting sqref="AZ30 BB30 AV30 AX30">
    <cfRule type="expression" dxfId="1887" priority="1747">
      <formula>VALUE(AW30)&gt;0.004</formula>
    </cfRule>
  </conditionalFormatting>
  <conditionalFormatting sqref="AZ35 BB35 AV35 AX35">
    <cfRule type="expression" dxfId="1886" priority="1746">
      <formula>VALUE(AW35)&gt;1</formula>
    </cfRule>
  </conditionalFormatting>
  <conditionalFormatting sqref="AZ36 BB36 AZ40 BB40 AV36 AX36 AV40 AX40">
    <cfRule type="expression" dxfId="1885" priority="1745">
      <formula>VALUE(AW36)&gt;0.006</formula>
    </cfRule>
  </conditionalFormatting>
  <conditionalFormatting sqref="AZ37 BB37 AV37 AX37">
    <cfRule type="expression" dxfId="1884" priority="1744">
      <formula>VALUE(AW37)&gt;0.03</formula>
    </cfRule>
  </conditionalFormatting>
  <conditionalFormatting sqref="AZ41 BB41 AV41 AX41">
    <cfRule type="expression" dxfId="1883" priority="1743">
      <formula>VALUE(AW41)&gt;0.003</formula>
    </cfRule>
  </conditionalFormatting>
  <conditionalFormatting sqref="AZ45 BB45 AV45 AX45">
    <cfRule type="expression" dxfId="1882" priority="1742">
      <formula>VALUE(AW45)&gt;10</formula>
    </cfRule>
  </conditionalFormatting>
  <conditionalFormatting sqref="AZ48 BB48 AV48 AX48">
    <cfRule type="expression" dxfId="1881" priority="1741">
      <formula>VALUE(AW48)&gt;0.8</formula>
    </cfRule>
  </conditionalFormatting>
  <conditionalFormatting sqref="AZ49 BB49 AV49 AX49">
    <cfRule type="expression" dxfId="1880" priority="1740">
      <formula>VALUE(AW49)&gt;1</formula>
    </cfRule>
  </conditionalFormatting>
  <conditionalFormatting sqref="BE19 BG19 BI19 BK19 BM19 BO19 BE21 BG21 BI21 BK21 BM21 BO21 BE23 BG23 BI23 BK23 BM23 BO23 BE38 BG38 BI38 BK38 BM38 BO38 BE43:BE44 BG43:BG44 BI43:BI44 BK43:BK44 BM43:BM44 BO43:BO44">
    <cfRule type="expression" dxfId="1879" priority="1739">
      <formula>VALUE(BE19)&gt;0.01</formula>
    </cfRule>
  </conditionalFormatting>
  <conditionalFormatting sqref="BE20 BG20 BI20 BK20 BM20 BO20 BE31 BG31 BI31 BK31 BM31 BO31">
    <cfRule type="expression" dxfId="1878" priority="1738">
      <formula>VALUE(BE20)&gt;0.1</formula>
    </cfRule>
  </conditionalFormatting>
  <conditionalFormatting sqref="BE22 BG22 BI22 BK22 BM22 BO22 BE50 BG50 BI50 BK50 BM50 BO50">
    <cfRule type="expression" dxfId="1877" priority="1737">
      <formula>VALUE(BE22)&gt;0.05</formula>
    </cfRule>
  </conditionalFormatting>
  <conditionalFormatting sqref="BE24:BE26 BG24:BG26 BI24:BI26 BK24:BK26 BM24:BM26 BO24:BO26">
    <cfRule type="expression" dxfId="1876" priority="1736">
      <formula>VALUE(BE24)&gt;0.0005</formula>
    </cfRule>
  </conditionalFormatting>
  <conditionalFormatting sqref="BE27 BG27 BI27 BK27 BM27 BO27 BE42 BG42 BI42 BK42 BM42 BO42">
    <cfRule type="expression" dxfId="1875" priority="1735">
      <formula>VALUE(BE27)&gt;0.02</formula>
    </cfRule>
  </conditionalFormatting>
  <conditionalFormatting sqref="BE28:BE29 BG28:BG29 BI28:BI29 BK28:BK29 BM28:BM29 BO28:BO29 BE39 BG39 BI39 BK39 BM39 BO39">
    <cfRule type="expression" dxfId="1874" priority="1734">
      <formula>VALUE(BE28)&gt;0.002</formula>
    </cfRule>
  </conditionalFormatting>
  <conditionalFormatting sqref="BE32 BG32 BI32 BK32 BM32 BO32">
    <cfRule type="expression" dxfId="1873" priority="1733">
      <formula>VALUE(BE32)&gt;0.04</formula>
    </cfRule>
  </conditionalFormatting>
  <conditionalFormatting sqref="BE30 BG30 BI30 BK30 BM30 BO30">
    <cfRule type="expression" dxfId="1872" priority="1732">
      <formula>VALUE(BE30)&gt;0.004</formula>
    </cfRule>
  </conditionalFormatting>
  <conditionalFormatting sqref="BE35 BG35 BI35 BK35 BM35 BO35 BE49 BG49 BI49 BK49 BM49 BO49">
    <cfRule type="expression" dxfId="1871" priority="1731">
      <formula>VALUE(BE35)&gt;1</formula>
    </cfRule>
  </conditionalFormatting>
  <conditionalFormatting sqref="BE36 BG36 BI36 BK36 BM36 BO36 BE40 BG40 BI40 BK40 BM40 BO40">
    <cfRule type="expression" dxfId="1870" priority="1730">
      <formula>VALUE(BE36)&gt;0.006</formula>
    </cfRule>
  </conditionalFormatting>
  <conditionalFormatting sqref="BE37 BG37 BI37 BK37 BM37 BO37">
    <cfRule type="expression" dxfId="1869" priority="1729">
      <formula>VALUE(BE37)&gt;0.03</formula>
    </cfRule>
  </conditionalFormatting>
  <conditionalFormatting sqref="BE41 BG41 BI41 BK41 BM41 BO41">
    <cfRule type="expression" dxfId="1868" priority="1728">
      <formula>VALUE(BE41)&gt;0.003</formula>
    </cfRule>
  </conditionalFormatting>
  <conditionalFormatting sqref="BE45 BG45 BI45 BK45 BM45 BO45">
    <cfRule type="expression" dxfId="1867" priority="1727">
      <formula>VALUE(BE45)&gt;10</formula>
    </cfRule>
  </conditionalFormatting>
  <conditionalFormatting sqref="BE48 BG48 BI48 BK48 BM48 BO48">
    <cfRule type="expression" dxfId="1866" priority="1726">
      <formula>VALUE(BE48)&gt;0.8</formula>
    </cfRule>
  </conditionalFormatting>
  <conditionalFormatting sqref="BD19 BF19 BH19 BJ19 BL19 BN19 BD21 BF21 BH21 BJ21 BL21 BN21 BD23 BF23 BH23 BJ23 BL23 BN23 BD38 BF38 BH38 BJ38 BL38 BN38 BD43:BD44 BF43:BF44 BH43:BH44 BJ43:BJ44 BL43:BL44 BN43:BN44">
    <cfRule type="expression" dxfId="1865" priority="1725">
      <formula>VALUE(BE19)&gt;0.01</formula>
    </cfRule>
  </conditionalFormatting>
  <conditionalFormatting sqref="BD20 BF20 BH20 BJ20 BL20 BN20 BD31 BF31 BH31 BJ31 BL31 BN31">
    <cfRule type="expression" dxfId="1864" priority="1724">
      <formula>VALUE(BE20)&gt;0.1</formula>
    </cfRule>
  </conditionalFormatting>
  <conditionalFormatting sqref="BD22 BF22 BH22 BJ22 BL22 BN22 BD50 BF50 BH50 BJ50 BL50 BN50">
    <cfRule type="expression" dxfId="1863" priority="1723">
      <formula>VALUE(BE22)&gt;0.05</formula>
    </cfRule>
  </conditionalFormatting>
  <conditionalFormatting sqref="BD24:BD26 BF24:BF26 BH24:BH26 BJ24:BJ26 BL24:BL26 BN24:BN26">
    <cfRule type="expression" dxfId="1862" priority="1722">
      <formula>VALUE(BE24)&gt;0.0005</formula>
    </cfRule>
  </conditionalFormatting>
  <conditionalFormatting sqref="BD27 BF27 BH27 BJ27 BL27 BN27 BD42 BF42 BH42 BJ42 BL42 BN42">
    <cfRule type="expression" dxfId="1861" priority="1721">
      <formula>VALUE(BE27)&gt;0.02</formula>
    </cfRule>
  </conditionalFormatting>
  <conditionalFormatting sqref="BD28:BD29 BF28:BF29 BH28:BH29 BJ28:BJ29 BL28:BL29 BN28:BN29 BD39 BF39 BH39 BJ39 BL39 BN39">
    <cfRule type="expression" dxfId="1860" priority="1720">
      <formula>VALUE(BE28)&gt;0.002</formula>
    </cfRule>
  </conditionalFormatting>
  <conditionalFormatting sqref="BD32 BF32 BH32 BJ32 BL32 BN32">
    <cfRule type="expression" dxfId="1859" priority="1719">
      <formula>VALUE(BE32)&gt;0.04</formula>
    </cfRule>
  </conditionalFormatting>
  <conditionalFormatting sqref="BD30 BF30 BH30 BJ30 BL30 BN30">
    <cfRule type="expression" dxfId="1858" priority="1718">
      <formula>VALUE(BE30)&gt;0.004</formula>
    </cfRule>
  </conditionalFormatting>
  <conditionalFormatting sqref="BD35 BF35 BH35 BJ35 BL35 BN35">
    <cfRule type="expression" dxfId="1857" priority="1717">
      <formula>VALUE(BE35)&gt;1</formula>
    </cfRule>
  </conditionalFormatting>
  <conditionalFormatting sqref="BD36 BF36 BH36 BJ36 BL36 BN36 BD40 BF40 BH40 BJ40 BL40 BN40">
    <cfRule type="expression" dxfId="1856" priority="1716">
      <formula>VALUE(BE36)&gt;0.006</formula>
    </cfRule>
  </conditionalFormatting>
  <conditionalFormatting sqref="BD37 BF37 BH37 BJ37 BL37 BN37">
    <cfRule type="expression" dxfId="1855" priority="1715">
      <formula>VALUE(BE37)&gt;0.03</formula>
    </cfRule>
  </conditionalFormatting>
  <conditionalFormatting sqref="BD41 BF41 BH41 BJ41 BL41 BN41">
    <cfRule type="expression" dxfId="1854" priority="1714">
      <formula>VALUE(BE41)&gt;0.003</formula>
    </cfRule>
  </conditionalFormatting>
  <conditionalFormatting sqref="BD45 BF45 BH45 BJ45 BL45 BN45">
    <cfRule type="expression" dxfId="1853" priority="1713">
      <formula>VALUE(BE45)&gt;10</formula>
    </cfRule>
  </conditionalFormatting>
  <conditionalFormatting sqref="BD48 BF48 BH48 BJ48 BL48 BN48">
    <cfRule type="expression" dxfId="1852" priority="1712">
      <formula>VALUE(BE48)&gt;0.8</formula>
    </cfRule>
  </conditionalFormatting>
  <conditionalFormatting sqref="BD49 BF49 BH49 BJ49 BL49 BN49">
    <cfRule type="expression" dxfId="1851" priority="1711">
      <formula>VALUE(BE49)&gt;1</formula>
    </cfRule>
  </conditionalFormatting>
  <conditionalFormatting sqref="BG19 BG21 BG23 BG38 BG43:BG44">
    <cfRule type="expression" dxfId="1850" priority="1710">
      <formula>VALUE(BG19)&gt;0.01</formula>
    </cfRule>
  </conditionalFormatting>
  <conditionalFormatting sqref="BG20 BG31">
    <cfRule type="expression" dxfId="1849" priority="1709">
      <formula>VALUE(BG20)&gt;0.1</formula>
    </cfRule>
  </conditionalFormatting>
  <conditionalFormatting sqref="BG22 BG50">
    <cfRule type="expression" dxfId="1848" priority="1708">
      <formula>VALUE(BG22)&gt;0.05</formula>
    </cfRule>
  </conditionalFormatting>
  <conditionalFormatting sqref="BG24:BG26">
    <cfRule type="expression" dxfId="1847" priority="1707">
      <formula>VALUE(BG24)&gt;0.0005</formula>
    </cfRule>
  </conditionalFormatting>
  <conditionalFormatting sqref="BG27 BG42">
    <cfRule type="expression" dxfId="1846" priority="1706">
      <formula>VALUE(BG27)&gt;0.02</formula>
    </cfRule>
  </conditionalFormatting>
  <conditionalFormatting sqref="BG28:BG29 BG39">
    <cfRule type="expression" dxfId="1845" priority="1705">
      <formula>VALUE(BG28)&gt;0.002</formula>
    </cfRule>
  </conditionalFormatting>
  <conditionalFormatting sqref="BG32">
    <cfRule type="expression" dxfId="1844" priority="1704">
      <formula>VALUE(BG32)&gt;0.04</formula>
    </cfRule>
  </conditionalFormatting>
  <conditionalFormatting sqref="BG30">
    <cfRule type="expression" dxfId="1843" priority="1703">
      <formula>VALUE(BG30)&gt;0.004</formula>
    </cfRule>
  </conditionalFormatting>
  <conditionalFormatting sqref="BG35 BG49">
    <cfRule type="expression" dxfId="1842" priority="1702">
      <formula>VALUE(BG35)&gt;1</formula>
    </cfRule>
  </conditionalFormatting>
  <conditionalFormatting sqref="BG36 BG40">
    <cfRule type="expression" dxfId="1841" priority="1701">
      <formula>VALUE(BG36)&gt;0.006</formula>
    </cfRule>
  </conditionalFormatting>
  <conditionalFormatting sqref="BG37">
    <cfRule type="expression" dxfId="1840" priority="1700">
      <formula>VALUE(BG37)&gt;0.03</formula>
    </cfRule>
  </conditionalFormatting>
  <conditionalFormatting sqref="BG41">
    <cfRule type="expression" dxfId="1839" priority="1699">
      <formula>VALUE(BG41)&gt;0.003</formula>
    </cfRule>
  </conditionalFormatting>
  <conditionalFormatting sqref="BG45">
    <cfRule type="expression" dxfId="1838" priority="1698">
      <formula>VALUE(BG45)&gt;10</formula>
    </cfRule>
  </conditionalFormatting>
  <conditionalFormatting sqref="BG48">
    <cfRule type="expression" dxfId="1837" priority="1697">
      <formula>VALUE(BG48)&gt;0.8</formula>
    </cfRule>
  </conditionalFormatting>
  <conditionalFormatting sqref="BF19 BF21 BF23 BF38 BF43:BF44">
    <cfRule type="expression" dxfId="1836" priority="1696">
      <formula>VALUE(BG19)&gt;0.01</formula>
    </cfRule>
  </conditionalFormatting>
  <conditionalFormatting sqref="BF20 BF31">
    <cfRule type="expression" dxfId="1835" priority="1695">
      <formula>VALUE(BG20)&gt;0.1</formula>
    </cfRule>
  </conditionalFormatting>
  <conditionalFormatting sqref="BF22 BF50">
    <cfRule type="expression" dxfId="1834" priority="1694">
      <formula>VALUE(BG22)&gt;0.05</formula>
    </cfRule>
  </conditionalFormatting>
  <conditionalFormatting sqref="BF24:BF26">
    <cfRule type="expression" dxfId="1833" priority="1693">
      <formula>VALUE(BG24)&gt;0.0005</formula>
    </cfRule>
  </conditionalFormatting>
  <conditionalFormatting sqref="BF27 BF42">
    <cfRule type="expression" dxfId="1832" priority="1692">
      <formula>VALUE(BG27)&gt;0.02</formula>
    </cfRule>
  </conditionalFormatting>
  <conditionalFormatting sqref="BF28:BF29 BF39">
    <cfRule type="expression" dxfId="1831" priority="1691">
      <formula>VALUE(BG28)&gt;0.002</formula>
    </cfRule>
  </conditionalFormatting>
  <conditionalFormatting sqref="BF32">
    <cfRule type="expression" dxfId="1830" priority="1690">
      <formula>VALUE(BG32)&gt;0.04</formula>
    </cfRule>
  </conditionalFormatting>
  <conditionalFormatting sqref="BF30">
    <cfRule type="expression" dxfId="1829" priority="1689">
      <formula>VALUE(BG30)&gt;0.004</formula>
    </cfRule>
  </conditionalFormatting>
  <conditionalFormatting sqref="BF35">
    <cfRule type="expression" dxfId="1828" priority="1688">
      <formula>VALUE(BG35)&gt;1</formula>
    </cfRule>
  </conditionalFormatting>
  <conditionalFormatting sqref="BF36 BF40">
    <cfRule type="expression" dxfId="1827" priority="1687">
      <formula>VALUE(BG36)&gt;0.006</formula>
    </cfRule>
  </conditionalFormatting>
  <conditionalFormatting sqref="BF37">
    <cfRule type="expression" dxfId="1826" priority="1686">
      <formula>VALUE(BG37)&gt;0.03</formula>
    </cfRule>
  </conditionalFormatting>
  <conditionalFormatting sqref="BF41">
    <cfRule type="expression" dxfId="1825" priority="1685">
      <formula>VALUE(BG41)&gt;0.003</formula>
    </cfRule>
  </conditionalFormatting>
  <conditionalFormatting sqref="BF45">
    <cfRule type="expression" dxfId="1824" priority="1684">
      <formula>VALUE(BG45)&gt;10</formula>
    </cfRule>
  </conditionalFormatting>
  <conditionalFormatting sqref="BF48">
    <cfRule type="expression" dxfId="1823" priority="1683">
      <formula>VALUE(BG48)&gt;0.8</formula>
    </cfRule>
  </conditionalFormatting>
  <conditionalFormatting sqref="BF49">
    <cfRule type="expression" dxfId="1822" priority="1682">
      <formula>VALUE(BG49)&gt;1</formula>
    </cfRule>
  </conditionalFormatting>
  <conditionalFormatting sqref="BI19 BI21 BI23 BI38 BI43:BI44">
    <cfRule type="expression" dxfId="1821" priority="1681">
      <formula>VALUE(BI19)&gt;0.01</formula>
    </cfRule>
  </conditionalFormatting>
  <conditionalFormatting sqref="BI20 BI31">
    <cfRule type="expression" dxfId="1820" priority="1680">
      <formula>VALUE(BI20)&gt;0.1</formula>
    </cfRule>
  </conditionalFormatting>
  <conditionalFormatting sqref="BI22 BI50">
    <cfRule type="expression" dxfId="1819" priority="1679">
      <formula>VALUE(BI22)&gt;0.05</formula>
    </cfRule>
  </conditionalFormatting>
  <conditionalFormatting sqref="BI24:BI26">
    <cfRule type="expression" dxfId="1818" priority="1678">
      <formula>VALUE(BI24)&gt;0.0005</formula>
    </cfRule>
  </conditionalFormatting>
  <conditionalFormatting sqref="BI27 BI42">
    <cfRule type="expression" dxfId="1817" priority="1677">
      <formula>VALUE(BI27)&gt;0.02</formula>
    </cfRule>
  </conditionalFormatting>
  <conditionalFormatting sqref="BI28:BI29 BI39">
    <cfRule type="expression" dxfId="1816" priority="1676">
      <formula>VALUE(BI28)&gt;0.002</formula>
    </cfRule>
  </conditionalFormatting>
  <conditionalFormatting sqref="BI32">
    <cfRule type="expression" dxfId="1815" priority="1675">
      <formula>VALUE(BI32)&gt;0.04</formula>
    </cfRule>
  </conditionalFormatting>
  <conditionalFormatting sqref="BI30">
    <cfRule type="expression" dxfId="1814" priority="1674">
      <formula>VALUE(BI30)&gt;0.004</formula>
    </cfRule>
  </conditionalFormatting>
  <conditionalFormatting sqref="BI35 BI49">
    <cfRule type="expression" dxfId="1813" priority="1673">
      <formula>VALUE(BI35)&gt;1</formula>
    </cfRule>
  </conditionalFormatting>
  <conditionalFormatting sqref="BI36 BI40">
    <cfRule type="expression" dxfId="1812" priority="1672">
      <formula>VALUE(BI36)&gt;0.006</formula>
    </cfRule>
  </conditionalFormatting>
  <conditionalFormatting sqref="BI37">
    <cfRule type="expression" dxfId="1811" priority="1671">
      <formula>VALUE(BI37)&gt;0.03</formula>
    </cfRule>
  </conditionalFormatting>
  <conditionalFormatting sqref="BI41">
    <cfRule type="expression" dxfId="1810" priority="1670">
      <formula>VALUE(BI41)&gt;0.003</formula>
    </cfRule>
  </conditionalFormatting>
  <conditionalFormatting sqref="BI45">
    <cfRule type="expression" dxfId="1809" priority="1669">
      <formula>VALUE(BI45)&gt;10</formula>
    </cfRule>
  </conditionalFormatting>
  <conditionalFormatting sqref="BI48">
    <cfRule type="expression" dxfId="1808" priority="1668">
      <formula>VALUE(BI48)&gt;0.8</formula>
    </cfRule>
  </conditionalFormatting>
  <conditionalFormatting sqref="BH19 BH21 BH23 BH38 BH43:BH44">
    <cfRule type="expression" dxfId="1807" priority="1667">
      <formula>VALUE(BI19)&gt;0.01</formula>
    </cfRule>
  </conditionalFormatting>
  <conditionalFormatting sqref="BH20 BH31">
    <cfRule type="expression" dxfId="1806" priority="1666">
      <formula>VALUE(BI20)&gt;0.1</formula>
    </cfRule>
  </conditionalFormatting>
  <conditionalFormatting sqref="BH22 BH50">
    <cfRule type="expression" dxfId="1805" priority="1665">
      <formula>VALUE(BI22)&gt;0.05</formula>
    </cfRule>
  </conditionalFormatting>
  <conditionalFormatting sqref="BH24:BH26">
    <cfRule type="expression" dxfId="1804" priority="1664">
      <formula>VALUE(BI24)&gt;0.0005</formula>
    </cfRule>
  </conditionalFormatting>
  <conditionalFormatting sqref="BH27 BH42">
    <cfRule type="expression" dxfId="1803" priority="1663">
      <formula>VALUE(BI27)&gt;0.02</formula>
    </cfRule>
  </conditionalFormatting>
  <conditionalFormatting sqref="BH28:BH29 BH39">
    <cfRule type="expression" dxfId="1802" priority="1662">
      <formula>VALUE(BI28)&gt;0.002</formula>
    </cfRule>
  </conditionalFormatting>
  <conditionalFormatting sqref="BH32">
    <cfRule type="expression" dxfId="1801" priority="1661">
      <formula>VALUE(BI32)&gt;0.04</formula>
    </cfRule>
  </conditionalFormatting>
  <conditionalFormatting sqref="BH30">
    <cfRule type="expression" dxfId="1800" priority="1660">
      <formula>VALUE(BI30)&gt;0.004</formula>
    </cfRule>
  </conditionalFormatting>
  <conditionalFormatting sqref="BH35">
    <cfRule type="expression" dxfId="1799" priority="1659">
      <formula>VALUE(BI35)&gt;1</formula>
    </cfRule>
  </conditionalFormatting>
  <conditionalFormatting sqref="BH36 BH40">
    <cfRule type="expression" dxfId="1798" priority="1658">
      <formula>VALUE(BI36)&gt;0.006</formula>
    </cfRule>
  </conditionalFormatting>
  <conditionalFormatting sqref="BH37">
    <cfRule type="expression" dxfId="1797" priority="1657">
      <formula>VALUE(BI37)&gt;0.03</formula>
    </cfRule>
  </conditionalFormatting>
  <conditionalFormatting sqref="BH41">
    <cfRule type="expression" dxfId="1796" priority="1656">
      <formula>VALUE(BI41)&gt;0.003</formula>
    </cfRule>
  </conditionalFormatting>
  <conditionalFormatting sqref="BH45">
    <cfRule type="expression" dxfId="1795" priority="1655">
      <formula>VALUE(BI45)&gt;10</formula>
    </cfRule>
  </conditionalFormatting>
  <conditionalFormatting sqref="BH48">
    <cfRule type="expression" dxfId="1794" priority="1654">
      <formula>VALUE(BI48)&gt;0.8</formula>
    </cfRule>
  </conditionalFormatting>
  <conditionalFormatting sqref="BH49">
    <cfRule type="expression" dxfId="1793" priority="1653">
      <formula>VALUE(BI49)&gt;1</formula>
    </cfRule>
  </conditionalFormatting>
  <conditionalFormatting sqref="BK19 BK21 BK23 BK38 BK43:BK44">
    <cfRule type="expression" dxfId="1792" priority="1652">
      <formula>VALUE(BK19)&gt;0.01</formula>
    </cfRule>
  </conditionalFormatting>
  <conditionalFormatting sqref="BK20 BK31">
    <cfRule type="expression" dxfId="1791" priority="1651">
      <formula>VALUE(BK20)&gt;0.1</formula>
    </cfRule>
  </conditionalFormatting>
  <conditionalFormatting sqref="BK22 BK50">
    <cfRule type="expression" dxfId="1790" priority="1650">
      <formula>VALUE(BK22)&gt;0.05</formula>
    </cfRule>
  </conditionalFormatting>
  <conditionalFormatting sqref="BK24:BK26">
    <cfRule type="expression" dxfId="1789" priority="1649">
      <formula>VALUE(BK24)&gt;0.0005</formula>
    </cfRule>
  </conditionalFormatting>
  <conditionalFormatting sqref="BK27 BK42">
    <cfRule type="expression" dxfId="1788" priority="1648">
      <formula>VALUE(BK27)&gt;0.02</formula>
    </cfRule>
  </conditionalFormatting>
  <conditionalFormatting sqref="BK28:BK29 BK39">
    <cfRule type="expression" dxfId="1787" priority="1647">
      <formula>VALUE(BK28)&gt;0.002</formula>
    </cfRule>
  </conditionalFormatting>
  <conditionalFormatting sqref="BK32">
    <cfRule type="expression" dxfId="1786" priority="1646">
      <formula>VALUE(BK32)&gt;0.04</formula>
    </cfRule>
  </conditionalFormatting>
  <conditionalFormatting sqref="BK30">
    <cfRule type="expression" dxfId="1785" priority="1645">
      <formula>VALUE(BK30)&gt;0.004</formula>
    </cfRule>
  </conditionalFormatting>
  <conditionalFormatting sqref="BK35 BK49">
    <cfRule type="expression" dxfId="1784" priority="1644">
      <formula>VALUE(BK35)&gt;1</formula>
    </cfRule>
  </conditionalFormatting>
  <conditionalFormatting sqref="BK36 BK40">
    <cfRule type="expression" dxfId="1783" priority="1643">
      <formula>VALUE(BK36)&gt;0.006</formula>
    </cfRule>
  </conditionalFormatting>
  <conditionalFormatting sqref="BK37">
    <cfRule type="expression" dxfId="1782" priority="1642">
      <formula>VALUE(BK37)&gt;0.03</formula>
    </cfRule>
  </conditionalFormatting>
  <conditionalFormatting sqref="BK41">
    <cfRule type="expression" dxfId="1781" priority="1641">
      <formula>VALUE(BK41)&gt;0.003</formula>
    </cfRule>
  </conditionalFormatting>
  <conditionalFormatting sqref="BK45">
    <cfRule type="expression" dxfId="1780" priority="1640">
      <formula>VALUE(BK45)&gt;10</formula>
    </cfRule>
  </conditionalFormatting>
  <conditionalFormatting sqref="BK48">
    <cfRule type="expression" dxfId="1779" priority="1639">
      <formula>VALUE(BK48)&gt;0.8</formula>
    </cfRule>
  </conditionalFormatting>
  <conditionalFormatting sqref="BJ19 BJ21 BJ23 BJ38 BJ43:BJ44">
    <cfRule type="expression" dxfId="1778" priority="1638">
      <formula>VALUE(BK19)&gt;0.01</formula>
    </cfRule>
  </conditionalFormatting>
  <conditionalFormatting sqref="BJ20 BJ31">
    <cfRule type="expression" dxfId="1777" priority="1637">
      <formula>VALUE(BK20)&gt;0.1</formula>
    </cfRule>
  </conditionalFormatting>
  <conditionalFormatting sqref="BJ22 BJ50">
    <cfRule type="expression" dxfId="1776" priority="1636">
      <formula>VALUE(BK22)&gt;0.05</formula>
    </cfRule>
  </conditionalFormatting>
  <conditionalFormatting sqref="BJ24:BJ26">
    <cfRule type="expression" dxfId="1775" priority="1635">
      <formula>VALUE(BK24)&gt;0.0005</formula>
    </cfRule>
  </conditionalFormatting>
  <conditionalFormatting sqref="BJ27 BJ42">
    <cfRule type="expression" dxfId="1774" priority="1634">
      <formula>VALUE(BK27)&gt;0.02</formula>
    </cfRule>
  </conditionalFormatting>
  <conditionalFormatting sqref="BJ28:BJ29 BJ39">
    <cfRule type="expression" dxfId="1773" priority="1633">
      <formula>VALUE(BK28)&gt;0.002</formula>
    </cfRule>
  </conditionalFormatting>
  <conditionalFormatting sqref="BJ32">
    <cfRule type="expression" dxfId="1772" priority="1632">
      <formula>VALUE(BK32)&gt;0.04</formula>
    </cfRule>
  </conditionalFormatting>
  <conditionalFormatting sqref="BJ30">
    <cfRule type="expression" dxfId="1771" priority="1631">
      <formula>VALUE(BK30)&gt;0.004</formula>
    </cfRule>
  </conditionalFormatting>
  <conditionalFormatting sqref="BJ35">
    <cfRule type="expression" dxfId="1770" priority="1630">
      <formula>VALUE(BK35)&gt;1</formula>
    </cfRule>
  </conditionalFormatting>
  <conditionalFormatting sqref="BJ36 BJ40">
    <cfRule type="expression" dxfId="1769" priority="1629">
      <formula>VALUE(BK36)&gt;0.006</formula>
    </cfRule>
  </conditionalFormatting>
  <conditionalFormatting sqref="BJ37">
    <cfRule type="expression" dxfId="1768" priority="1628">
      <formula>VALUE(BK37)&gt;0.03</formula>
    </cfRule>
  </conditionalFormatting>
  <conditionalFormatting sqref="BJ41">
    <cfRule type="expression" dxfId="1767" priority="1627">
      <formula>VALUE(BK41)&gt;0.003</formula>
    </cfRule>
  </conditionalFormatting>
  <conditionalFormatting sqref="BJ45">
    <cfRule type="expression" dxfId="1766" priority="1626">
      <formula>VALUE(BK45)&gt;10</formula>
    </cfRule>
  </conditionalFormatting>
  <conditionalFormatting sqref="BJ48">
    <cfRule type="expression" dxfId="1765" priority="1625">
      <formula>VALUE(BK48)&gt;0.8</formula>
    </cfRule>
  </conditionalFormatting>
  <conditionalFormatting sqref="BJ49">
    <cfRule type="expression" dxfId="1764" priority="1624">
      <formula>VALUE(BK49)&gt;1</formula>
    </cfRule>
  </conditionalFormatting>
  <conditionalFormatting sqref="BM19 BM21 BM23 BM38 BM43:BM44">
    <cfRule type="expression" dxfId="1763" priority="1623">
      <formula>VALUE(BM19)&gt;0.01</formula>
    </cfRule>
  </conditionalFormatting>
  <conditionalFormatting sqref="BM20 BM31">
    <cfRule type="expression" dxfId="1762" priority="1622">
      <formula>VALUE(BM20)&gt;0.1</formula>
    </cfRule>
  </conditionalFormatting>
  <conditionalFormatting sqref="BM22 BM50">
    <cfRule type="expression" dxfId="1761" priority="1621">
      <formula>VALUE(BM22)&gt;0.05</formula>
    </cfRule>
  </conditionalFormatting>
  <conditionalFormatting sqref="BM24:BM26">
    <cfRule type="expression" dxfId="1760" priority="1620">
      <formula>VALUE(BM24)&gt;0.0005</formula>
    </cfRule>
  </conditionalFormatting>
  <conditionalFormatting sqref="BM27 BM42">
    <cfRule type="expression" dxfId="1759" priority="1619">
      <formula>VALUE(BM27)&gt;0.02</formula>
    </cfRule>
  </conditionalFormatting>
  <conditionalFormatting sqref="BM28:BM29 BM39">
    <cfRule type="expression" dxfId="1758" priority="1618">
      <formula>VALUE(BM28)&gt;0.002</formula>
    </cfRule>
  </conditionalFormatting>
  <conditionalFormatting sqref="BM32">
    <cfRule type="expression" dxfId="1757" priority="1617">
      <formula>VALUE(BM32)&gt;0.04</formula>
    </cfRule>
  </conditionalFormatting>
  <conditionalFormatting sqref="BM30">
    <cfRule type="expression" dxfId="1756" priority="1616">
      <formula>VALUE(BM30)&gt;0.004</formula>
    </cfRule>
  </conditionalFormatting>
  <conditionalFormatting sqref="BM35 BM49">
    <cfRule type="expression" dxfId="1755" priority="1615">
      <formula>VALUE(BM35)&gt;1</formula>
    </cfRule>
  </conditionalFormatting>
  <conditionalFormatting sqref="BM36 BM40">
    <cfRule type="expression" dxfId="1754" priority="1614">
      <formula>VALUE(BM36)&gt;0.006</formula>
    </cfRule>
  </conditionalFormatting>
  <conditionalFormatting sqref="BM37">
    <cfRule type="expression" dxfId="1753" priority="1613">
      <formula>VALUE(BM37)&gt;0.03</formula>
    </cfRule>
  </conditionalFormatting>
  <conditionalFormatting sqref="BM41">
    <cfRule type="expression" dxfId="1752" priority="1612">
      <formula>VALUE(BM41)&gt;0.003</formula>
    </cfRule>
  </conditionalFormatting>
  <conditionalFormatting sqref="BM45">
    <cfRule type="expression" dxfId="1751" priority="1611">
      <formula>VALUE(BM45)&gt;10</formula>
    </cfRule>
  </conditionalFormatting>
  <conditionalFormatting sqref="BM48">
    <cfRule type="expression" dxfId="1750" priority="1610">
      <formula>VALUE(BM48)&gt;0.8</formula>
    </cfRule>
  </conditionalFormatting>
  <conditionalFormatting sqref="BL19 BL21 BL23 BL38 BL43:BL44">
    <cfRule type="expression" dxfId="1749" priority="1609">
      <formula>VALUE(BM19)&gt;0.01</formula>
    </cfRule>
  </conditionalFormatting>
  <conditionalFormatting sqref="BL20 BL31">
    <cfRule type="expression" dxfId="1748" priority="1608">
      <formula>VALUE(BM20)&gt;0.1</formula>
    </cfRule>
  </conditionalFormatting>
  <conditionalFormatting sqref="BL22 BL50">
    <cfRule type="expression" dxfId="1747" priority="1607">
      <formula>VALUE(BM22)&gt;0.05</formula>
    </cfRule>
  </conditionalFormatting>
  <conditionalFormatting sqref="BL24:BL26">
    <cfRule type="expression" dxfId="1746" priority="1606">
      <formula>VALUE(BM24)&gt;0.0005</formula>
    </cfRule>
  </conditionalFormatting>
  <conditionalFormatting sqref="BL27 BL42">
    <cfRule type="expression" dxfId="1745" priority="1605">
      <formula>VALUE(BM27)&gt;0.02</formula>
    </cfRule>
  </conditionalFormatting>
  <conditionalFormatting sqref="BL28:BL29 BL39">
    <cfRule type="expression" dxfId="1744" priority="1604">
      <formula>VALUE(BM28)&gt;0.002</formula>
    </cfRule>
  </conditionalFormatting>
  <conditionalFormatting sqref="BL32">
    <cfRule type="expression" dxfId="1743" priority="1603">
      <formula>VALUE(BM32)&gt;0.04</formula>
    </cfRule>
  </conditionalFormatting>
  <conditionalFormatting sqref="BL30">
    <cfRule type="expression" dxfId="1742" priority="1602">
      <formula>VALUE(BM30)&gt;0.004</formula>
    </cfRule>
  </conditionalFormatting>
  <conditionalFormatting sqref="BL35">
    <cfRule type="expression" dxfId="1741" priority="1601">
      <formula>VALUE(BM35)&gt;1</formula>
    </cfRule>
  </conditionalFormatting>
  <conditionalFormatting sqref="BL36 BL40">
    <cfRule type="expression" dxfId="1740" priority="1600">
      <formula>VALUE(BM36)&gt;0.006</formula>
    </cfRule>
  </conditionalFormatting>
  <conditionalFormatting sqref="BL37">
    <cfRule type="expression" dxfId="1739" priority="1599">
      <formula>VALUE(BM37)&gt;0.03</formula>
    </cfRule>
  </conditionalFormatting>
  <conditionalFormatting sqref="BL41">
    <cfRule type="expression" dxfId="1738" priority="1598">
      <formula>VALUE(BM41)&gt;0.003</formula>
    </cfRule>
  </conditionalFormatting>
  <conditionalFormatting sqref="BL45">
    <cfRule type="expression" dxfId="1737" priority="1597">
      <formula>VALUE(BM45)&gt;10</formula>
    </cfRule>
  </conditionalFormatting>
  <conditionalFormatting sqref="BL48">
    <cfRule type="expression" dxfId="1736" priority="1596">
      <formula>VALUE(BM48)&gt;0.8</formula>
    </cfRule>
  </conditionalFormatting>
  <conditionalFormatting sqref="BL49">
    <cfRule type="expression" dxfId="1735" priority="1595">
      <formula>VALUE(BM49)&gt;1</formula>
    </cfRule>
  </conditionalFormatting>
  <conditionalFormatting sqref="AW73 AY73 BA73 BC73 AW75 AY75 BA75 BC75 AW77 AY77 BA77 BC77 AW92 AY92 BA92 BC92 AW97:AW98 AY97:AY98 BA97:BA98 BC97:BC98">
    <cfRule type="expression" dxfId="1734" priority="1594">
      <formula>VALUE(AW73)&gt;0.01</formula>
    </cfRule>
  </conditionalFormatting>
  <conditionalFormatting sqref="AW74 AY74 BA74 BC74 AW85 AY85 BA85 BC85">
    <cfRule type="expression" dxfId="1733" priority="1593">
      <formula>VALUE(AW74)&gt;0.1</formula>
    </cfRule>
  </conditionalFormatting>
  <conditionalFormatting sqref="AW76 AY76 BA76 BC76 AW104 AY104 BA104 BC104">
    <cfRule type="expression" dxfId="1732" priority="1592">
      <formula>VALUE(AW76)&gt;0.05</formula>
    </cfRule>
  </conditionalFormatting>
  <conditionalFormatting sqref="AW78:AW80 AY78:AY80 BA78:BA80 BC78:BC80">
    <cfRule type="expression" dxfId="1731" priority="1591">
      <formula>VALUE(AW78)&gt;0.0005</formula>
    </cfRule>
  </conditionalFormatting>
  <conditionalFormatting sqref="AW81 AY81 BA81 BC81 AW96 AY96 BA96 BC96">
    <cfRule type="expression" dxfId="1730" priority="1590">
      <formula>VALUE(AW81)&gt;0.02</formula>
    </cfRule>
  </conditionalFormatting>
  <conditionalFormatting sqref="AW82:AW83 AY82:AY83 BA82:BA83 BC82:BC83 AW93 AY93 BA93 BC93">
    <cfRule type="expression" dxfId="1729" priority="1589">
      <formula>VALUE(AW82)&gt;0.002</formula>
    </cfRule>
  </conditionalFormatting>
  <conditionalFormatting sqref="AW86 AY86 BA86 BC86">
    <cfRule type="expression" dxfId="1728" priority="1588">
      <formula>VALUE(AW86)&gt;0.04</formula>
    </cfRule>
  </conditionalFormatting>
  <conditionalFormatting sqref="AW84 AY84 BA84 BC84">
    <cfRule type="expression" dxfId="1727" priority="1587">
      <formula>VALUE(AW84)&gt;0.004</formula>
    </cfRule>
  </conditionalFormatting>
  <conditionalFormatting sqref="AW89 AY89 BA89 BC89 AW103 AY103 BA103 BC103">
    <cfRule type="expression" dxfId="1726" priority="1586">
      <formula>VALUE(AW89)&gt;1</formula>
    </cfRule>
  </conditionalFormatting>
  <conditionalFormatting sqref="AW90 AY90 BA90 BC90 AW94 AY94 BA94 BC94">
    <cfRule type="expression" dxfId="1725" priority="1585">
      <formula>VALUE(AW90)&gt;0.006</formula>
    </cfRule>
  </conditionalFormatting>
  <conditionalFormatting sqref="AW91 AY91 BA91 BC91">
    <cfRule type="expression" dxfId="1724" priority="1584">
      <formula>VALUE(AW91)&gt;0.03</formula>
    </cfRule>
  </conditionalFormatting>
  <conditionalFormatting sqref="AW95 AY95 BA95 BC95">
    <cfRule type="expression" dxfId="1723" priority="1583">
      <formula>VALUE(AW95)&gt;0.003</formula>
    </cfRule>
  </conditionalFormatting>
  <conditionalFormatting sqref="AW99 AY99 BA99 BC99">
    <cfRule type="expression" dxfId="1722" priority="1582">
      <formula>VALUE(AW99)&gt;10</formula>
    </cfRule>
  </conditionalFormatting>
  <conditionalFormatting sqref="AW102 AY102 BA102 BC102">
    <cfRule type="expression" dxfId="1721" priority="1581">
      <formula>VALUE(AW102)&gt;0.8</formula>
    </cfRule>
  </conditionalFormatting>
  <conditionalFormatting sqref="AV73 AX73 AZ73 BB73 AV75 AX75 AZ75 BB75 AV77 AX77 AZ77 BB77 AV92 AX92 AZ92 BB92 AV97:AV98 AX97:AX98 AZ97:AZ98 BB97:BB98">
    <cfRule type="expression" dxfId="1720" priority="1580">
      <formula>VALUE(AW73)&gt;0.01</formula>
    </cfRule>
  </conditionalFormatting>
  <conditionalFormatting sqref="AV74 AX74 AZ74 BB74 AV85 AX85 AZ85 BB85">
    <cfRule type="expression" dxfId="1719" priority="1579">
      <formula>VALUE(AW74)&gt;0.1</formula>
    </cfRule>
  </conditionalFormatting>
  <conditionalFormatting sqref="AV76 AX76 AZ76 BB76 AV104 AX104 AZ104 BB104">
    <cfRule type="expression" dxfId="1718" priority="1578">
      <formula>VALUE(AW76)&gt;0.05</formula>
    </cfRule>
  </conditionalFormatting>
  <conditionalFormatting sqref="AV78:AV80 AX78:AX80 AZ78:AZ80 BB78:BB80">
    <cfRule type="expression" dxfId="1717" priority="1577">
      <formula>VALUE(AW78)&gt;0.0005</formula>
    </cfRule>
  </conditionalFormatting>
  <conditionalFormatting sqref="AV81 AX81 AZ81 BB81 AV96 AX96 AZ96 BB96">
    <cfRule type="expression" dxfId="1716" priority="1576">
      <formula>VALUE(AW81)&gt;0.02</formula>
    </cfRule>
  </conditionalFormatting>
  <conditionalFormatting sqref="AV82:AV83 AX82:AX83 AZ82:AZ83 BB82:BB83 AV93 AX93 AZ93 BB93">
    <cfRule type="expression" dxfId="1715" priority="1575">
      <formula>VALUE(AW82)&gt;0.002</formula>
    </cfRule>
  </conditionalFormatting>
  <conditionalFormatting sqref="AV86 AX86 AZ86 BB86">
    <cfRule type="expression" dxfId="1714" priority="1574">
      <formula>VALUE(AW86)&gt;0.04</formula>
    </cfRule>
  </conditionalFormatting>
  <conditionalFormatting sqref="AV84 AX84 AZ84 BB84">
    <cfRule type="expression" dxfId="1713" priority="1573">
      <formula>VALUE(AW84)&gt;0.004</formula>
    </cfRule>
  </conditionalFormatting>
  <conditionalFormatting sqref="AV89 AX89 AZ89 BB89">
    <cfRule type="expression" dxfId="1712" priority="1572">
      <formula>VALUE(AW89)&gt;1</formula>
    </cfRule>
  </conditionalFormatting>
  <conditionalFormatting sqref="AV90 AX90 AZ90 BB90 AV94 AX94 AZ94 BB94">
    <cfRule type="expression" dxfId="1711" priority="1571">
      <formula>VALUE(AW90)&gt;0.006</formula>
    </cfRule>
  </conditionalFormatting>
  <conditionalFormatting sqref="AV91 AX91 AZ91 BB91">
    <cfRule type="expression" dxfId="1710" priority="1570">
      <formula>VALUE(AW91)&gt;0.03</formula>
    </cfRule>
  </conditionalFormatting>
  <conditionalFormatting sqref="AV95 AX95 AZ95 BB95">
    <cfRule type="expression" dxfId="1709" priority="1569">
      <formula>VALUE(AW95)&gt;0.003</formula>
    </cfRule>
  </conditionalFormatting>
  <conditionalFormatting sqref="AV99 AX99 AZ99 BB99">
    <cfRule type="expression" dxfId="1708" priority="1568">
      <formula>VALUE(AW99)&gt;10</formula>
    </cfRule>
  </conditionalFormatting>
  <conditionalFormatting sqref="AV102 AX102 AZ102 BB102">
    <cfRule type="expression" dxfId="1707" priority="1567">
      <formula>VALUE(AW102)&gt;0.8</formula>
    </cfRule>
  </conditionalFormatting>
  <conditionalFormatting sqref="AV103 AX103 AZ103 BB103">
    <cfRule type="expression" dxfId="1706" priority="1566">
      <formula>VALUE(AW103)&gt;1</formula>
    </cfRule>
  </conditionalFormatting>
  <conditionalFormatting sqref="BE73 BG73 BI73 BK73 BM73 BO73 BQ73 BE75 BG75 BI75 BK75 BM75 BO75 BQ75 BE77 BG77 BI77 BK77 BM77 BO77 BQ77 BE92 BG92 BI92 BK92 BM92 BO92 BQ92 BE97:BE98 BG97:BG98 BI97:BI98 BK97:BK98 BM97:BM98 BO97:BO98 BQ97:BQ98">
    <cfRule type="expression" dxfId="1705" priority="1565">
      <formula>VALUE(BE73)&gt;0.01</formula>
    </cfRule>
  </conditionalFormatting>
  <conditionalFormatting sqref="BE74 BG74 BI74 BK74 BM74 BO74 BQ74 BE85 BG85 BI85 BK85 BM85 BO85 BQ85">
    <cfRule type="expression" dxfId="1704" priority="1564">
      <formula>VALUE(BE74)&gt;0.1</formula>
    </cfRule>
  </conditionalFormatting>
  <conditionalFormatting sqref="BE76 BG76 BI76 BK76 BM76 BO76 BQ76 BE104 BG104 BI104 BK104 BM104 BO104 BQ104">
    <cfRule type="expression" dxfId="1703" priority="1563">
      <formula>VALUE(BE76)&gt;0.05</formula>
    </cfRule>
  </conditionalFormatting>
  <conditionalFormatting sqref="BE78:BE80 BG78:BG80 BI78:BI80 BK78:BK80 BM78:BM80 BO78:BO80 BQ78:BQ80">
    <cfRule type="expression" dxfId="1702" priority="1562">
      <formula>VALUE(BE78)&gt;0.0005</formula>
    </cfRule>
  </conditionalFormatting>
  <conditionalFormatting sqref="BE81 BG81 BI81 BK81 BM81 BO81 BQ81 BE96 BG96 BI96 BK96 BM96 BO96 BQ96">
    <cfRule type="expression" dxfId="1701" priority="1561">
      <formula>VALUE(BE81)&gt;0.02</formula>
    </cfRule>
  </conditionalFormatting>
  <conditionalFormatting sqref="BE82:BE83 BG82:BG83 BI82:BI83 BK82:BK83 BM82:BM83 BO82:BO83 BQ82:BQ83 BE93 BG93 BI93 BK93 BM93 BO93 BQ93">
    <cfRule type="expression" dxfId="1700" priority="1560">
      <formula>VALUE(BE82)&gt;0.002</formula>
    </cfRule>
  </conditionalFormatting>
  <conditionalFormatting sqref="BE86 BG86 BI86 BK86 BM86 BO86 BQ86">
    <cfRule type="expression" dxfId="1699" priority="1559">
      <formula>VALUE(BE86)&gt;0.04</formula>
    </cfRule>
  </conditionalFormatting>
  <conditionalFormatting sqref="BE84 BG84 BI84 BK84 BM84 BO84 BQ84">
    <cfRule type="expression" dxfId="1698" priority="1558">
      <formula>VALUE(BE84)&gt;0.004</formula>
    </cfRule>
  </conditionalFormatting>
  <conditionalFormatting sqref="BE89 BG89 BI89 BK89 BM89 BO89 BQ89 BE103 BG103 BI103 BK103 BM103 BO103 BQ103">
    <cfRule type="expression" dxfId="1697" priority="1557">
      <formula>VALUE(BE89)&gt;1</formula>
    </cfRule>
  </conditionalFormatting>
  <conditionalFormatting sqref="BE90 BG90 BI90 BK90 BM90 BO90 BQ90 BE94 BG94 BI94 BK94 BM94 BO94 BQ94">
    <cfRule type="expression" dxfId="1696" priority="1556">
      <formula>VALUE(BE90)&gt;0.006</formula>
    </cfRule>
  </conditionalFormatting>
  <conditionalFormatting sqref="BE91 BG91 BI91 BK91 BM91 BO91 BQ91">
    <cfRule type="expression" dxfId="1695" priority="1555">
      <formula>VALUE(BE91)&gt;0.03</formula>
    </cfRule>
  </conditionalFormatting>
  <conditionalFormatting sqref="BE95 BG95 BI95 BK95 BM95 BO95 BQ95">
    <cfRule type="expression" dxfId="1694" priority="1554">
      <formula>VALUE(BE95)&gt;0.003</formula>
    </cfRule>
  </conditionalFormatting>
  <conditionalFormatting sqref="BE99 BG99 BI99 BK99 BM99 BO99 BQ99">
    <cfRule type="expression" dxfId="1693" priority="1553">
      <formula>VALUE(BE99)&gt;10</formula>
    </cfRule>
  </conditionalFormatting>
  <conditionalFormatting sqref="BE102 BG102 BI102 BK102 BM102 BO102 BQ102">
    <cfRule type="expression" dxfId="1692" priority="1552">
      <formula>VALUE(BE102)&gt;0.8</formula>
    </cfRule>
  </conditionalFormatting>
  <conditionalFormatting sqref="BD73 BF73 BH73 BJ73 BL73 BN73 BP73 BD75 BF75 BH75 BJ75 BL75 BN75 BP75 BD77 BF77 BH77 BJ77 BL77 BN77 BP77 BD92 BF92 BH92 BJ92 BL92 BN92 BP92 BD97:BD98 BF97:BF98 BH97:BH98 BJ97:BJ98 BL97:BL98 BN97:BN98 BP97:BP98">
    <cfRule type="expression" dxfId="1691" priority="1551">
      <formula>VALUE(BE73)&gt;0.01</formula>
    </cfRule>
  </conditionalFormatting>
  <conditionalFormatting sqref="BD74 BF74 BH74 BJ74 BL74 BN74 BP74 BD85 BF85 BH85 BJ85 BL85 BN85 BP85">
    <cfRule type="expression" dxfId="1690" priority="1550">
      <formula>VALUE(BE74)&gt;0.1</formula>
    </cfRule>
  </conditionalFormatting>
  <conditionalFormatting sqref="BD76 BF76 BH76 BJ76 BL76 BN76 BP76 BD104 BF104 BH104 BJ104 BL104 BN104 BP104">
    <cfRule type="expression" dxfId="1689" priority="1549">
      <formula>VALUE(BE76)&gt;0.05</formula>
    </cfRule>
  </conditionalFormatting>
  <conditionalFormatting sqref="BD78:BD80 BF78:BF80 BH78:BH80 BJ78:BJ80 BL78:BL80 BN78:BN80 BP78:BP80">
    <cfRule type="expression" dxfId="1688" priority="1548">
      <formula>VALUE(BE78)&gt;0.0005</formula>
    </cfRule>
  </conditionalFormatting>
  <conditionalFormatting sqref="BD81 BF81 BH81 BJ81 BL81 BN81 BP81 BD96 BF96 BH96 BJ96 BL96 BN96 BP96">
    <cfRule type="expression" dxfId="1687" priority="1547">
      <formula>VALUE(BE81)&gt;0.02</formula>
    </cfRule>
  </conditionalFormatting>
  <conditionalFormatting sqref="BD82:BD83 BF82:BF83 BH82:BH83 BJ82:BJ83 BL82:BL83 BN82:BN83 BP82:BP83 BD93 BF93 BH93 BJ93 BL93 BN93 BP93">
    <cfRule type="expression" dxfId="1686" priority="1546">
      <formula>VALUE(BE82)&gt;0.002</formula>
    </cfRule>
  </conditionalFormatting>
  <conditionalFormatting sqref="BD86 BF86 BH86 BJ86 BL86 BN86 BP86">
    <cfRule type="expression" dxfId="1685" priority="1545">
      <formula>VALUE(BE86)&gt;0.04</formula>
    </cfRule>
  </conditionalFormatting>
  <conditionalFormatting sqref="BD84 BF84 BH84 BJ84 BL84 BN84 BP84">
    <cfRule type="expression" dxfId="1684" priority="1544">
      <formula>VALUE(BE84)&gt;0.004</formula>
    </cfRule>
  </conditionalFormatting>
  <conditionalFormatting sqref="BD89 BF89 BH89 BJ89 BL89 BN89 BP89">
    <cfRule type="expression" dxfId="1683" priority="1543">
      <formula>VALUE(BE89)&gt;1</formula>
    </cfRule>
  </conditionalFormatting>
  <conditionalFormatting sqref="BD90 BF90 BH90 BJ90 BL90 BN90 BP90 BD94 BF94 BH94 BJ94 BL94 BN94 BP94">
    <cfRule type="expression" dxfId="1682" priority="1542">
      <formula>VALUE(BE90)&gt;0.006</formula>
    </cfRule>
  </conditionalFormatting>
  <conditionalFormatting sqref="BD91 BF91 BH91 BJ91 BL91 BN91 BP91">
    <cfRule type="expression" dxfId="1681" priority="1541">
      <formula>VALUE(BE91)&gt;0.03</formula>
    </cfRule>
  </conditionalFormatting>
  <conditionalFormatting sqref="BD95 BF95 BH95 BJ95 BL95 BN95 BP95">
    <cfRule type="expression" dxfId="1680" priority="1540">
      <formula>VALUE(BE95)&gt;0.003</formula>
    </cfRule>
  </conditionalFormatting>
  <conditionalFormatting sqref="BD99 BF99 BH99 BJ99 BL99 BN99 BP99">
    <cfRule type="expression" dxfId="1679" priority="1539">
      <formula>VALUE(BE99)&gt;10</formula>
    </cfRule>
  </conditionalFormatting>
  <conditionalFormatting sqref="BD102 BF102 BH102 BJ102 BL102 BN102 BP102">
    <cfRule type="expression" dxfId="1678" priority="1538">
      <formula>VALUE(BE102)&gt;0.8</formula>
    </cfRule>
  </conditionalFormatting>
  <conditionalFormatting sqref="BD103 BF103 BH103 BJ103 BL103 BN103 BP103">
    <cfRule type="expression" dxfId="1677" priority="1537">
      <formula>VALUE(BE103)&gt;1</formula>
    </cfRule>
  </conditionalFormatting>
  <conditionalFormatting sqref="BI73 BI75 BI77 BI92 BI97:BI98">
    <cfRule type="expression" dxfId="1676" priority="1536">
      <formula>VALUE(BI73)&gt;0.01</formula>
    </cfRule>
  </conditionalFormatting>
  <conditionalFormatting sqref="BI74 BI85">
    <cfRule type="expression" dxfId="1675" priority="1535">
      <formula>VALUE(BI74)&gt;0.1</formula>
    </cfRule>
  </conditionalFormatting>
  <conditionalFormatting sqref="BI76 BI104">
    <cfRule type="expression" dxfId="1674" priority="1534">
      <formula>VALUE(BI76)&gt;0.05</formula>
    </cfRule>
  </conditionalFormatting>
  <conditionalFormatting sqref="BI78:BI80">
    <cfRule type="expression" dxfId="1673" priority="1533">
      <formula>VALUE(BI78)&gt;0.0005</formula>
    </cfRule>
  </conditionalFormatting>
  <conditionalFormatting sqref="BI81 BI96">
    <cfRule type="expression" dxfId="1672" priority="1532">
      <formula>VALUE(BI81)&gt;0.02</formula>
    </cfRule>
  </conditionalFormatting>
  <conditionalFormatting sqref="BI82:BI83 BI93">
    <cfRule type="expression" dxfId="1671" priority="1531">
      <formula>VALUE(BI82)&gt;0.002</formula>
    </cfRule>
  </conditionalFormatting>
  <conditionalFormatting sqref="BI86">
    <cfRule type="expression" dxfId="1670" priority="1530">
      <formula>VALUE(BI86)&gt;0.04</formula>
    </cfRule>
  </conditionalFormatting>
  <conditionalFormatting sqref="BI84">
    <cfRule type="expression" dxfId="1669" priority="1529">
      <formula>VALUE(BI84)&gt;0.004</formula>
    </cfRule>
  </conditionalFormatting>
  <conditionalFormatting sqref="BI89 BI103">
    <cfRule type="expression" dxfId="1668" priority="1528">
      <formula>VALUE(BI89)&gt;1</formula>
    </cfRule>
  </conditionalFormatting>
  <conditionalFormatting sqref="BI90 BI94">
    <cfRule type="expression" dxfId="1667" priority="1527">
      <formula>VALUE(BI90)&gt;0.006</formula>
    </cfRule>
  </conditionalFormatting>
  <conditionalFormatting sqref="BI91">
    <cfRule type="expression" dxfId="1666" priority="1526">
      <formula>VALUE(BI91)&gt;0.03</formula>
    </cfRule>
  </conditionalFormatting>
  <conditionalFormatting sqref="BI95">
    <cfRule type="expression" dxfId="1665" priority="1525">
      <formula>VALUE(BI95)&gt;0.003</formula>
    </cfRule>
  </conditionalFormatting>
  <conditionalFormatting sqref="BI99">
    <cfRule type="expression" dxfId="1664" priority="1524">
      <formula>VALUE(BI99)&gt;10</formula>
    </cfRule>
  </conditionalFormatting>
  <conditionalFormatting sqref="BI102">
    <cfRule type="expression" dxfId="1663" priority="1523">
      <formula>VALUE(BI102)&gt;0.8</formula>
    </cfRule>
  </conditionalFormatting>
  <conditionalFormatting sqref="BH73 BH75 BH77 BH92 BH97:BH98">
    <cfRule type="expression" dxfId="1662" priority="1522">
      <formula>VALUE(BI73)&gt;0.01</formula>
    </cfRule>
  </conditionalFormatting>
  <conditionalFormatting sqref="BH74 BH85">
    <cfRule type="expression" dxfId="1661" priority="1521">
      <formula>VALUE(BI74)&gt;0.1</formula>
    </cfRule>
  </conditionalFormatting>
  <conditionalFormatting sqref="BH76 BH104">
    <cfRule type="expression" dxfId="1660" priority="1520">
      <formula>VALUE(BI76)&gt;0.05</formula>
    </cfRule>
  </conditionalFormatting>
  <conditionalFormatting sqref="BH78:BH80">
    <cfRule type="expression" dxfId="1659" priority="1519">
      <formula>VALUE(BI78)&gt;0.0005</formula>
    </cfRule>
  </conditionalFormatting>
  <conditionalFormatting sqref="BH81 BH96">
    <cfRule type="expression" dxfId="1658" priority="1518">
      <formula>VALUE(BI81)&gt;0.02</formula>
    </cfRule>
  </conditionalFormatting>
  <conditionalFormatting sqref="BH82:BH83 BH93">
    <cfRule type="expression" dxfId="1657" priority="1517">
      <formula>VALUE(BI82)&gt;0.002</formula>
    </cfRule>
  </conditionalFormatting>
  <conditionalFormatting sqref="BH86">
    <cfRule type="expression" dxfId="1656" priority="1516">
      <formula>VALUE(BI86)&gt;0.04</formula>
    </cfRule>
  </conditionalFormatting>
  <conditionalFormatting sqref="BH84">
    <cfRule type="expression" dxfId="1655" priority="1515">
      <formula>VALUE(BI84)&gt;0.004</formula>
    </cfRule>
  </conditionalFormatting>
  <conditionalFormatting sqref="BH89">
    <cfRule type="expression" dxfId="1654" priority="1514">
      <formula>VALUE(BI89)&gt;1</formula>
    </cfRule>
  </conditionalFormatting>
  <conditionalFormatting sqref="BH90 BH94">
    <cfRule type="expression" dxfId="1653" priority="1513">
      <formula>VALUE(BI90)&gt;0.006</formula>
    </cfRule>
  </conditionalFormatting>
  <conditionalFormatting sqref="BH91">
    <cfRule type="expression" dxfId="1652" priority="1512">
      <formula>VALUE(BI91)&gt;0.03</formula>
    </cfRule>
  </conditionalFormatting>
  <conditionalFormatting sqref="BH95">
    <cfRule type="expression" dxfId="1651" priority="1511">
      <formula>VALUE(BI95)&gt;0.003</formula>
    </cfRule>
  </conditionalFormatting>
  <conditionalFormatting sqref="BH99">
    <cfRule type="expression" dxfId="1650" priority="1510">
      <formula>VALUE(BI99)&gt;10</formula>
    </cfRule>
  </conditionalFormatting>
  <conditionalFormatting sqref="BH102">
    <cfRule type="expression" dxfId="1649" priority="1509">
      <formula>VALUE(BI102)&gt;0.8</formula>
    </cfRule>
  </conditionalFormatting>
  <conditionalFormatting sqref="BH103">
    <cfRule type="expression" dxfId="1648" priority="1508">
      <formula>VALUE(BI103)&gt;1</formula>
    </cfRule>
  </conditionalFormatting>
  <conditionalFormatting sqref="BK73 BM73 BK75 BM75 BK77 BM77 BK92 BM92 BK97:BK98 BM97:BM98">
    <cfRule type="expression" dxfId="1647" priority="1507">
      <formula>VALUE(BK73)&gt;0.01</formula>
    </cfRule>
  </conditionalFormatting>
  <conditionalFormatting sqref="BK74 BM74 BK85 BM85">
    <cfRule type="expression" dxfId="1646" priority="1506">
      <formula>VALUE(BK74)&gt;0.1</formula>
    </cfRule>
  </conditionalFormatting>
  <conditionalFormatting sqref="BK76 BM76 BK104 BM104">
    <cfRule type="expression" dxfId="1645" priority="1505">
      <formula>VALUE(BK76)&gt;0.05</formula>
    </cfRule>
  </conditionalFormatting>
  <conditionalFormatting sqref="BK78:BK80 BM78:BM80">
    <cfRule type="expression" dxfId="1644" priority="1504">
      <formula>VALUE(BK78)&gt;0.0005</formula>
    </cfRule>
  </conditionalFormatting>
  <conditionalFormatting sqref="BK81 BM81 BK96 BM96">
    <cfRule type="expression" dxfId="1643" priority="1503">
      <formula>VALUE(BK81)&gt;0.02</formula>
    </cfRule>
  </conditionalFormatting>
  <conditionalFormatting sqref="BK82:BK83 BM82:BM83 BK93 BM93">
    <cfRule type="expression" dxfId="1642" priority="1502">
      <formula>VALUE(BK82)&gt;0.002</formula>
    </cfRule>
  </conditionalFormatting>
  <conditionalFormatting sqref="BK86 BM86">
    <cfRule type="expression" dxfId="1641" priority="1501">
      <formula>VALUE(BK86)&gt;0.04</formula>
    </cfRule>
  </conditionalFormatting>
  <conditionalFormatting sqref="BK84 BM84">
    <cfRule type="expression" dxfId="1640" priority="1500">
      <formula>VALUE(BK84)&gt;0.004</formula>
    </cfRule>
  </conditionalFormatting>
  <conditionalFormatting sqref="BK89 BM89 BK103 BM103">
    <cfRule type="expression" dxfId="1639" priority="1499">
      <formula>VALUE(BK89)&gt;1</formula>
    </cfRule>
  </conditionalFormatting>
  <conditionalFormatting sqref="BK90 BM90 BK94 BM94">
    <cfRule type="expression" dxfId="1638" priority="1498">
      <formula>VALUE(BK90)&gt;0.006</formula>
    </cfRule>
  </conditionalFormatting>
  <conditionalFormatting sqref="BK91 BM91">
    <cfRule type="expression" dxfId="1637" priority="1497">
      <formula>VALUE(BK91)&gt;0.03</formula>
    </cfRule>
  </conditionalFormatting>
  <conditionalFormatting sqref="BK95 BM95">
    <cfRule type="expression" dxfId="1636" priority="1496">
      <formula>VALUE(BK95)&gt;0.003</formula>
    </cfRule>
  </conditionalFormatting>
  <conditionalFormatting sqref="BK99 BM99">
    <cfRule type="expression" dxfId="1635" priority="1495">
      <formula>VALUE(BK99)&gt;10</formula>
    </cfRule>
  </conditionalFormatting>
  <conditionalFormatting sqref="BK102 BM102">
    <cfRule type="expression" dxfId="1634" priority="1494">
      <formula>VALUE(BK102)&gt;0.8</formula>
    </cfRule>
  </conditionalFormatting>
  <conditionalFormatting sqref="BJ73 BL73 BJ75 BL75 BJ77 BL77 BJ92 BL92 BJ97:BJ98 BL97:BL98">
    <cfRule type="expression" dxfId="1633" priority="1493">
      <formula>VALUE(BK73)&gt;0.01</formula>
    </cfRule>
  </conditionalFormatting>
  <conditionalFormatting sqref="BJ74 BL74 BJ85 BL85">
    <cfRule type="expression" dxfId="1632" priority="1492">
      <formula>VALUE(BK74)&gt;0.1</formula>
    </cfRule>
  </conditionalFormatting>
  <conditionalFormatting sqref="BJ76 BL76 BJ104 BL104">
    <cfRule type="expression" dxfId="1631" priority="1491">
      <formula>VALUE(BK76)&gt;0.05</formula>
    </cfRule>
  </conditionalFormatting>
  <conditionalFormatting sqref="BJ78:BJ80 BL78:BL80">
    <cfRule type="expression" dxfId="1630" priority="1490">
      <formula>VALUE(BK78)&gt;0.0005</formula>
    </cfRule>
  </conditionalFormatting>
  <conditionalFormatting sqref="BJ81 BL81 BJ96 BL96">
    <cfRule type="expression" dxfId="1629" priority="1489">
      <formula>VALUE(BK81)&gt;0.02</formula>
    </cfRule>
  </conditionalFormatting>
  <conditionalFormatting sqref="BJ82:BJ83 BL82:BL83 BJ93 BL93">
    <cfRule type="expression" dxfId="1628" priority="1488">
      <formula>VALUE(BK82)&gt;0.002</formula>
    </cfRule>
  </conditionalFormatting>
  <conditionalFormatting sqref="BJ86 BL86">
    <cfRule type="expression" dxfId="1627" priority="1487">
      <formula>VALUE(BK86)&gt;0.04</formula>
    </cfRule>
  </conditionalFormatting>
  <conditionalFormatting sqref="BJ84 BL84">
    <cfRule type="expression" dxfId="1626" priority="1486">
      <formula>VALUE(BK84)&gt;0.004</formula>
    </cfRule>
  </conditionalFormatting>
  <conditionalFormatting sqref="BJ89 BL89">
    <cfRule type="expression" dxfId="1625" priority="1485">
      <formula>VALUE(BK89)&gt;1</formula>
    </cfRule>
  </conditionalFormatting>
  <conditionalFormatting sqref="BJ90 BL90 BJ94 BL94">
    <cfRule type="expression" dxfId="1624" priority="1484">
      <formula>VALUE(BK90)&gt;0.006</formula>
    </cfRule>
  </conditionalFormatting>
  <conditionalFormatting sqref="BJ91 BL91">
    <cfRule type="expression" dxfId="1623" priority="1483">
      <formula>VALUE(BK91)&gt;0.03</formula>
    </cfRule>
  </conditionalFormatting>
  <conditionalFormatting sqref="BJ95 BL95">
    <cfRule type="expression" dxfId="1622" priority="1482">
      <formula>VALUE(BK95)&gt;0.003</formula>
    </cfRule>
  </conditionalFormatting>
  <conditionalFormatting sqref="BJ99 BL99">
    <cfRule type="expression" dxfId="1621" priority="1481">
      <formula>VALUE(BK99)&gt;10</formula>
    </cfRule>
  </conditionalFormatting>
  <conditionalFormatting sqref="BJ102 BL102">
    <cfRule type="expression" dxfId="1620" priority="1480">
      <formula>VALUE(BK102)&gt;0.8</formula>
    </cfRule>
  </conditionalFormatting>
  <conditionalFormatting sqref="BJ103 BL103">
    <cfRule type="expression" dxfId="1619" priority="1479">
      <formula>VALUE(BK103)&gt;1</formula>
    </cfRule>
  </conditionalFormatting>
  <conditionalFormatting sqref="BO73 BQ73 BO75 BQ75 BO77 BQ77 BO92 BQ92 BO97:BO98 BQ97:BQ98">
    <cfRule type="expression" dxfId="1618" priority="1478">
      <formula>VALUE(BO73)&gt;0.01</formula>
    </cfRule>
  </conditionalFormatting>
  <conditionalFormatting sqref="BO74 BQ74 BO85 BQ85">
    <cfRule type="expression" dxfId="1617" priority="1477">
      <formula>VALUE(BO74)&gt;0.1</formula>
    </cfRule>
  </conditionalFormatting>
  <conditionalFormatting sqref="BO76 BQ76 BO104 BQ104">
    <cfRule type="expression" dxfId="1616" priority="1476">
      <formula>VALUE(BO76)&gt;0.05</formula>
    </cfRule>
  </conditionalFormatting>
  <conditionalFormatting sqref="BO78:BO80 BQ78:BQ80">
    <cfRule type="expression" dxfId="1615" priority="1475">
      <formula>VALUE(BO78)&gt;0.0005</formula>
    </cfRule>
  </conditionalFormatting>
  <conditionalFormatting sqref="BO81 BQ81 BO96 BQ96">
    <cfRule type="expression" dxfId="1614" priority="1474">
      <formula>VALUE(BO81)&gt;0.02</formula>
    </cfRule>
  </conditionalFormatting>
  <conditionalFormatting sqref="BO82:BO83 BQ82:BQ83 BO93 BQ93">
    <cfRule type="expression" dxfId="1613" priority="1473">
      <formula>VALUE(BO82)&gt;0.002</formula>
    </cfRule>
  </conditionalFormatting>
  <conditionalFormatting sqref="BO86 BQ86">
    <cfRule type="expression" dxfId="1612" priority="1472">
      <formula>VALUE(BO86)&gt;0.04</formula>
    </cfRule>
  </conditionalFormatting>
  <conditionalFormatting sqref="BO84 BQ84">
    <cfRule type="expression" dxfId="1611" priority="1471">
      <formula>VALUE(BO84)&gt;0.004</formula>
    </cfRule>
  </conditionalFormatting>
  <conditionalFormatting sqref="BO89 BQ89 BO103 BQ103">
    <cfRule type="expression" dxfId="1610" priority="1470">
      <formula>VALUE(BO89)&gt;1</formula>
    </cfRule>
  </conditionalFormatting>
  <conditionalFormatting sqref="BO90 BQ90 BO94 BQ94">
    <cfRule type="expression" dxfId="1609" priority="1469">
      <formula>VALUE(BO90)&gt;0.006</formula>
    </cfRule>
  </conditionalFormatting>
  <conditionalFormatting sqref="BO91 BQ91">
    <cfRule type="expression" dxfId="1608" priority="1468">
      <formula>VALUE(BO91)&gt;0.03</formula>
    </cfRule>
  </conditionalFormatting>
  <conditionalFormatting sqref="BO95 BQ95">
    <cfRule type="expression" dxfId="1607" priority="1467">
      <formula>VALUE(BO95)&gt;0.003</formula>
    </cfRule>
  </conditionalFormatting>
  <conditionalFormatting sqref="BO99 BQ99">
    <cfRule type="expression" dxfId="1606" priority="1466">
      <formula>VALUE(BO99)&gt;10</formula>
    </cfRule>
  </conditionalFormatting>
  <conditionalFormatting sqref="BO102 BQ102">
    <cfRule type="expression" dxfId="1605" priority="1465">
      <formula>VALUE(BO102)&gt;0.8</formula>
    </cfRule>
  </conditionalFormatting>
  <conditionalFormatting sqref="BN73 BP73 BN75 BP75 BN77 BP77 BN92 BP92 BN97:BN98 BP97:BP98">
    <cfRule type="expression" dxfId="1604" priority="1464">
      <formula>VALUE(BO73)&gt;0.01</formula>
    </cfRule>
  </conditionalFormatting>
  <conditionalFormatting sqref="BN74 BP74 BN85 BP85">
    <cfRule type="expression" dxfId="1603" priority="1463">
      <formula>VALUE(BO74)&gt;0.1</formula>
    </cfRule>
  </conditionalFormatting>
  <conditionalFormatting sqref="BN76 BP76 BN104 BP104">
    <cfRule type="expression" dxfId="1602" priority="1462">
      <formula>VALUE(BO76)&gt;0.05</formula>
    </cfRule>
  </conditionalFormatting>
  <conditionalFormatting sqref="BN78:BN80 BP78:BP80">
    <cfRule type="expression" dxfId="1601" priority="1461">
      <formula>VALUE(BO78)&gt;0.0005</formula>
    </cfRule>
  </conditionalFormatting>
  <conditionalFormatting sqref="BN81 BP81 BN96 BP96">
    <cfRule type="expression" dxfId="1600" priority="1460">
      <formula>VALUE(BO81)&gt;0.02</formula>
    </cfRule>
  </conditionalFormatting>
  <conditionalFormatting sqref="BN82:BN83 BP82:BP83 BN93 BP93">
    <cfRule type="expression" dxfId="1599" priority="1459">
      <formula>VALUE(BO82)&gt;0.002</formula>
    </cfRule>
  </conditionalFormatting>
  <conditionalFormatting sqref="BN86 BP86">
    <cfRule type="expression" dxfId="1598" priority="1458">
      <formula>VALUE(BO86)&gt;0.04</formula>
    </cfRule>
  </conditionalFormatting>
  <conditionalFormatting sqref="BN84 BP84">
    <cfRule type="expression" dxfId="1597" priority="1457">
      <formula>VALUE(BO84)&gt;0.004</formula>
    </cfRule>
  </conditionalFormatting>
  <conditionalFormatting sqref="BN89 BP89">
    <cfRule type="expression" dxfId="1596" priority="1456">
      <formula>VALUE(BO89)&gt;1</formula>
    </cfRule>
  </conditionalFormatting>
  <conditionalFormatting sqref="BN90 BP90 BN94 BP94">
    <cfRule type="expression" dxfId="1595" priority="1455">
      <formula>VALUE(BO90)&gt;0.006</formula>
    </cfRule>
  </conditionalFormatting>
  <conditionalFormatting sqref="BN91 BP91">
    <cfRule type="expression" dxfId="1594" priority="1454">
      <formula>VALUE(BO91)&gt;0.03</formula>
    </cfRule>
  </conditionalFormatting>
  <conditionalFormatting sqref="BN95 BP95">
    <cfRule type="expression" dxfId="1593" priority="1453">
      <formula>VALUE(BO95)&gt;0.003</formula>
    </cfRule>
  </conditionalFormatting>
  <conditionalFormatting sqref="BN99 BP99">
    <cfRule type="expression" dxfId="1592" priority="1452">
      <formula>VALUE(BO99)&gt;10</formula>
    </cfRule>
  </conditionalFormatting>
  <conditionalFormatting sqref="BN102 BP102">
    <cfRule type="expression" dxfId="1591" priority="1451">
      <formula>VALUE(BO102)&gt;0.8</formula>
    </cfRule>
  </conditionalFormatting>
  <conditionalFormatting sqref="BN103 BP103">
    <cfRule type="expression" dxfId="1590" priority="1450">
      <formula>VALUE(BO103)&gt;1</formula>
    </cfRule>
  </conditionalFormatting>
  <conditionalFormatting sqref="BS19 BW19 BY19 BS21 BW21 BY21 BS23 BW23 BY23 BS38 BW38 BY38 BS43:BS44 BW43:BW44 BY43:BY44 BU19 BU21 BU23 BU38 BU43:BU44">
    <cfRule type="expression" dxfId="1589" priority="1449">
      <formula>VALUE(BS19)&gt;0.01</formula>
    </cfRule>
  </conditionalFormatting>
  <conditionalFormatting sqref="BS20 BW20 BY20 BS31 BW31 BY31 BU20 BU31">
    <cfRule type="expression" dxfId="1588" priority="1448">
      <formula>VALUE(BS20)&gt;0.1</formula>
    </cfRule>
  </conditionalFormatting>
  <conditionalFormatting sqref="BS22 BW22 BY22 BS50 BW50 BY50 BU22 BU50">
    <cfRule type="expression" dxfId="1587" priority="1447">
      <formula>VALUE(BS22)&gt;0.05</formula>
    </cfRule>
  </conditionalFormatting>
  <conditionalFormatting sqref="BS24:BS26 BW24:BW26 BY24:BY26 BU24:BU26">
    <cfRule type="expression" dxfId="1586" priority="1446">
      <formula>VALUE(BS24)&gt;0.0005</formula>
    </cfRule>
  </conditionalFormatting>
  <conditionalFormatting sqref="BS27 BW27 BY27 BS42 BW42 BY42 BU27 BU42">
    <cfRule type="expression" dxfId="1585" priority="1445">
      <formula>VALUE(BS27)&gt;0.02</formula>
    </cfRule>
  </conditionalFormatting>
  <conditionalFormatting sqref="BS28:BS29 BW28:BW29 BY28:BY29 BS39 BW39 BY39 BU28:BU29 BU39">
    <cfRule type="expression" dxfId="1584" priority="1444">
      <formula>VALUE(BS28)&gt;0.002</formula>
    </cfRule>
  </conditionalFormatting>
  <conditionalFormatting sqref="BS32 BW32 BY32 BU32">
    <cfRule type="expression" dxfId="1583" priority="1443">
      <formula>VALUE(BS32)&gt;0.04</formula>
    </cfRule>
  </conditionalFormatting>
  <conditionalFormatting sqref="BS30 BW30 BY30 BU30">
    <cfRule type="expression" dxfId="1582" priority="1442">
      <formula>VALUE(BS30)&gt;0.004</formula>
    </cfRule>
  </conditionalFormatting>
  <conditionalFormatting sqref="BS35 BW35 BY35 BS49 BW49 BY49 BU35 BU49">
    <cfRule type="expression" dxfId="1581" priority="1441">
      <formula>VALUE(BS35)&gt;1</formula>
    </cfRule>
  </conditionalFormatting>
  <conditionalFormatting sqref="BS36 BW36 BY36 BS40 BW40 BY40 BU36 BU40">
    <cfRule type="expression" dxfId="1580" priority="1440">
      <formula>VALUE(BS36)&gt;0.006</formula>
    </cfRule>
  </conditionalFormatting>
  <conditionalFormatting sqref="BS37 BW37 BY37 BU37">
    <cfRule type="expression" dxfId="1579" priority="1439">
      <formula>VALUE(BS37)&gt;0.03</formula>
    </cfRule>
  </conditionalFormatting>
  <conditionalFormatting sqref="BS41 BW41 BY41 BU41">
    <cfRule type="expression" dxfId="1578" priority="1438">
      <formula>VALUE(BS41)&gt;0.003</formula>
    </cfRule>
  </conditionalFormatting>
  <conditionalFormatting sqref="BS45 BW45 BY45 BU45">
    <cfRule type="expression" dxfId="1577" priority="1437">
      <formula>VALUE(BS45)&gt;10</formula>
    </cfRule>
  </conditionalFormatting>
  <conditionalFormatting sqref="BS48 BW48 BY48 BU48">
    <cfRule type="expression" dxfId="1576" priority="1436">
      <formula>VALUE(BS48)&gt;0.8</formula>
    </cfRule>
  </conditionalFormatting>
  <conditionalFormatting sqref="BR19 BV19 BX19 BR21 BV21 BX21 BR23 BV23 BX23 BR38 BV38 BX38 BR43:BR44 BV43:BV44 BX43:BX44 BT19 BT21 BT23 BT38 BT43:BT44">
    <cfRule type="expression" dxfId="1575" priority="1435">
      <formula>VALUE(BS19)&gt;0.01</formula>
    </cfRule>
  </conditionalFormatting>
  <conditionalFormatting sqref="BR20 BV20 BX20 BR31 BV31 BX31 BT20 BT31">
    <cfRule type="expression" dxfId="1574" priority="1434">
      <formula>VALUE(BS20)&gt;0.1</formula>
    </cfRule>
  </conditionalFormatting>
  <conditionalFormatting sqref="BR22 BV22 BX22 BR50 BV50 BX50 BT22 BT50">
    <cfRule type="expression" dxfId="1573" priority="1433">
      <formula>VALUE(BS22)&gt;0.05</formula>
    </cfRule>
  </conditionalFormatting>
  <conditionalFormatting sqref="BR24:BR26 BV24:BV26 BX24:BX26 BT24:BT26">
    <cfRule type="expression" dxfId="1572" priority="1432">
      <formula>VALUE(BS24)&gt;0.0005</formula>
    </cfRule>
  </conditionalFormatting>
  <conditionalFormatting sqref="BR27 BV27 BX27 BR42 BV42 BX42 BT27 BT42">
    <cfRule type="expression" dxfId="1571" priority="1431">
      <formula>VALUE(BS27)&gt;0.02</formula>
    </cfRule>
  </conditionalFormatting>
  <conditionalFormatting sqref="BR28:BR29 BV28:BV29 BX28:BX29 BR39 BV39 BX39 BT28:BT29 BT39">
    <cfRule type="expression" dxfId="1570" priority="1430">
      <formula>VALUE(BS28)&gt;0.002</formula>
    </cfRule>
  </conditionalFormatting>
  <conditionalFormatting sqref="BR32 BV32 BX32 BT32">
    <cfRule type="expression" dxfId="1569" priority="1429">
      <formula>VALUE(BS32)&gt;0.04</formula>
    </cfRule>
  </conditionalFormatting>
  <conditionalFormatting sqref="BR30 BV30 BX30 BT30">
    <cfRule type="expression" dxfId="1568" priority="1428">
      <formula>VALUE(BS30)&gt;0.004</formula>
    </cfRule>
  </conditionalFormatting>
  <conditionalFormatting sqref="BR35 BV35 BX35 BT35">
    <cfRule type="expression" dxfId="1567" priority="1427">
      <formula>VALUE(BS35)&gt;1</formula>
    </cfRule>
  </conditionalFormatting>
  <conditionalFormatting sqref="BR36 BV36 BX36 BR40 BV40 BX40 BT36 BT40">
    <cfRule type="expression" dxfId="1566" priority="1426">
      <formula>VALUE(BS36)&gt;0.006</formula>
    </cfRule>
  </conditionalFormatting>
  <conditionalFormatting sqref="BR37 BV37 BX37 BT37">
    <cfRule type="expression" dxfId="1565" priority="1425">
      <formula>VALUE(BS37)&gt;0.03</formula>
    </cfRule>
  </conditionalFormatting>
  <conditionalFormatting sqref="BR41 BV41 BX41 BT41">
    <cfRule type="expression" dxfId="1564" priority="1424">
      <formula>VALUE(BS41)&gt;0.003</formula>
    </cfRule>
  </conditionalFormatting>
  <conditionalFormatting sqref="BR45 BV45 BX45 BT45">
    <cfRule type="expression" dxfId="1563" priority="1423">
      <formula>VALUE(BS45)&gt;10</formula>
    </cfRule>
  </conditionalFormatting>
  <conditionalFormatting sqref="BR48 BV48 BX48 BT48">
    <cfRule type="expression" dxfId="1562" priority="1422">
      <formula>VALUE(BS48)&gt;0.8</formula>
    </cfRule>
  </conditionalFormatting>
  <conditionalFormatting sqref="BR49 BV49 BX49 BT49">
    <cfRule type="expression" dxfId="1561" priority="1421">
      <formula>VALUE(BS49)&gt;1</formula>
    </cfRule>
  </conditionalFormatting>
  <conditionalFormatting sqref="BS19 BS21 BS23 BS38 BS43:BS44">
    <cfRule type="expression" dxfId="1560" priority="1420">
      <formula>VALUE(BS19)&gt;0.01</formula>
    </cfRule>
  </conditionalFormatting>
  <conditionalFormatting sqref="BS20 BS31">
    <cfRule type="expression" dxfId="1559" priority="1419">
      <formula>VALUE(BS20)&gt;0.1</formula>
    </cfRule>
  </conditionalFormatting>
  <conditionalFormatting sqref="BS22 BS50">
    <cfRule type="expression" dxfId="1558" priority="1418">
      <formula>VALUE(BS22)&gt;0.05</formula>
    </cfRule>
  </conditionalFormatting>
  <conditionalFormatting sqref="BS24:BS26">
    <cfRule type="expression" dxfId="1557" priority="1417">
      <formula>VALUE(BS24)&gt;0.0005</formula>
    </cfRule>
  </conditionalFormatting>
  <conditionalFormatting sqref="BS27 BS42">
    <cfRule type="expression" dxfId="1556" priority="1416">
      <formula>VALUE(BS27)&gt;0.02</formula>
    </cfRule>
  </conditionalFormatting>
  <conditionalFormatting sqref="BS28:BS29 BS39">
    <cfRule type="expression" dxfId="1555" priority="1415">
      <formula>VALUE(BS28)&gt;0.002</formula>
    </cfRule>
  </conditionalFormatting>
  <conditionalFormatting sqref="BS32">
    <cfRule type="expression" dxfId="1554" priority="1414">
      <formula>VALUE(BS32)&gt;0.04</formula>
    </cfRule>
  </conditionalFormatting>
  <conditionalFormatting sqref="BS30">
    <cfRule type="expression" dxfId="1553" priority="1413">
      <formula>VALUE(BS30)&gt;0.004</formula>
    </cfRule>
  </conditionalFormatting>
  <conditionalFormatting sqref="BS35 BS49">
    <cfRule type="expression" dxfId="1552" priority="1412">
      <formula>VALUE(BS35)&gt;1</formula>
    </cfRule>
  </conditionalFormatting>
  <conditionalFormatting sqref="BS36 BS40">
    <cfRule type="expression" dxfId="1551" priority="1411">
      <formula>VALUE(BS36)&gt;0.006</formula>
    </cfRule>
  </conditionalFormatting>
  <conditionalFormatting sqref="BS37">
    <cfRule type="expression" dxfId="1550" priority="1410">
      <formula>VALUE(BS37)&gt;0.03</formula>
    </cfRule>
  </conditionalFormatting>
  <conditionalFormatting sqref="BS41">
    <cfRule type="expression" dxfId="1549" priority="1409">
      <formula>VALUE(BS41)&gt;0.003</formula>
    </cfRule>
  </conditionalFormatting>
  <conditionalFormatting sqref="BS45">
    <cfRule type="expression" dxfId="1548" priority="1408">
      <formula>VALUE(BS45)&gt;10</formula>
    </cfRule>
  </conditionalFormatting>
  <conditionalFormatting sqref="BS48">
    <cfRule type="expression" dxfId="1547" priority="1407">
      <formula>VALUE(BS48)&gt;0.8</formula>
    </cfRule>
  </conditionalFormatting>
  <conditionalFormatting sqref="BR19 BR21 BR23 BR38 BR43:BR44">
    <cfRule type="expression" dxfId="1546" priority="1406">
      <formula>VALUE(BS19)&gt;0.01</formula>
    </cfRule>
  </conditionalFormatting>
  <conditionalFormatting sqref="BR20 BR31">
    <cfRule type="expression" dxfId="1545" priority="1405">
      <formula>VALUE(BS20)&gt;0.1</formula>
    </cfRule>
  </conditionalFormatting>
  <conditionalFormatting sqref="BR22 BR50">
    <cfRule type="expression" dxfId="1544" priority="1404">
      <formula>VALUE(BS22)&gt;0.05</formula>
    </cfRule>
  </conditionalFormatting>
  <conditionalFormatting sqref="BR24:BR26">
    <cfRule type="expression" dxfId="1543" priority="1403">
      <formula>VALUE(BS24)&gt;0.0005</formula>
    </cfRule>
  </conditionalFormatting>
  <conditionalFormatting sqref="BR27 BR42">
    <cfRule type="expression" dxfId="1542" priority="1402">
      <formula>VALUE(BS27)&gt;0.02</formula>
    </cfRule>
  </conditionalFormatting>
  <conditionalFormatting sqref="BR28:BR29 BR39">
    <cfRule type="expression" dxfId="1541" priority="1401">
      <formula>VALUE(BS28)&gt;0.002</formula>
    </cfRule>
  </conditionalFormatting>
  <conditionalFormatting sqref="BR32">
    <cfRule type="expression" dxfId="1540" priority="1400">
      <formula>VALUE(BS32)&gt;0.04</formula>
    </cfRule>
  </conditionalFormatting>
  <conditionalFormatting sqref="BR30">
    <cfRule type="expression" dxfId="1539" priority="1399">
      <formula>VALUE(BS30)&gt;0.004</formula>
    </cfRule>
  </conditionalFormatting>
  <conditionalFormatting sqref="BR35">
    <cfRule type="expression" dxfId="1538" priority="1398">
      <formula>VALUE(BS35)&gt;1</formula>
    </cfRule>
  </conditionalFormatting>
  <conditionalFormatting sqref="BR36 BR40">
    <cfRule type="expression" dxfId="1537" priority="1397">
      <formula>VALUE(BS36)&gt;0.006</formula>
    </cfRule>
  </conditionalFormatting>
  <conditionalFormatting sqref="BR37">
    <cfRule type="expression" dxfId="1536" priority="1396">
      <formula>VALUE(BS37)&gt;0.03</formula>
    </cfRule>
  </conditionalFormatting>
  <conditionalFormatting sqref="BR41">
    <cfRule type="expression" dxfId="1535" priority="1395">
      <formula>VALUE(BS41)&gt;0.003</formula>
    </cfRule>
  </conditionalFormatting>
  <conditionalFormatting sqref="BR45">
    <cfRule type="expression" dxfId="1534" priority="1394">
      <formula>VALUE(BS45)&gt;10</formula>
    </cfRule>
  </conditionalFormatting>
  <conditionalFormatting sqref="BR48">
    <cfRule type="expression" dxfId="1533" priority="1393">
      <formula>VALUE(BS48)&gt;0.8</formula>
    </cfRule>
  </conditionalFormatting>
  <conditionalFormatting sqref="BR49">
    <cfRule type="expression" dxfId="1532" priority="1392">
      <formula>VALUE(BS49)&gt;1</formula>
    </cfRule>
  </conditionalFormatting>
  <conditionalFormatting sqref="BU19 BU21 BU23 BU38 BU43:BU44">
    <cfRule type="expression" dxfId="1531" priority="1391">
      <formula>VALUE(BU19)&gt;0.01</formula>
    </cfRule>
  </conditionalFormatting>
  <conditionalFormatting sqref="BU20 BU31">
    <cfRule type="expression" dxfId="1530" priority="1390">
      <formula>VALUE(BU20)&gt;0.1</formula>
    </cfRule>
  </conditionalFormatting>
  <conditionalFormatting sqref="BU22 BU50">
    <cfRule type="expression" dxfId="1529" priority="1389">
      <formula>VALUE(BU22)&gt;0.05</formula>
    </cfRule>
  </conditionalFormatting>
  <conditionalFormatting sqref="BU24:BU26">
    <cfRule type="expression" dxfId="1528" priority="1388">
      <formula>VALUE(BU24)&gt;0.0005</formula>
    </cfRule>
  </conditionalFormatting>
  <conditionalFormatting sqref="BU27 BU42">
    <cfRule type="expression" dxfId="1527" priority="1387">
      <formula>VALUE(BU27)&gt;0.02</formula>
    </cfRule>
  </conditionalFormatting>
  <conditionalFormatting sqref="BU28:BU29 BU39">
    <cfRule type="expression" dxfId="1526" priority="1386">
      <formula>VALUE(BU28)&gt;0.002</formula>
    </cfRule>
  </conditionalFormatting>
  <conditionalFormatting sqref="BU32">
    <cfRule type="expression" dxfId="1525" priority="1385">
      <formula>VALUE(BU32)&gt;0.04</formula>
    </cfRule>
  </conditionalFormatting>
  <conditionalFormatting sqref="BU30">
    <cfRule type="expression" dxfId="1524" priority="1384">
      <formula>VALUE(BU30)&gt;0.004</formula>
    </cfRule>
  </conditionalFormatting>
  <conditionalFormatting sqref="BU35 BU49">
    <cfRule type="expression" dxfId="1523" priority="1383">
      <formula>VALUE(BU35)&gt;1</formula>
    </cfRule>
  </conditionalFormatting>
  <conditionalFormatting sqref="BU36 BU40">
    <cfRule type="expression" dxfId="1522" priority="1382">
      <formula>VALUE(BU36)&gt;0.006</formula>
    </cfRule>
  </conditionalFormatting>
  <conditionalFormatting sqref="BU37">
    <cfRule type="expression" dxfId="1521" priority="1381">
      <formula>VALUE(BU37)&gt;0.03</formula>
    </cfRule>
  </conditionalFormatting>
  <conditionalFormatting sqref="BU41">
    <cfRule type="expression" dxfId="1520" priority="1380">
      <formula>VALUE(BU41)&gt;0.003</formula>
    </cfRule>
  </conditionalFormatting>
  <conditionalFormatting sqref="BU45">
    <cfRule type="expression" dxfId="1519" priority="1379">
      <formula>VALUE(BU45)&gt;10</formula>
    </cfRule>
  </conditionalFormatting>
  <conditionalFormatting sqref="BU48">
    <cfRule type="expression" dxfId="1518" priority="1378">
      <formula>VALUE(BU48)&gt;0.8</formula>
    </cfRule>
  </conditionalFormatting>
  <conditionalFormatting sqref="BT19 BT21 BT23 BT38 BT43:BT44">
    <cfRule type="expression" dxfId="1517" priority="1377">
      <formula>VALUE(BU19)&gt;0.01</formula>
    </cfRule>
  </conditionalFormatting>
  <conditionalFormatting sqref="BT20 BT31">
    <cfRule type="expression" dxfId="1516" priority="1376">
      <formula>VALUE(BU20)&gt;0.1</formula>
    </cfRule>
  </conditionalFormatting>
  <conditionalFormatting sqref="BT22 BT50">
    <cfRule type="expression" dxfId="1515" priority="1375">
      <formula>VALUE(BU22)&gt;0.05</formula>
    </cfRule>
  </conditionalFormatting>
  <conditionalFormatting sqref="BT24:BT26">
    <cfRule type="expression" dxfId="1514" priority="1374">
      <formula>VALUE(BU24)&gt;0.0005</formula>
    </cfRule>
  </conditionalFormatting>
  <conditionalFormatting sqref="BT27 BT42">
    <cfRule type="expression" dxfId="1513" priority="1373">
      <formula>VALUE(BU27)&gt;0.02</formula>
    </cfRule>
  </conditionalFormatting>
  <conditionalFormatting sqref="BT28:BT29 BT39">
    <cfRule type="expression" dxfId="1512" priority="1372">
      <formula>VALUE(BU28)&gt;0.002</formula>
    </cfRule>
  </conditionalFormatting>
  <conditionalFormatting sqref="BT32">
    <cfRule type="expression" dxfId="1511" priority="1371">
      <formula>VALUE(BU32)&gt;0.04</formula>
    </cfRule>
  </conditionalFormatting>
  <conditionalFormatting sqref="BT30">
    <cfRule type="expression" dxfId="1510" priority="1370">
      <formula>VALUE(BU30)&gt;0.004</formula>
    </cfRule>
  </conditionalFormatting>
  <conditionalFormatting sqref="BT35">
    <cfRule type="expression" dxfId="1509" priority="1369">
      <formula>VALUE(BU35)&gt;1</formula>
    </cfRule>
  </conditionalFormatting>
  <conditionalFormatting sqref="BT36 BT40">
    <cfRule type="expression" dxfId="1508" priority="1368">
      <formula>VALUE(BU36)&gt;0.006</formula>
    </cfRule>
  </conditionalFormatting>
  <conditionalFormatting sqref="BT37">
    <cfRule type="expression" dxfId="1507" priority="1367">
      <formula>VALUE(BU37)&gt;0.03</formula>
    </cfRule>
  </conditionalFormatting>
  <conditionalFormatting sqref="BT41">
    <cfRule type="expression" dxfId="1506" priority="1366">
      <formula>VALUE(BU41)&gt;0.003</formula>
    </cfRule>
  </conditionalFormatting>
  <conditionalFormatting sqref="BT45">
    <cfRule type="expression" dxfId="1505" priority="1365">
      <formula>VALUE(BU45)&gt;10</formula>
    </cfRule>
  </conditionalFormatting>
  <conditionalFormatting sqref="BT48">
    <cfRule type="expression" dxfId="1504" priority="1364">
      <formula>VALUE(BU48)&gt;0.8</formula>
    </cfRule>
  </conditionalFormatting>
  <conditionalFormatting sqref="BT49">
    <cfRule type="expression" dxfId="1503" priority="1363">
      <formula>VALUE(BU49)&gt;1</formula>
    </cfRule>
  </conditionalFormatting>
  <conditionalFormatting sqref="BW19 BY19 BW21 BY21 BW23 BY23 BW38 BY38 BW43:BW44 BY43:BY44">
    <cfRule type="expression" dxfId="1502" priority="1362">
      <formula>VALUE(BW19)&gt;0.01</formula>
    </cfRule>
  </conditionalFormatting>
  <conditionalFormatting sqref="BW20 BY20 BW31 BY31">
    <cfRule type="expression" dxfId="1501" priority="1361">
      <formula>VALUE(BW20)&gt;0.1</formula>
    </cfRule>
  </conditionalFormatting>
  <conditionalFormatting sqref="BW22 BY22 BW50 BY50">
    <cfRule type="expression" dxfId="1500" priority="1360">
      <formula>VALUE(BW22)&gt;0.05</formula>
    </cfRule>
  </conditionalFormatting>
  <conditionalFormatting sqref="BW24:BW26 BY24:BY26">
    <cfRule type="expression" dxfId="1499" priority="1359">
      <formula>VALUE(BW24)&gt;0.0005</formula>
    </cfRule>
  </conditionalFormatting>
  <conditionalFormatting sqref="BW27 BY27 BW42 BY42">
    <cfRule type="expression" dxfId="1498" priority="1358">
      <formula>VALUE(BW27)&gt;0.02</formula>
    </cfRule>
  </conditionalFormatting>
  <conditionalFormatting sqref="BW28:BW29 BY28:BY29 BW39 BY39">
    <cfRule type="expression" dxfId="1497" priority="1357">
      <formula>VALUE(BW28)&gt;0.002</formula>
    </cfRule>
  </conditionalFormatting>
  <conditionalFormatting sqref="BW32 BY32">
    <cfRule type="expression" dxfId="1496" priority="1356">
      <formula>VALUE(BW32)&gt;0.04</formula>
    </cfRule>
  </conditionalFormatting>
  <conditionalFormatting sqref="BW30 BY30">
    <cfRule type="expression" dxfId="1495" priority="1355">
      <formula>VALUE(BW30)&gt;0.004</formula>
    </cfRule>
  </conditionalFormatting>
  <conditionalFormatting sqref="BW35 BY35 BW49 BY49">
    <cfRule type="expression" dxfId="1494" priority="1354">
      <formula>VALUE(BW35)&gt;1</formula>
    </cfRule>
  </conditionalFormatting>
  <conditionalFormatting sqref="BW36 BY36 BW40 BY40">
    <cfRule type="expression" dxfId="1493" priority="1353">
      <formula>VALUE(BW36)&gt;0.006</formula>
    </cfRule>
  </conditionalFormatting>
  <conditionalFormatting sqref="BW37 BY37">
    <cfRule type="expression" dxfId="1492" priority="1352">
      <formula>VALUE(BW37)&gt;0.03</formula>
    </cfRule>
  </conditionalFormatting>
  <conditionalFormatting sqref="BW41 BY41">
    <cfRule type="expression" dxfId="1491" priority="1351">
      <formula>VALUE(BW41)&gt;0.003</formula>
    </cfRule>
  </conditionalFormatting>
  <conditionalFormatting sqref="BW45 BY45">
    <cfRule type="expression" dxfId="1490" priority="1350">
      <formula>VALUE(BW45)&gt;10</formula>
    </cfRule>
  </conditionalFormatting>
  <conditionalFormatting sqref="BW48 BY48">
    <cfRule type="expression" dxfId="1489" priority="1349">
      <formula>VALUE(BW48)&gt;0.8</formula>
    </cfRule>
  </conditionalFormatting>
  <conditionalFormatting sqref="BV19 BX19 BV21 BX21 BV23 BX23 BV38 BX38 BV43:BV44 BX43:BX44">
    <cfRule type="expression" dxfId="1488" priority="1348">
      <formula>VALUE(BW19)&gt;0.01</formula>
    </cfRule>
  </conditionalFormatting>
  <conditionalFormatting sqref="BV20 BX20 BV31 BX31">
    <cfRule type="expression" dxfId="1487" priority="1347">
      <formula>VALUE(BW20)&gt;0.1</formula>
    </cfRule>
  </conditionalFormatting>
  <conditionalFormatting sqref="BV22 BX22 BV50 BX50">
    <cfRule type="expression" dxfId="1486" priority="1346">
      <formula>VALUE(BW22)&gt;0.05</formula>
    </cfRule>
  </conditionalFormatting>
  <conditionalFormatting sqref="BV24:BV26 BX24:BX26">
    <cfRule type="expression" dxfId="1485" priority="1345">
      <formula>VALUE(BW24)&gt;0.0005</formula>
    </cfRule>
  </conditionalFormatting>
  <conditionalFormatting sqref="BV27 BX27 BV42 BX42">
    <cfRule type="expression" dxfId="1484" priority="1344">
      <formula>VALUE(BW27)&gt;0.02</formula>
    </cfRule>
  </conditionalFormatting>
  <conditionalFormatting sqref="BV28:BV29 BX28:BX29 BV39 BX39">
    <cfRule type="expression" dxfId="1483" priority="1343">
      <formula>VALUE(BW28)&gt;0.002</formula>
    </cfRule>
  </conditionalFormatting>
  <conditionalFormatting sqref="BV32 BX32">
    <cfRule type="expression" dxfId="1482" priority="1342">
      <formula>VALUE(BW32)&gt;0.04</formula>
    </cfRule>
  </conditionalFormatting>
  <conditionalFormatting sqref="BV30 BX30">
    <cfRule type="expression" dxfId="1481" priority="1341">
      <formula>VALUE(BW30)&gt;0.004</formula>
    </cfRule>
  </conditionalFormatting>
  <conditionalFormatting sqref="BV35 BX35">
    <cfRule type="expression" dxfId="1480" priority="1340">
      <formula>VALUE(BW35)&gt;1</formula>
    </cfRule>
  </conditionalFormatting>
  <conditionalFormatting sqref="BV36 BX36 BV40 BX40">
    <cfRule type="expression" dxfId="1479" priority="1339">
      <formula>VALUE(BW36)&gt;0.006</formula>
    </cfRule>
  </conditionalFormatting>
  <conditionalFormatting sqref="BV37 BX37">
    <cfRule type="expression" dxfId="1478" priority="1338">
      <formula>VALUE(BW37)&gt;0.03</formula>
    </cfRule>
  </conditionalFormatting>
  <conditionalFormatting sqref="BV41 BX41">
    <cfRule type="expression" dxfId="1477" priority="1337">
      <formula>VALUE(BW41)&gt;0.003</formula>
    </cfRule>
  </conditionalFormatting>
  <conditionalFormatting sqref="BV45 BX45">
    <cfRule type="expression" dxfId="1476" priority="1336">
      <formula>VALUE(BW45)&gt;10</formula>
    </cfRule>
  </conditionalFormatting>
  <conditionalFormatting sqref="BV48 BX48">
    <cfRule type="expression" dxfId="1475" priority="1335">
      <formula>VALUE(BW48)&gt;0.8</formula>
    </cfRule>
  </conditionalFormatting>
  <conditionalFormatting sqref="BV49 BX49">
    <cfRule type="expression" dxfId="1474" priority="1334">
      <formula>VALUE(BW49)&gt;1</formula>
    </cfRule>
  </conditionalFormatting>
  <conditionalFormatting sqref="CA19 CC19 CG19 CI19 CK19 CM19 CA21 CC21 CG21 CI21 CK21 CM21 CA23 CC23 CG23 CI23 CK23 CM23 CA38 CC38 CG38 CI38 CK38 CM38 CA43:CA44 CC43:CC44 CG43:CG44 CI43:CI44 CK43:CK44 CM43:CM44 CE19 CE21 CE23 CE38 CE43:CE44">
    <cfRule type="expression" dxfId="1473" priority="1333">
      <formula>VALUE(CA19)&gt;0.01</formula>
    </cfRule>
  </conditionalFormatting>
  <conditionalFormatting sqref="CA20 CC20 CG20 CI20 CK20 CM20 CA31 CC31 CG31 CI31 CK31 CM31 CE20 CE31">
    <cfRule type="expression" dxfId="1472" priority="1332">
      <formula>VALUE(CA20)&gt;0.1</formula>
    </cfRule>
  </conditionalFormatting>
  <conditionalFormatting sqref="CA22 CC22 CG22 CI22 CK22 CM22 CA50 CC50 CG50 CI50 CK50 CM50 CE22 CE50">
    <cfRule type="expression" dxfId="1471" priority="1331">
      <formula>VALUE(CA22)&gt;0.05</formula>
    </cfRule>
  </conditionalFormatting>
  <conditionalFormatting sqref="CA24:CA26 CC24:CC26 CG24:CG26 CI24:CI26 CK24:CK26 CM24:CM26 CE24:CE26">
    <cfRule type="expression" dxfId="1470" priority="1330">
      <formula>VALUE(CA24)&gt;0.0005</formula>
    </cfRule>
  </conditionalFormatting>
  <conditionalFormatting sqref="CA27 CC27 CG27 CI27 CK27 CM27 CA42 CC42 CG42 CI42 CK42 CM42 CE27 CE42">
    <cfRule type="expression" dxfId="1469" priority="1329">
      <formula>VALUE(CA27)&gt;0.02</formula>
    </cfRule>
  </conditionalFormatting>
  <conditionalFormatting sqref="CA28:CA29 CC28:CC29 CG28:CG29 CI28:CI29 CK28:CK29 CM28:CM29 CA39 CC39 CG39 CI39 CK39 CM39 CE28:CE29 CE39">
    <cfRule type="expression" dxfId="1468" priority="1328">
      <formula>VALUE(CA28)&gt;0.002</formula>
    </cfRule>
  </conditionalFormatting>
  <conditionalFormatting sqref="CA32 CC32 CG32 CI32 CK32 CM32 CE32">
    <cfRule type="expression" dxfId="1467" priority="1327">
      <formula>VALUE(CA32)&gt;0.04</formula>
    </cfRule>
  </conditionalFormatting>
  <conditionalFormatting sqref="CA30 CC30 CG30 CI30 CK30 CM30 CE30">
    <cfRule type="expression" dxfId="1466" priority="1326">
      <formula>VALUE(CA30)&gt;0.004</formula>
    </cfRule>
  </conditionalFormatting>
  <conditionalFormatting sqref="CA35 CC35 CG35 CI35 CK35 CM35 CA49 CC49 CG49 CI49 CK49 CM49 CE35 CE49">
    <cfRule type="expression" dxfId="1465" priority="1325">
      <formula>VALUE(CA35)&gt;1</formula>
    </cfRule>
  </conditionalFormatting>
  <conditionalFormatting sqref="CA36 CC36 CG36 CI36 CK36 CM36 CA40 CC40 CG40 CI40 CK40 CM40 CE36 CE40">
    <cfRule type="expression" dxfId="1464" priority="1324">
      <formula>VALUE(CA36)&gt;0.006</formula>
    </cfRule>
  </conditionalFormatting>
  <conditionalFormatting sqref="CA37 CC37 CG37 CI37 CK37 CM37 CE37">
    <cfRule type="expression" dxfId="1463" priority="1323">
      <formula>VALUE(CA37)&gt;0.03</formula>
    </cfRule>
  </conditionalFormatting>
  <conditionalFormatting sqref="CA41 CC41 CG41 CI41 CK41 CM41 CE41">
    <cfRule type="expression" dxfId="1462" priority="1322">
      <formula>VALUE(CA41)&gt;0.003</formula>
    </cfRule>
  </conditionalFormatting>
  <conditionalFormatting sqref="CA45 CC45 CG45 CI45 CK45 CM45 CE45">
    <cfRule type="expression" dxfId="1461" priority="1321">
      <formula>VALUE(CA45)&gt;10</formula>
    </cfRule>
  </conditionalFormatting>
  <conditionalFormatting sqref="CA48 CC48 CG48 CI48 CK48 CM48 CE48">
    <cfRule type="expression" dxfId="1460" priority="1320">
      <formula>VALUE(CA48)&gt;0.8</formula>
    </cfRule>
  </conditionalFormatting>
  <conditionalFormatting sqref="BZ19 CB19 CF19 CH19 CJ19 CL19 BZ21 CB21 CF21 CH21 CJ21 CL21 BZ23 CB23 CF23 CH23 CJ23 CL23 BZ38 CB38 CF38 CH38 CJ38 CL38 BZ43:BZ44 CB43:CB44 CF43:CF44 CH43:CH44 CJ43:CJ44 CL43:CL44 CD19 CD21 CD23 CD38 CD43:CD44">
    <cfRule type="expression" dxfId="1459" priority="1319">
      <formula>VALUE(CA19)&gt;0.01</formula>
    </cfRule>
  </conditionalFormatting>
  <conditionalFormatting sqref="BZ20 CB20 CF20 CH20 CJ20 CL20 BZ31 CB31 CF31 CH31 CJ31 CL31 CD20 CD31">
    <cfRule type="expression" dxfId="1458" priority="1318">
      <formula>VALUE(CA20)&gt;0.1</formula>
    </cfRule>
  </conditionalFormatting>
  <conditionalFormatting sqref="BZ22 CB22 CF22 CH22 CJ22 CL22 BZ50 CB50 CF50 CH50 CJ50 CL50 CD22 CD50">
    <cfRule type="expression" dxfId="1457" priority="1317">
      <formula>VALUE(CA22)&gt;0.05</formula>
    </cfRule>
  </conditionalFormatting>
  <conditionalFormatting sqref="BZ24:BZ26 CB24:CB26 CF24:CF26 CH24:CH26 CJ24:CJ26 CL24:CL26 CD24:CD26">
    <cfRule type="expression" dxfId="1456" priority="1316">
      <formula>VALUE(CA24)&gt;0.0005</formula>
    </cfRule>
  </conditionalFormatting>
  <conditionalFormatting sqref="BZ27 CB27 CF27 CH27 CJ27 CL27 BZ42 CB42 CF42 CH42 CJ42 CL42 CD27 CD42">
    <cfRule type="expression" dxfId="1455" priority="1315">
      <formula>VALUE(CA27)&gt;0.02</formula>
    </cfRule>
  </conditionalFormatting>
  <conditionalFormatting sqref="BZ28:BZ29 CB28:CB29 CF28:CF29 CH28:CH29 CJ28:CJ29 CL28:CL29 BZ39 CB39 CF39 CH39 CJ39 CL39 CD28:CD29 CD39">
    <cfRule type="expression" dxfId="1454" priority="1314">
      <formula>VALUE(CA28)&gt;0.002</formula>
    </cfRule>
  </conditionalFormatting>
  <conditionalFormatting sqref="BZ32 CB32 CF32 CH32 CJ32 CL32 CD32">
    <cfRule type="expression" dxfId="1453" priority="1313">
      <formula>VALUE(CA32)&gt;0.04</formula>
    </cfRule>
  </conditionalFormatting>
  <conditionalFormatting sqref="BZ30 CB30 CF30 CH30 CJ30 CL30 CD30">
    <cfRule type="expression" dxfId="1452" priority="1312">
      <formula>VALUE(CA30)&gt;0.004</formula>
    </cfRule>
  </conditionalFormatting>
  <conditionalFormatting sqref="BZ35 CB35 CF35 CH35 CJ35 CL35 CD35">
    <cfRule type="expression" dxfId="1451" priority="1311">
      <formula>VALUE(CA35)&gt;1</formula>
    </cfRule>
  </conditionalFormatting>
  <conditionalFormatting sqref="BZ36 CB36 CF36 CH36 CJ36 CL36 BZ40 CB40 CF40 CH40 CJ40 CL40 CD36 CD40">
    <cfRule type="expression" dxfId="1450" priority="1310">
      <formula>VALUE(CA36)&gt;0.006</formula>
    </cfRule>
  </conditionalFormatting>
  <conditionalFormatting sqref="BZ37 CB37 CF37 CH37 CJ37 CL37 CD37">
    <cfRule type="expression" dxfId="1449" priority="1309">
      <formula>VALUE(CA37)&gt;0.03</formula>
    </cfRule>
  </conditionalFormatting>
  <conditionalFormatting sqref="BZ41 CB41 CF41 CH41 CJ41 CL41 CD41">
    <cfRule type="expression" dxfId="1448" priority="1308">
      <formula>VALUE(CA41)&gt;0.003</formula>
    </cfRule>
  </conditionalFormatting>
  <conditionalFormatting sqref="BZ45 CB45 CF45 CH45 CJ45 CL45 CD45">
    <cfRule type="expression" dxfId="1447" priority="1307">
      <formula>VALUE(CA45)&gt;10</formula>
    </cfRule>
  </conditionalFormatting>
  <conditionalFormatting sqref="BZ48 CB48 CF48 CH48 CJ48 CL48 CD48">
    <cfRule type="expression" dxfId="1446" priority="1306">
      <formula>VALUE(CA48)&gt;0.8</formula>
    </cfRule>
  </conditionalFormatting>
  <conditionalFormatting sqref="BZ49 CB49 CF49 CH49 CJ49 CL49 CD49">
    <cfRule type="expression" dxfId="1445" priority="1305">
      <formula>VALUE(CA49)&gt;1</formula>
    </cfRule>
  </conditionalFormatting>
  <conditionalFormatting sqref="CA19 CA21 CA23 CA38 CA43:CA44">
    <cfRule type="expression" dxfId="1444" priority="1304">
      <formula>VALUE(CA19)&gt;0.01</formula>
    </cfRule>
  </conditionalFormatting>
  <conditionalFormatting sqref="CA20 CA31">
    <cfRule type="expression" dxfId="1443" priority="1303">
      <formula>VALUE(CA20)&gt;0.1</formula>
    </cfRule>
  </conditionalFormatting>
  <conditionalFormatting sqref="CA22 CA50">
    <cfRule type="expression" dxfId="1442" priority="1302">
      <formula>VALUE(CA22)&gt;0.05</formula>
    </cfRule>
  </conditionalFormatting>
  <conditionalFormatting sqref="CA24:CA26">
    <cfRule type="expression" dxfId="1441" priority="1301">
      <formula>VALUE(CA24)&gt;0.0005</formula>
    </cfRule>
  </conditionalFormatting>
  <conditionalFormatting sqref="CA27 CA42">
    <cfRule type="expression" dxfId="1440" priority="1300">
      <formula>VALUE(CA27)&gt;0.02</formula>
    </cfRule>
  </conditionalFormatting>
  <conditionalFormatting sqref="CA28:CA29 CA39">
    <cfRule type="expression" dxfId="1439" priority="1299">
      <formula>VALUE(CA28)&gt;0.002</formula>
    </cfRule>
  </conditionalFormatting>
  <conditionalFormatting sqref="CA32">
    <cfRule type="expression" dxfId="1438" priority="1298">
      <formula>VALUE(CA32)&gt;0.04</formula>
    </cfRule>
  </conditionalFormatting>
  <conditionalFormatting sqref="CA30">
    <cfRule type="expression" dxfId="1437" priority="1297">
      <formula>VALUE(CA30)&gt;0.004</formula>
    </cfRule>
  </conditionalFormatting>
  <conditionalFormatting sqref="CA35 CA49">
    <cfRule type="expression" dxfId="1436" priority="1296">
      <formula>VALUE(CA35)&gt;1</formula>
    </cfRule>
  </conditionalFormatting>
  <conditionalFormatting sqref="CA36 CA40">
    <cfRule type="expression" dxfId="1435" priority="1295">
      <formula>VALUE(CA36)&gt;0.006</formula>
    </cfRule>
  </conditionalFormatting>
  <conditionalFormatting sqref="CA37">
    <cfRule type="expression" dxfId="1434" priority="1294">
      <formula>VALUE(CA37)&gt;0.03</formula>
    </cfRule>
  </conditionalFormatting>
  <conditionalFormatting sqref="CA41">
    <cfRule type="expression" dxfId="1433" priority="1293">
      <formula>VALUE(CA41)&gt;0.003</formula>
    </cfRule>
  </conditionalFormatting>
  <conditionalFormatting sqref="CA45">
    <cfRule type="expression" dxfId="1432" priority="1292">
      <formula>VALUE(CA45)&gt;10</formula>
    </cfRule>
  </conditionalFormatting>
  <conditionalFormatting sqref="CA48">
    <cfRule type="expression" dxfId="1431" priority="1291">
      <formula>VALUE(CA48)&gt;0.8</formula>
    </cfRule>
  </conditionalFormatting>
  <conditionalFormatting sqref="BZ19 BZ21 BZ23 BZ38 BZ43:BZ44">
    <cfRule type="expression" dxfId="1430" priority="1290">
      <formula>VALUE(CA19)&gt;0.01</formula>
    </cfRule>
  </conditionalFormatting>
  <conditionalFormatting sqref="BZ20 BZ31">
    <cfRule type="expression" dxfId="1429" priority="1289">
      <formula>VALUE(CA20)&gt;0.1</formula>
    </cfRule>
  </conditionalFormatting>
  <conditionalFormatting sqref="BZ22 BZ50">
    <cfRule type="expression" dxfId="1428" priority="1288">
      <formula>VALUE(CA22)&gt;0.05</formula>
    </cfRule>
  </conditionalFormatting>
  <conditionalFormatting sqref="BZ24:BZ26">
    <cfRule type="expression" dxfId="1427" priority="1287">
      <formula>VALUE(CA24)&gt;0.0005</formula>
    </cfRule>
  </conditionalFormatting>
  <conditionalFormatting sqref="BZ27 BZ42">
    <cfRule type="expression" dxfId="1426" priority="1286">
      <formula>VALUE(CA27)&gt;0.02</formula>
    </cfRule>
  </conditionalFormatting>
  <conditionalFormatting sqref="BZ28:BZ29 BZ39">
    <cfRule type="expression" dxfId="1425" priority="1285">
      <formula>VALUE(CA28)&gt;0.002</formula>
    </cfRule>
  </conditionalFormatting>
  <conditionalFormatting sqref="BZ32">
    <cfRule type="expression" dxfId="1424" priority="1284">
      <formula>VALUE(CA32)&gt;0.04</formula>
    </cfRule>
  </conditionalFormatting>
  <conditionalFormatting sqref="BZ30">
    <cfRule type="expression" dxfId="1423" priority="1283">
      <formula>VALUE(CA30)&gt;0.004</formula>
    </cfRule>
  </conditionalFormatting>
  <conditionalFormatting sqref="BZ35">
    <cfRule type="expression" dxfId="1422" priority="1282">
      <formula>VALUE(CA35)&gt;1</formula>
    </cfRule>
  </conditionalFormatting>
  <conditionalFormatting sqref="BZ36 BZ40">
    <cfRule type="expression" dxfId="1421" priority="1281">
      <formula>VALUE(CA36)&gt;0.006</formula>
    </cfRule>
  </conditionalFormatting>
  <conditionalFormatting sqref="BZ37">
    <cfRule type="expression" dxfId="1420" priority="1280">
      <formula>VALUE(CA37)&gt;0.03</formula>
    </cfRule>
  </conditionalFormatting>
  <conditionalFormatting sqref="BZ41">
    <cfRule type="expression" dxfId="1419" priority="1279">
      <formula>VALUE(CA41)&gt;0.003</formula>
    </cfRule>
  </conditionalFormatting>
  <conditionalFormatting sqref="BZ45">
    <cfRule type="expression" dxfId="1418" priority="1278">
      <formula>VALUE(CA45)&gt;10</formula>
    </cfRule>
  </conditionalFormatting>
  <conditionalFormatting sqref="BZ48">
    <cfRule type="expression" dxfId="1417" priority="1277">
      <formula>VALUE(CA48)&gt;0.8</formula>
    </cfRule>
  </conditionalFormatting>
  <conditionalFormatting sqref="BZ49">
    <cfRule type="expression" dxfId="1416" priority="1276">
      <formula>VALUE(CA49)&gt;1</formula>
    </cfRule>
  </conditionalFormatting>
  <conditionalFormatting sqref="CC19 CC21 CC23 CC38 CC43:CC44">
    <cfRule type="expression" dxfId="1415" priority="1275">
      <formula>VALUE(CC19)&gt;0.01</formula>
    </cfRule>
  </conditionalFormatting>
  <conditionalFormatting sqref="CC20 CC31">
    <cfRule type="expression" dxfId="1414" priority="1274">
      <formula>VALUE(CC20)&gt;0.1</formula>
    </cfRule>
  </conditionalFormatting>
  <conditionalFormatting sqref="CC22 CC50">
    <cfRule type="expression" dxfId="1413" priority="1273">
      <formula>VALUE(CC22)&gt;0.05</formula>
    </cfRule>
  </conditionalFormatting>
  <conditionalFormatting sqref="CC24:CC26">
    <cfRule type="expression" dxfId="1412" priority="1272">
      <formula>VALUE(CC24)&gt;0.0005</formula>
    </cfRule>
  </conditionalFormatting>
  <conditionalFormatting sqref="CC27 CC42">
    <cfRule type="expression" dxfId="1411" priority="1271">
      <formula>VALUE(CC27)&gt;0.02</formula>
    </cfRule>
  </conditionalFormatting>
  <conditionalFormatting sqref="CC28:CC29 CC39">
    <cfRule type="expression" dxfId="1410" priority="1270">
      <formula>VALUE(CC28)&gt;0.002</formula>
    </cfRule>
  </conditionalFormatting>
  <conditionalFormatting sqref="CC32">
    <cfRule type="expression" dxfId="1409" priority="1269">
      <formula>VALUE(CC32)&gt;0.04</formula>
    </cfRule>
  </conditionalFormatting>
  <conditionalFormatting sqref="CC30">
    <cfRule type="expression" dxfId="1408" priority="1268">
      <formula>VALUE(CC30)&gt;0.004</formula>
    </cfRule>
  </conditionalFormatting>
  <conditionalFormatting sqref="CC35 CC49">
    <cfRule type="expression" dxfId="1407" priority="1267">
      <formula>VALUE(CC35)&gt;1</formula>
    </cfRule>
  </conditionalFormatting>
  <conditionalFormatting sqref="CC36 CC40">
    <cfRule type="expression" dxfId="1406" priority="1266">
      <formula>VALUE(CC36)&gt;0.006</formula>
    </cfRule>
  </conditionalFormatting>
  <conditionalFormatting sqref="CC37">
    <cfRule type="expression" dxfId="1405" priority="1265">
      <formula>VALUE(CC37)&gt;0.03</formula>
    </cfRule>
  </conditionalFormatting>
  <conditionalFormatting sqref="CC41">
    <cfRule type="expression" dxfId="1404" priority="1264">
      <formula>VALUE(CC41)&gt;0.003</formula>
    </cfRule>
  </conditionalFormatting>
  <conditionalFormatting sqref="CC45">
    <cfRule type="expression" dxfId="1403" priority="1263">
      <formula>VALUE(CC45)&gt;10</formula>
    </cfRule>
  </conditionalFormatting>
  <conditionalFormatting sqref="CC48">
    <cfRule type="expression" dxfId="1402" priority="1262">
      <formula>VALUE(CC48)&gt;0.8</formula>
    </cfRule>
  </conditionalFormatting>
  <conditionalFormatting sqref="CB19 CB21 CB23 CB38 CB43:CB44">
    <cfRule type="expression" dxfId="1401" priority="1261">
      <formula>VALUE(CC19)&gt;0.01</formula>
    </cfRule>
  </conditionalFormatting>
  <conditionalFormatting sqref="CB20 CB31">
    <cfRule type="expression" dxfId="1400" priority="1260">
      <formula>VALUE(CC20)&gt;0.1</formula>
    </cfRule>
  </conditionalFormatting>
  <conditionalFormatting sqref="CB22 CB50">
    <cfRule type="expression" dxfId="1399" priority="1259">
      <formula>VALUE(CC22)&gt;0.05</formula>
    </cfRule>
  </conditionalFormatting>
  <conditionalFormatting sqref="CB24:CB26">
    <cfRule type="expression" dxfId="1398" priority="1258">
      <formula>VALUE(CC24)&gt;0.0005</formula>
    </cfRule>
  </conditionalFormatting>
  <conditionalFormatting sqref="CB27 CB42">
    <cfRule type="expression" dxfId="1397" priority="1257">
      <formula>VALUE(CC27)&gt;0.02</formula>
    </cfRule>
  </conditionalFormatting>
  <conditionalFormatting sqref="CB28:CB29 CB39">
    <cfRule type="expression" dxfId="1396" priority="1256">
      <formula>VALUE(CC28)&gt;0.002</formula>
    </cfRule>
  </conditionalFormatting>
  <conditionalFormatting sqref="CB32">
    <cfRule type="expression" dxfId="1395" priority="1255">
      <formula>VALUE(CC32)&gt;0.04</formula>
    </cfRule>
  </conditionalFormatting>
  <conditionalFormatting sqref="CB30">
    <cfRule type="expression" dxfId="1394" priority="1254">
      <formula>VALUE(CC30)&gt;0.004</formula>
    </cfRule>
  </conditionalFormatting>
  <conditionalFormatting sqref="CB35">
    <cfRule type="expression" dxfId="1393" priority="1253">
      <formula>VALUE(CC35)&gt;1</formula>
    </cfRule>
  </conditionalFormatting>
  <conditionalFormatting sqref="CB36 CB40">
    <cfRule type="expression" dxfId="1392" priority="1252">
      <formula>VALUE(CC36)&gt;0.006</formula>
    </cfRule>
  </conditionalFormatting>
  <conditionalFormatting sqref="CB37">
    <cfRule type="expression" dxfId="1391" priority="1251">
      <formula>VALUE(CC37)&gt;0.03</formula>
    </cfRule>
  </conditionalFormatting>
  <conditionalFormatting sqref="CB41">
    <cfRule type="expression" dxfId="1390" priority="1250">
      <formula>VALUE(CC41)&gt;0.003</formula>
    </cfRule>
  </conditionalFormatting>
  <conditionalFormatting sqref="CB45">
    <cfRule type="expression" dxfId="1389" priority="1249">
      <formula>VALUE(CC45)&gt;10</formula>
    </cfRule>
  </conditionalFormatting>
  <conditionalFormatting sqref="CB48">
    <cfRule type="expression" dxfId="1388" priority="1248">
      <formula>VALUE(CC48)&gt;0.8</formula>
    </cfRule>
  </conditionalFormatting>
  <conditionalFormatting sqref="CB49">
    <cfRule type="expression" dxfId="1387" priority="1247">
      <formula>VALUE(CC49)&gt;1</formula>
    </cfRule>
  </conditionalFormatting>
  <conditionalFormatting sqref="CG19 CG21 CG23 CG38 CG43:CG44">
    <cfRule type="expression" dxfId="1386" priority="1246">
      <formula>VALUE(CG19)&gt;0.01</formula>
    </cfRule>
  </conditionalFormatting>
  <conditionalFormatting sqref="CG20 CG31">
    <cfRule type="expression" dxfId="1385" priority="1245">
      <formula>VALUE(CG20)&gt;0.1</formula>
    </cfRule>
  </conditionalFormatting>
  <conditionalFormatting sqref="CG22 CG50">
    <cfRule type="expression" dxfId="1384" priority="1244">
      <formula>VALUE(CG22)&gt;0.05</formula>
    </cfRule>
  </conditionalFormatting>
  <conditionalFormatting sqref="CG24:CG26">
    <cfRule type="expression" dxfId="1383" priority="1243">
      <formula>VALUE(CG24)&gt;0.0005</formula>
    </cfRule>
  </conditionalFormatting>
  <conditionalFormatting sqref="CG27 CG42">
    <cfRule type="expression" dxfId="1382" priority="1242">
      <formula>VALUE(CG27)&gt;0.02</formula>
    </cfRule>
  </conditionalFormatting>
  <conditionalFormatting sqref="CG28:CG29 CG39">
    <cfRule type="expression" dxfId="1381" priority="1241">
      <formula>VALUE(CG28)&gt;0.002</formula>
    </cfRule>
  </conditionalFormatting>
  <conditionalFormatting sqref="CG32">
    <cfRule type="expression" dxfId="1380" priority="1240">
      <formula>VALUE(CG32)&gt;0.04</formula>
    </cfRule>
  </conditionalFormatting>
  <conditionalFormatting sqref="CG30">
    <cfRule type="expression" dxfId="1379" priority="1239">
      <formula>VALUE(CG30)&gt;0.004</formula>
    </cfRule>
  </conditionalFormatting>
  <conditionalFormatting sqref="CG35 CG49">
    <cfRule type="expression" dxfId="1378" priority="1238">
      <formula>VALUE(CG35)&gt;1</formula>
    </cfRule>
  </conditionalFormatting>
  <conditionalFormatting sqref="CG36 CG40">
    <cfRule type="expression" dxfId="1377" priority="1237">
      <formula>VALUE(CG36)&gt;0.006</formula>
    </cfRule>
  </conditionalFormatting>
  <conditionalFormatting sqref="CG37">
    <cfRule type="expression" dxfId="1376" priority="1236">
      <formula>VALUE(CG37)&gt;0.03</formula>
    </cfRule>
  </conditionalFormatting>
  <conditionalFormatting sqref="CG41">
    <cfRule type="expression" dxfId="1375" priority="1235">
      <formula>VALUE(CG41)&gt;0.003</formula>
    </cfRule>
  </conditionalFormatting>
  <conditionalFormatting sqref="CG45">
    <cfRule type="expression" dxfId="1374" priority="1234">
      <formula>VALUE(CG45)&gt;10</formula>
    </cfRule>
  </conditionalFormatting>
  <conditionalFormatting sqref="CG48">
    <cfRule type="expression" dxfId="1373" priority="1233">
      <formula>VALUE(CG48)&gt;0.8</formula>
    </cfRule>
  </conditionalFormatting>
  <conditionalFormatting sqref="CF19 CF21 CF23 CF38 CF43:CF44">
    <cfRule type="expression" dxfId="1372" priority="1232">
      <formula>VALUE(CG19)&gt;0.01</formula>
    </cfRule>
  </conditionalFormatting>
  <conditionalFormatting sqref="CF20 CF31">
    <cfRule type="expression" dxfId="1371" priority="1231">
      <formula>VALUE(CG20)&gt;0.1</formula>
    </cfRule>
  </conditionalFormatting>
  <conditionalFormatting sqref="CF22 CF50">
    <cfRule type="expression" dxfId="1370" priority="1230">
      <formula>VALUE(CG22)&gt;0.05</formula>
    </cfRule>
  </conditionalFormatting>
  <conditionalFormatting sqref="CF24:CF26">
    <cfRule type="expression" dxfId="1369" priority="1229">
      <formula>VALUE(CG24)&gt;0.0005</formula>
    </cfRule>
  </conditionalFormatting>
  <conditionalFormatting sqref="CF27 CF42">
    <cfRule type="expression" dxfId="1368" priority="1228">
      <formula>VALUE(CG27)&gt;0.02</formula>
    </cfRule>
  </conditionalFormatting>
  <conditionalFormatting sqref="CF28:CF29 CF39">
    <cfRule type="expression" dxfId="1367" priority="1227">
      <formula>VALUE(CG28)&gt;0.002</formula>
    </cfRule>
  </conditionalFormatting>
  <conditionalFormatting sqref="CF32">
    <cfRule type="expression" dxfId="1366" priority="1226">
      <formula>VALUE(CG32)&gt;0.04</formula>
    </cfRule>
  </conditionalFormatting>
  <conditionalFormatting sqref="CF30">
    <cfRule type="expression" dxfId="1365" priority="1225">
      <formula>VALUE(CG30)&gt;0.004</formula>
    </cfRule>
  </conditionalFormatting>
  <conditionalFormatting sqref="CF35">
    <cfRule type="expression" dxfId="1364" priority="1224">
      <formula>VALUE(CG35)&gt;1</formula>
    </cfRule>
  </conditionalFormatting>
  <conditionalFormatting sqref="CF36 CF40">
    <cfRule type="expression" dxfId="1363" priority="1223">
      <formula>VALUE(CG36)&gt;0.006</formula>
    </cfRule>
  </conditionalFormatting>
  <conditionalFormatting sqref="CF37">
    <cfRule type="expression" dxfId="1362" priority="1222">
      <formula>VALUE(CG37)&gt;0.03</formula>
    </cfRule>
  </conditionalFormatting>
  <conditionalFormatting sqref="CF41">
    <cfRule type="expression" dxfId="1361" priority="1221">
      <formula>VALUE(CG41)&gt;0.003</formula>
    </cfRule>
  </conditionalFormatting>
  <conditionalFormatting sqref="CF45">
    <cfRule type="expression" dxfId="1360" priority="1220">
      <formula>VALUE(CG45)&gt;10</formula>
    </cfRule>
  </conditionalFormatting>
  <conditionalFormatting sqref="CF48">
    <cfRule type="expression" dxfId="1359" priority="1219">
      <formula>VALUE(CG48)&gt;0.8</formula>
    </cfRule>
  </conditionalFormatting>
  <conditionalFormatting sqref="CF49">
    <cfRule type="expression" dxfId="1358" priority="1218">
      <formula>VALUE(CG49)&gt;1</formula>
    </cfRule>
  </conditionalFormatting>
  <conditionalFormatting sqref="CK19 CM19 CK21 CM21 CK23 CM23 CK38 CM38 CK43:CK44 CM43:CM44">
    <cfRule type="expression" dxfId="1357" priority="1217">
      <formula>VALUE(CK19)&gt;0.01</formula>
    </cfRule>
  </conditionalFormatting>
  <conditionalFormatting sqref="CK20 CM20 CK31 CM31">
    <cfRule type="expression" dxfId="1356" priority="1216">
      <formula>VALUE(CK20)&gt;0.1</formula>
    </cfRule>
  </conditionalFormatting>
  <conditionalFormatting sqref="CK22 CM22 CK50 CM50">
    <cfRule type="expression" dxfId="1355" priority="1215">
      <formula>VALUE(CK22)&gt;0.05</formula>
    </cfRule>
  </conditionalFormatting>
  <conditionalFormatting sqref="CK24:CK26 CM24:CM26">
    <cfRule type="expression" dxfId="1354" priority="1214">
      <formula>VALUE(CK24)&gt;0.0005</formula>
    </cfRule>
  </conditionalFormatting>
  <conditionalFormatting sqref="CK27 CM27 CK42 CM42">
    <cfRule type="expression" dxfId="1353" priority="1213">
      <formula>VALUE(CK27)&gt;0.02</formula>
    </cfRule>
  </conditionalFormatting>
  <conditionalFormatting sqref="CK28:CK29 CM28:CM29 CK39 CM39">
    <cfRule type="expression" dxfId="1352" priority="1212">
      <formula>VALUE(CK28)&gt;0.002</formula>
    </cfRule>
  </conditionalFormatting>
  <conditionalFormatting sqref="CK32 CM32">
    <cfRule type="expression" dxfId="1351" priority="1211">
      <formula>VALUE(CK32)&gt;0.04</formula>
    </cfRule>
  </conditionalFormatting>
  <conditionalFormatting sqref="CK30 CM30">
    <cfRule type="expression" dxfId="1350" priority="1210">
      <formula>VALUE(CK30)&gt;0.004</formula>
    </cfRule>
  </conditionalFormatting>
  <conditionalFormatting sqref="CK35 CM35 CK49 CM49">
    <cfRule type="expression" dxfId="1349" priority="1209">
      <formula>VALUE(CK35)&gt;1</formula>
    </cfRule>
  </conditionalFormatting>
  <conditionalFormatting sqref="CK36 CM36 CK40 CM40">
    <cfRule type="expression" dxfId="1348" priority="1208">
      <formula>VALUE(CK36)&gt;0.006</formula>
    </cfRule>
  </conditionalFormatting>
  <conditionalFormatting sqref="CK37 CM37">
    <cfRule type="expression" dxfId="1347" priority="1207">
      <formula>VALUE(CK37)&gt;0.03</formula>
    </cfRule>
  </conditionalFormatting>
  <conditionalFormatting sqref="CK41 CM41">
    <cfRule type="expression" dxfId="1346" priority="1206">
      <formula>VALUE(CK41)&gt;0.003</formula>
    </cfRule>
  </conditionalFormatting>
  <conditionalFormatting sqref="CK45 CM45">
    <cfRule type="expression" dxfId="1345" priority="1205">
      <formula>VALUE(CK45)&gt;10</formula>
    </cfRule>
  </conditionalFormatting>
  <conditionalFormatting sqref="CK48 CM48">
    <cfRule type="expression" dxfId="1344" priority="1204">
      <formula>VALUE(CK48)&gt;0.8</formula>
    </cfRule>
  </conditionalFormatting>
  <conditionalFormatting sqref="CJ19 CL19 CJ21 CL21 CJ23 CL23 CJ38 CL38 CJ43:CJ44 CL43:CL44">
    <cfRule type="expression" dxfId="1343" priority="1203">
      <formula>VALUE(CK19)&gt;0.01</formula>
    </cfRule>
  </conditionalFormatting>
  <conditionalFormatting sqref="CJ20 CL20 CJ31 CL31">
    <cfRule type="expression" dxfId="1342" priority="1202">
      <formula>VALUE(CK20)&gt;0.1</formula>
    </cfRule>
  </conditionalFormatting>
  <conditionalFormatting sqref="CJ22 CL22 CJ50 CL50">
    <cfRule type="expression" dxfId="1341" priority="1201">
      <formula>VALUE(CK22)&gt;0.05</formula>
    </cfRule>
  </conditionalFormatting>
  <conditionalFormatting sqref="CJ24:CJ26 CL24:CL26">
    <cfRule type="expression" dxfId="1340" priority="1200">
      <formula>VALUE(CK24)&gt;0.0005</formula>
    </cfRule>
  </conditionalFormatting>
  <conditionalFormatting sqref="CJ27 CL27 CJ42 CL42">
    <cfRule type="expression" dxfId="1339" priority="1199">
      <formula>VALUE(CK27)&gt;0.02</formula>
    </cfRule>
  </conditionalFormatting>
  <conditionalFormatting sqref="CJ28:CJ29 CL28:CL29 CJ39 CL39">
    <cfRule type="expression" dxfId="1338" priority="1198">
      <formula>VALUE(CK28)&gt;0.002</formula>
    </cfRule>
  </conditionalFormatting>
  <conditionalFormatting sqref="CJ32 CL32">
    <cfRule type="expression" dxfId="1337" priority="1197">
      <formula>VALUE(CK32)&gt;0.04</formula>
    </cfRule>
  </conditionalFormatting>
  <conditionalFormatting sqref="CJ30 CL30">
    <cfRule type="expression" dxfId="1336" priority="1196">
      <formula>VALUE(CK30)&gt;0.004</formula>
    </cfRule>
  </conditionalFormatting>
  <conditionalFormatting sqref="CJ35 CL35">
    <cfRule type="expression" dxfId="1335" priority="1195">
      <formula>VALUE(CK35)&gt;1</formula>
    </cfRule>
  </conditionalFormatting>
  <conditionalFormatting sqref="CJ36 CL36 CJ40 CL40">
    <cfRule type="expression" dxfId="1334" priority="1194">
      <formula>VALUE(CK36)&gt;0.006</formula>
    </cfRule>
  </conditionalFormatting>
  <conditionalFormatting sqref="CJ37 CL37">
    <cfRule type="expression" dxfId="1333" priority="1193">
      <formula>VALUE(CK37)&gt;0.03</formula>
    </cfRule>
  </conditionalFormatting>
  <conditionalFormatting sqref="CJ41 CL41">
    <cfRule type="expression" dxfId="1332" priority="1192">
      <formula>VALUE(CK41)&gt;0.003</formula>
    </cfRule>
  </conditionalFormatting>
  <conditionalFormatting sqref="CJ45 CL45">
    <cfRule type="expression" dxfId="1331" priority="1191">
      <formula>VALUE(CK45)&gt;10</formula>
    </cfRule>
  </conditionalFormatting>
  <conditionalFormatting sqref="CJ48 CL48">
    <cfRule type="expression" dxfId="1330" priority="1190">
      <formula>VALUE(CK48)&gt;0.8</formula>
    </cfRule>
  </conditionalFormatting>
  <conditionalFormatting sqref="CJ49 CL49">
    <cfRule type="expression" dxfId="1329" priority="1189">
      <formula>VALUE(CK49)&gt;1</formula>
    </cfRule>
  </conditionalFormatting>
  <conditionalFormatting sqref="BS73 BU73 BW73 BY73 BS75 BU75 BW75 BY75 BS77 BU77 BW77 BY77 BS92 BU92 BW92 BY92 BS97:BS98 BU97:BU98 BW97:BW98 BY97:BY98">
    <cfRule type="expression" dxfId="1328" priority="1188">
      <formula>VALUE(BS73)&gt;0.01</formula>
    </cfRule>
  </conditionalFormatting>
  <conditionalFormatting sqref="BS74 BU74 BW74 BY74 BS85 BU85 BW85 BY85">
    <cfRule type="expression" dxfId="1327" priority="1187">
      <formula>VALUE(BS74)&gt;0.1</formula>
    </cfRule>
  </conditionalFormatting>
  <conditionalFormatting sqref="BS76 BU76 BW76 BY76 BS104 BU104 BW104 BY104">
    <cfRule type="expression" dxfId="1326" priority="1186">
      <formula>VALUE(BS76)&gt;0.05</formula>
    </cfRule>
  </conditionalFormatting>
  <conditionalFormatting sqref="BS78:BS80 BU78:BU80 BW78:BW80 BY78:BY80">
    <cfRule type="expression" dxfId="1325" priority="1185">
      <formula>VALUE(BS78)&gt;0.0005</formula>
    </cfRule>
  </conditionalFormatting>
  <conditionalFormatting sqref="BS81 BU81 BW81 BY81 BS96 BU96 BW96 BY96">
    <cfRule type="expression" dxfId="1324" priority="1184">
      <formula>VALUE(BS81)&gt;0.02</formula>
    </cfRule>
  </conditionalFormatting>
  <conditionalFormatting sqref="BS82:BS83 BU82:BU83 BW82:BW83 BY82:BY83 BS93 BU93 BW93 BY93">
    <cfRule type="expression" dxfId="1323" priority="1183">
      <formula>VALUE(BS82)&gt;0.002</formula>
    </cfRule>
  </conditionalFormatting>
  <conditionalFormatting sqref="BS86 BU86 BW86 BY86">
    <cfRule type="expression" dxfId="1322" priority="1182">
      <formula>VALUE(BS86)&gt;0.04</formula>
    </cfRule>
  </conditionalFormatting>
  <conditionalFormatting sqref="BS84 BU84 BW84 BY84">
    <cfRule type="expression" dxfId="1321" priority="1181">
      <formula>VALUE(BS84)&gt;0.004</formula>
    </cfRule>
  </conditionalFormatting>
  <conditionalFormatting sqref="BS89 BU89 BW89 BY89 BS103 BU103 BW103 BY103">
    <cfRule type="expression" dxfId="1320" priority="1180">
      <formula>VALUE(BS89)&gt;1</formula>
    </cfRule>
  </conditionalFormatting>
  <conditionalFormatting sqref="BS90 BU90 BW90 BY90 BS94 BU94 BW94 BY94">
    <cfRule type="expression" dxfId="1319" priority="1179">
      <formula>VALUE(BS90)&gt;0.006</formula>
    </cfRule>
  </conditionalFormatting>
  <conditionalFormatting sqref="BS91 BU91 BW91 BY91">
    <cfRule type="expression" dxfId="1318" priority="1178">
      <formula>VALUE(BS91)&gt;0.03</formula>
    </cfRule>
  </conditionalFormatting>
  <conditionalFormatting sqref="BS95 BU95 BW95 BY95">
    <cfRule type="expression" dxfId="1317" priority="1177">
      <formula>VALUE(BS95)&gt;0.003</formula>
    </cfRule>
  </conditionalFormatting>
  <conditionalFormatting sqref="BS99 BU99 BW99 BY99">
    <cfRule type="expression" dxfId="1316" priority="1176">
      <formula>VALUE(BS99)&gt;10</formula>
    </cfRule>
  </conditionalFormatting>
  <conditionalFormatting sqref="BS102 BU102 BW102 BY102">
    <cfRule type="expression" dxfId="1315" priority="1175">
      <formula>VALUE(BS102)&gt;0.8</formula>
    </cfRule>
  </conditionalFormatting>
  <conditionalFormatting sqref="BR73 BT73 BV73 BX73 BR75 BT75 BV75 BX75 BR77 BT77 BV77 BX77 BR92 BT92 BV92 BX92 BR97:BR98 BT97:BT98 BV97:BV98 BX97:BX98">
    <cfRule type="expression" dxfId="1314" priority="1174">
      <formula>VALUE(BS73)&gt;0.01</formula>
    </cfRule>
  </conditionalFormatting>
  <conditionalFormatting sqref="BR74 BT74 BV74 BX74 BR85 BT85 BV85 BX85">
    <cfRule type="expression" dxfId="1313" priority="1173">
      <formula>VALUE(BS74)&gt;0.1</formula>
    </cfRule>
  </conditionalFormatting>
  <conditionalFormatting sqref="BR76 BT76 BV76 BX76 BR104 BT104 BV104 BX104">
    <cfRule type="expression" dxfId="1312" priority="1172">
      <formula>VALUE(BS76)&gt;0.05</formula>
    </cfRule>
  </conditionalFormatting>
  <conditionalFormatting sqref="BR78:BR80 BT78:BT80 BV78:BV80 BX78:BX80">
    <cfRule type="expression" dxfId="1311" priority="1171">
      <formula>VALUE(BS78)&gt;0.0005</formula>
    </cfRule>
  </conditionalFormatting>
  <conditionalFormatting sqref="BR81 BT81 BV81 BX81 BR96 BT96 BV96 BX96">
    <cfRule type="expression" dxfId="1310" priority="1170">
      <formula>VALUE(BS81)&gt;0.02</formula>
    </cfRule>
  </conditionalFormatting>
  <conditionalFormatting sqref="BR82:BR83 BT82:BT83 BV82:BV83 BX82:BX83 BR93 BT93 BV93 BX93">
    <cfRule type="expression" dxfId="1309" priority="1169">
      <formula>VALUE(BS82)&gt;0.002</formula>
    </cfRule>
  </conditionalFormatting>
  <conditionalFormatting sqref="BR86 BT86 BV86 BX86">
    <cfRule type="expression" dxfId="1308" priority="1168">
      <formula>VALUE(BS86)&gt;0.04</formula>
    </cfRule>
  </conditionalFormatting>
  <conditionalFormatting sqref="BR84 BT84 BV84 BX84">
    <cfRule type="expression" dxfId="1307" priority="1167">
      <formula>VALUE(BS84)&gt;0.004</formula>
    </cfRule>
  </conditionalFormatting>
  <conditionalFormatting sqref="BR89 BT89 BV89 BX89">
    <cfRule type="expression" dxfId="1306" priority="1166">
      <formula>VALUE(BS89)&gt;1</formula>
    </cfRule>
  </conditionalFormatting>
  <conditionalFormatting sqref="BR90 BT90 BV90 BX90 BR94 BT94 BV94 BX94">
    <cfRule type="expression" dxfId="1305" priority="1165">
      <formula>VALUE(BS90)&gt;0.006</formula>
    </cfRule>
  </conditionalFormatting>
  <conditionalFormatting sqref="BR91 BT91 BV91 BX91">
    <cfRule type="expression" dxfId="1304" priority="1164">
      <formula>VALUE(BS91)&gt;0.03</formula>
    </cfRule>
  </conditionalFormatting>
  <conditionalFormatting sqref="BR95 BT95 BV95 BX95">
    <cfRule type="expression" dxfId="1303" priority="1163">
      <formula>VALUE(BS95)&gt;0.003</formula>
    </cfRule>
  </conditionalFormatting>
  <conditionalFormatting sqref="BR99 BT99 BV99 BX99">
    <cfRule type="expression" dxfId="1302" priority="1162">
      <formula>VALUE(BS99)&gt;10</formula>
    </cfRule>
  </conditionalFormatting>
  <conditionalFormatting sqref="BR102 BT102 BV102 BX102">
    <cfRule type="expression" dxfId="1301" priority="1161">
      <formula>VALUE(BS102)&gt;0.8</formula>
    </cfRule>
  </conditionalFormatting>
  <conditionalFormatting sqref="BR103 BT103 BV103 BX103">
    <cfRule type="expression" dxfId="1300" priority="1160">
      <formula>VALUE(BS103)&gt;1</formula>
    </cfRule>
  </conditionalFormatting>
  <conditionalFormatting sqref="BX99">
    <cfRule type="expression" dxfId="1299" priority="1159">
      <formula>VALUE(BY99)&gt;10</formula>
    </cfRule>
  </conditionalFormatting>
  <conditionalFormatting sqref="BS73 BU73 BS75 BU75 BS77 BU77 BS92 BU92 BS97:BS98 BU97:BU98">
    <cfRule type="expression" dxfId="1298" priority="1158">
      <formula>VALUE(BS73)&gt;0.01</formula>
    </cfRule>
  </conditionalFormatting>
  <conditionalFormatting sqref="BS74 BU74 BS85 BU85">
    <cfRule type="expression" dxfId="1297" priority="1157">
      <formula>VALUE(BS74)&gt;0.1</formula>
    </cfRule>
  </conditionalFormatting>
  <conditionalFormatting sqref="BS76 BU76 BS104 BU104">
    <cfRule type="expression" dxfId="1296" priority="1156">
      <formula>VALUE(BS76)&gt;0.05</formula>
    </cfRule>
  </conditionalFormatting>
  <conditionalFormatting sqref="BS78:BS80 BU78:BU80">
    <cfRule type="expression" dxfId="1295" priority="1155">
      <formula>VALUE(BS78)&gt;0.0005</formula>
    </cfRule>
  </conditionalFormatting>
  <conditionalFormatting sqref="BS81 BU81 BS96 BU96">
    <cfRule type="expression" dxfId="1294" priority="1154">
      <formula>VALUE(BS81)&gt;0.02</formula>
    </cfRule>
  </conditionalFormatting>
  <conditionalFormatting sqref="BS82:BS83 BU82:BU83 BS93 BU93">
    <cfRule type="expression" dxfId="1293" priority="1153">
      <formula>VALUE(BS82)&gt;0.002</formula>
    </cfRule>
  </conditionalFormatting>
  <conditionalFormatting sqref="BS86 BU86">
    <cfRule type="expression" dxfId="1292" priority="1152">
      <formula>VALUE(BS86)&gt;0.04</formula>
    </cfRule>
  </conditionalFormatting>
  <conditionalFormatting sqref="BS84 BU84">
    <cfRule type="expression" dxfId="1291" priority="1151">
      <formula>VALUE(BS84)&gt;0.004</formula>
    </cfRule>
  </conditionalFormatting>
  <conditionalFormatting sqref="BS89 BU89 BS103 BU103">
    <cfRule type="expression" dxfId="1290" priority="1150">
      <formula>VALUE(BS89)&gt;1</formula>
    </cfRule>
  </conditionalFormatting>
  <conditionalFormatting sqref="BS90 BU90 BS94 BU94">
    <cfRule type="expression" dxfId="1289" priority="1149">
      <formula>VALUE(BS90)&gt;0.006</formula>
    </cfRule>
  </conditionalFormatting>
  <conditionalFormatting sqref="BS91 BU91">
    <cfRule type="expression" dxfId="1288" priority="1148">
      <formula>VALUE(BS91)&gt;0.03</formula>
    </cfRule>
  </conditionalFormatting>
  <conditionalFormatting sqref="BS95 BU95">
    <cfRule type="expression" dxfId="1287" priority="1147">
      <formula>VALUE(BS95)&gt;0.003</formula>
    </cfRule>
  </conditionalFormatting>
  <conditionalFormatting sqref="BS99 BU99">
    <cfRule type="expression" dxfId="1286" priority="1146">
      <formula>VALUE(BS99)&gt;10</formula>
    </cfRule>
  </conditionalFormatting>
  <conditionalFormatting sqref="BS102 BU102">
    <cfRule type="expression" dxfId="1285" priority="1145">
      <formula>VALUE(BS102)&gt;0.8</formula>
    </cfRule>
  </conditionalFormatting>
  <conditionalFormatting sqref="BR73 BT73 BR75 BT75 BR77 BT77 BR92 BT92 BR97:BR98 BT97:BT98">
    <cfRule type="expression" dxfId="1284" priority="1144">
      <formula>VALUE(BS73)&gt;0.01</formula>
    </cfRule>
  </conditionalFormatting>
  <conditionalFormatting sqref="BR74 BT74 BR85 BT85">
    <cfRule type="expression" dxfId="1283" priority="1143">
      <formula>VALUE(BS74)&gt;0.1</formula>
    </cfRule>
  </conditionalFormatting>
  <conditionalFormatting sqref="BR76 BT76 BR104 BT104">
    <cfRule type="expression" dxfId="1282" priority="1142">
      <formula>VALUE(BS76)&gt;0.05</formula>
    </cfRule>
  </conditionalFormatting>
  <conditionalFormatting sqref="BR78:BR80 BT78:BT80">
    <cfRule type="expression" dxfId="1281" priority="1141">
      <formula>VALUE(BS78)&gt;0.0005</formula>
    </cfRule>
  </conditionalFormatting>
  <conditionalFormatting sqref="BR81 BT81 BR96 BT96">
    <cfRule type="expression" dxfId="1280" priority="1140">
      <formula>VALUE(BS81)&gt;0.02</formula>
    </cfRule>
  </conditionalFormatting>
  <conditionalFormatting sqref="BR82:BR83 BT82:BT83 BR93 BT93">
    <cfRule type="expression" dxfId="1279" priority="1139">
      <formula>VALUE(BS82)&gt;0.002</formula>
    </cfRule>
  </conditionalFormatting>
  <conditionalFormatting sqref="BR86 BT86">
    <cfRule type="expression" dxfId="1278" priority="1138">
      <formula>VALUE(BS86)&gt;0.04</formula>
    </cfRule>
  </conditionalFormatting>
  <conditionalFormatting sqref="BR84 BT84">
    <cfRule type="expression" dxfId="1277" priority="1137">
      <formula>VALUE(BS84)&gt;0.004</formula>
    </cfRule>
  </conditionalFormatting>
  <conditionalFormatting sqref="BR89 BT89">
    <cfRule type="expression" dxfId="1276" priority="1136">
      <formula>VALUE(BS89)&gt;1</formula>
    </cfRule>
  </conditionalFormatting>
  <conditionalFormatting sqref="BR90 BT90 BR94 BT94">
    <cfRule type="expression" dxfId="1275" priority="1135">
      <formula>VALUE(BS90)&gt;0.006</formula>
    </cfRule>
  </conditionalFormatting>
  <conditionalFormatting sqref="BR91 BT91">
    <cfRule type="expression" dxfId="1274" priority="1134">
      <formula>VALUE(BS91)&gt;0.03</formula>
    </cfRule>
  </conditionalFormatting>
  <conditionalFormatting sqref="BR95 BT95">
    <cfRule type="expression" dxfId="1273" priority="1133">
      <formula>VALUE(BS95)&gt;0.003</formula>
    </cfRule>
  </conditionalFormatting>
  <conditionalFormatting sqref="BR99 BT99">
    <cfRule type="expression" dxfId="1272" priority="1132">
      <formula>VALUE(BS99)&gt;10</formula>
    </cfRule>
  </conditionalFormatting>
  <conditionalFormatting sqref="BR102 BT102">
    <cfRule type="expression" dxfId="1271" priority="1131">
      <formula>VALUE(BS102)&gt;0.8</formula>
    </cfRule>
  </conditionalFormatting>
  <conditionalFormatting sqref="BR103 BT103">
    <cfRule type="expression" dxfId="1270" priority="1130">
      <formula>VALUE(BS103)&gt;1</formula>
    </cfRule>
  </conditionalFormatting>
  <conditionalFormatting sqref="BW73 BY73 BW75 BY75 BW77 BY77 BW92 BY92 BW97:BW98 BY97:BY98">
    <cfRule type="expression" dxfId="1269" priority="1129">
      <formula>VALUE(BW73)&gt;0.01</formula>
    </cfRule>
  </conditionalFormatting>
  <conditionalFormatting sqref="BW74 BY74 BW85 BY85">
    <cfRule type="expression" dxfId="1268" priority="1128">
      <formula>VALUE(BW74)&gt;0.1</formula>
    </cfRule>
  </conditionalFormatting>
  <conditionalFormatting sqref="BW76 BY76 BW104 BY104">
    <cfRule type="expression" dxfId="1267" priority="1127">
      <formula>VALUE(BW76)&gt;0.05</formula>
    </cfRule>
  </conditionalFormatting>
  <conditionalFormatting sqref="BW78:BW80 BY78:BY80">
    <cfRule type="expression" dxfId="1266" priority="1126">
      <formula>VALUE(BW78)&gt;0.0005</formula>
    </cfRule>
  </conditionalFormatting>
  <conditionalFormatting sqref="BW81 BY81 BW96 BY96">
    <cfRule type="expression" dxfId="1265" priority="1125">
      <formula>VALUE(BW81)&gt;0.02</formula>
    </cfRule>
  </conditionalFormatting>
  <conditionalFormatting sqref="BW82:BW83 BY82:BY83 BW93 BY93">
    <cfRule type="expression" dxfId="1264" priority="1124">
      <formula>VALUE(BW82)&gt;0.002</formula>
    </cfRule>
  </conditionalFormatting>
  <conditionalFormatting sqref="BW86 BY86">
    <cfRule type="expression" dxfId="1263" priority="1123">
      <formula>VALUE(BW86)&gt;0.04</formula>
    </cfRule>
  </conditionalFormatting>
  <conditionalFormatting sqref="BW84 BY84">
    <cfRule type="expression" dxfId="1262" priority="1122">
      <formula>VALUE(BW84)&gt;0.004</formula>
    </cfRule>
  </conditionalFormatting>
  <conditionalFormatting sqref="BW89 BY89 BW103 BY103">
    <cfRule type="expression" dxfId="1261" priority="1121">
      <formula>VALUE(BW89)&gt;1</formula>
    </cfRule>
  </conditionalFormatting>
  <conditionalFormatting sqref="BW90 BY90 BW94 BY94">
    <cfRule type="expression" dxfId="1260" priority="1120">
      <formula>VALUE(BW90)&gt;0.006</formula>
    </cfRule>
  </conditionalFormatting>
  <conditionalFormatting sqref="BW91 BY91">
    <cfRule type="expression" dxfId="1259" priority="1119">
      <formula>VALUE(BW91)&gt;0.03</formula>
    </cfRule>
  </conditionalFormatting>
  <conditionalFormatting sqref="BW95 BY95">
    <cfRule type="expression" dxfId="1258" priority="1118">
      <formula>VALUE(BW95)&gt;0.003</formula>
    </cfRule>
  </conditionalFormatting>
  <conditionalFormatting sqref="BW99 BY99">
    <cfRule type="expression" dxfId="1257" priority="1117">
      <formula>VALUE(BW99)&gt;10</formula>
    </cfRule>
  </conditionalFormatting>
  <conditionalFormatting sqref="BW102 BY102">
    <cfRule type="expression" dxfId="1256" priority="1116">
      <formula>VALUE(BW102)&gt;0.8</formula>
    </cfRule>
  </conditionalFormatting>
  <conditionalFormatting sqref="BV73 BX73 BV75 BX75 BV77 BX77 BV92 BX92 BV97:BV98 BX97:BX98">
    <cfRule type="expression" dxfId="1255" priority="1115">
      <formula>VALUE(BW73)&gt;0.01</formula>
    </cfRule>
  </conditionalFormatting>
  <conditionalFormatting sqref="BV74 BX74 BV85 BX85">
    <cfRule type="expression" dxfId="1254" priority="1114">
      <formula>VALUE(BW74)&gt;0.1</formula>
    </cfRule>
  </conditionalFormatting>
  <conditionalFormatting sqref="BV76 BX76 BV104 BX104">
    <cfRule type="expression" dxfId="1253" priority="1113">
      <formula>VALUE(BW76)&gt;0.05</formula>
    </cfRule>
  </conditionalFormatting>
  <conditionalFormatting sqref="BV78:BV80 BX78:BX80">
    <cfRule type="expression" dxfId="1252" priority="1112">
      <formula>VALUE(BW78)&gt;0.0005</formula>
    </cfRule>
  </conditionalFormatting>
  <conditionalFormatting sqref="BV81 BX81 BV96 BX96">
    <cfRule type="expression" dxfId="1251" priority="1111">
      <formula>VALUE(BW81)&gt;0.02</formula>
    </cfRule>
  </conditionalFormatting>
  <conditionalFormatting sqref="BV82:BV83 BX82:BX83 BV93 BX93">
    <cfRule type="expression" dxfId="1250" priority="1110">
      <formula>VALUE(BW82)&gt;0.002</formula>
    </cfRule>
  </conditionalFormatting>
  <conditionalFormatting sqref="BV86 BX86">
    <cfRule type="expression" dxfId="1249" priority="1109">
      <formula>VALUE(BW86)&gt;0.04</formula>
    </cfRule>
  </conditionalFormatting>
  <conditionalFormatting sqref="BV84 BX84">
    <cfRule type="expression" dxfId="1248" priority="1108">
      <formula>VALUE(BW84)&gt;0.004</formula>
    </cfRule>
  </conditionalFormatting>
  <conditionalFormatting sqref="BV89 BX89">
    <cfRule type="expression" dxfId="1247" priority="1107">
      <formula>VALUE(BW89)&gt;1</formula>
    </cfRule>
  </conditionalFormatting>
  <conditionalFormatting sqref="BV90 BX90 BV94 BX94">
    <cfRule type="expression" dxfId="1246" priority="1106">
      <formula>VALUE(BW90)&gt;0.006</formula>
    </cfRule>
  </conditionalFormatting>
  <conditionalFormatting sqref="BV91 BX91">
    <cfRule type="expression" dxfId="1245" priority="1105">
      <formula>VALUE(BW91)&gt;0.03</formula>
    </cfRule>
  </conditionalFormatting>
  <conditionalFormatting sqref="BV95 BX95">
    <cfRule type="expression" dxfId="1244" priority="1104">
      <formula>VALUE(BW95)&gt;0.003</formula>
    </cfRule>
  </conditionalFormatting>
  <conditionalFormatting sqref="BV99 BX99">
    <cfRule type="expression" dxfId="1243" priority="1103">
      <formula>VALUE(BW99)&gt;10</formula>
    </cfRule>
  </conditionalFormatting>
  <conditionalFormatting sqref="BV102 BX102">
    <cfRule type="expression" dxfId="1242" priority="1102">
      <formula>VALUE(BW102)&gt;0.8</formula>
    </cfRule>
  </conditionalFormatting>
  <conditionalFormatting sqref="BV103 BX103">
    <cfRule type="expression" dxfId="1241" priority="1101">
      <formula>VALUE(BW103)&gt;1</formula>
    </cfRule>
  </conditionalFormatting>
  <conditionalFormatting sqref="CA73 CC73 CE73 CG73 CI73 CK73 CA75 CC75 CE75 CG75 CI75 CK75 CA77 CC77 CE77 CG77 CI77 CK77 CA92 CC92 CE92 CG92 CI92 CK92 CA97:CA98 CC97:CC98 CE97:CE98 CG97:CG98 CI97:CI98 CK97:CK98">
    <cfRule type="expression" dxfId="1240" priority="1100">
      <formula>VALUE(CA73)&gt;0.01</formula>
    </cfRule>
  </conditionalFormatting>
  <conditionalFormatting sqref="CA74 CC74 CE74 CG74 CI74 CK74 CA85 CC85 CE85 CG85 CI85 CK85">
    <cfRule type="expression" dxfId="1239" priority="1099">
      <formula>VALUE(CA74)&gt;0.1</formula>
    </cfRule>
  </conditionalFormatting>
  <conditionalFormatting sqref="CA76 CC76 CE76 CG76 CI76 CK76 CA104 CC104 CE104 CG104 CI104 CK104">
    <cfRule type="expression" dxfId="1238" priority="1098">
      <formula>VALUE(CA76)&gt;0.05</formula>
    </cfRule>
  </conditionalFormatting>
  <conditionalFormatting sqref="CA78:CA80 CC78:CC80 CE78:CE80 CG78:CG80 CI78:CI80 CK78:CK80">
    <cfRule type="expression" dxfId="1237" priority="1097">
      <formula>VALUE(CA78)&gt;0.0005</formula>
    </cfRule>
  </conditionalFormatting>
  <conditionalFormatting sqref="CA81 CC81 CE81 CG81 CI81 CK81 CA96 CC96 CE96 CG96 CI96 CK96">
    <cfRule type="expression" dxfId="1236" priority="1096">
      <formula>VALUE(CA81)&gt;0.02</formula>
    </cfRule>
  </conditionalFormatting>
  <conditionalFormatting sqref="CA82:CA83 CC82:CC83 CE82:CE83 CG82:CG83 CI82:CI83 CK82:CK83 CA93 CC93 CE93 CG93 CI93 CK93">
    <cfRule type="expression" dxfId="1235" priority="1095">
      <formula>VALUE(CA82)&gt;0.002</formula>
    </cfRule>
  </conditionalFormatting>
  <conditionalFormatting sqref="CA86 CC86 CE86 CG86 CI86 CK86">
    <cfRule type="expression" dxfId="1234" priority="1094">
      <formula>VALUE(CA86)&gt;0.04</formula>
    </cfRule>
  </conditionalFormatting>
  <conditionalFormatting sqref="CA84 CC84 CE84 CG84 CI84 CK84">
    <cfRule type="expression" dxfId="1233" priority="1093">
      <formula>VALUE(CA84)&gt;0.004</formula>
    </cfRule>
  </conditionalFormatting>
  <conditionalFormatting sqref="CA89 CC89 CE89 CG89 CI89 CK89 CA103 CC103 CE103 CG103 CI103 CK103">
    <cfRule type="expression" dxfId="1232" priority="1092">
      <formula>VALUE(CA89)&gt;1</formula>
    </cfRule>
  </conditionalFormatting>
  <conditionalFormatting sqref="CA90 CC90 CE90 CG90 CI90 CK90 CA94 CC94 CE94 CG94 CI94 CK94">
    <cfRule type="expression" dxfId="1231" priority="1091">
      <formula>VALUE(CA90)&gt;0.006</formula>
    </cfRule>
  </conditionalFormatting>
  <conditionalFormatting sqref="CA91 CC91 CE91 CG91 CI91 CK91">
    <cfRule type="expression" dxfId="1230" priority="1090">
      <formula>VALUE(CA91)&gt;0.03</formula>
    </cfRule>
  </conditionalFormatting>
  <conditionalFormatting sqref="CA95 CC95 CE95 CG95 CI95 CK95">
    <cfRule type="expression" dxfId="1229" priority="1089">
      <formula>VALUE(CA95)&gt;0.003</formula>
    </cfRule>
  </conditionalFormatting>
  <conditionalFormatting sqref="CC99 CE99 CG99 CI99 CK99 CA99">
    <cfRule type="expression" dxfId="1228" priority="1088">
      <formula>VALUE(CA99)&gt;10</formula>
    </cfRule>
  </conditionalFormatting>
  <conditionalFormatting sqref="CA102 CC102 CE102 CG102 CI102 CK102">
    <cfRule type="expression" dxfId="1227" priority="1087">
      <formula>VALUE(CA102)&gt;0.8</formula>
    </cfRule>
  </conditionalFormatting>
  <conditionalFormatting sqref="BZ73 CB73 CD73 CF73 CH73 CJ73 BZ75 CB75 CD75 CF75 CH75 CJ75 BZ77 CB77 CD77 CF77 CH77 CJ77 BZ92 CB92 CD92 CF92 CH92 CJ92 BZ97:BZ98 CB97:CB98 CD97:CD98 CF97:CF98 CH97:CH98 CJ97:CJ98">
    <cfRule type="expression" dxfId="1226" priority="1086">
      <formula>VALUE(CA73)&gt;0.01</formula>
    </cfRule>
  </conditionalFormatting>
  <conditionalFormatting sqref="BZ74 CB74 CD74 CF74 CH74 CJ74 BZ85 CB85 CD85 CF85 CH85 CJ85">
    <cfRule type="expression" dxfId="1225" priority="1085">
      <formula>VALUE(CA74)&gt;0.1</formula>
    </cfRule>
  </conditionalFormatting>
  <conditionalFormatting sqref="BZ76 CB76 CD76 CF76 CH76 CJ76 BZ104 CB104 CD104 CF104 CH104 CJ104">
    <cfRule type="expression" dxfId="1224" priority="1084">
      <formula>VALUE(CA76)&gt;0.05</formula>
    </cfRule>
  </conditionalFormatting>
  <conditionalFormatting sqref="BZ78:BZ80 CB78:CB80 CD78:CD80 CF78:CF80 CH78:CH80 CJ78:CJ80">
    <cfRule type="expression" dxfId="1223" priority="1083">
      <formula>VALUE(CA78)&gt;0.0005</formula>
    </cfRule>
  </conditionalFormatting>
  <conditionalFormatting sqref="BZ81 CB81 CD81 CF81 CH81 CJ81 BZ96 CB96 CD96 CF96 CH96 CJ96">
    <cfRule type="expression" dxfId="1222" priority="1082">
      <formula>VALUE(CA81)&gt;0.02</formula>
    </cfRule>
  </conditionalFormatting>
  <conditionalFormatting sqref="BZ82:BZ83 CB82:CB83 CD82:CD83 CF82:CF83 CH82:CH83 CJ82:CJ83 BZ93 CB93 CD93 CF93 CH93 CJ93">
    <cfRule type="expression" dxfId="1221" priority="1081">
      <formula>VALUE(CA82)&gt;0.002</formula>
    </cfRule>
  </conditionalFormatting>
  <conditionalFormatting sqref="BZ86 CB86 CD86 CF86 CH86 CJ86">
    <cfRule type="expression" dxfId="1220" priority="1080">
      <formula>VALUE(CA86)&gt;0.04</formula>
    </cfRule>
  </conditionalFormatting>
  <conditionalFormatting sqref="BZ84 CB84 CD84 CF84 CH84 CJ84">
    <cfRule type="expression" dxfId="1219" priority="1079">
      <formula>VALUE(CA84)&gt;0.004</formula>
    </cfRule>
  </conditionalFormatting>
  <conditionalFormatting sqref="BZ89 CB89 CD89 CF89 CH89 CJ89">
    <cfRule type="expression" dxfId="1218" priority="1078">
      <formula>VALUE(CA89)&gt;1</formula>
    </cfRule>
  </conditionalFormatting>
  <conditionalFormatting sqref="BZ90 CB90 CD90 CF90 CH90 CJ90 BZ94 CB94 CD94 CF94 CH94 CJ94">
    <cfRule type="expression" dxfId="1217" priority="1077">
      <formula>VALUE(CA90)&gt;0.006</formula>
    </cfRule>
  </conditionalFormatting>
  <conditionalFormatting sqref="BZ91 CB91 CD91 CF91 CH91 CJ91">
    <cfRule type="expression" dxfId="1216" priority="1076">
      <formula>VALUE(CA91)&gt;0.03</formula>
    </cfRule>
  </conditionalFormatting>
  <conditionalFormatting sqref="BZ95 CB95 CD95 CF95 CH95 CJ95">
    <cfRule type="expression" dxfId="1215" priority="1075">
      <formula>VALUE(CA95)&gt;0.003</formula>
    </cfRule>
  </conditionalFormatting>
  <conditionalFormatting sqref="BZ99 CB99 CD99 CF99 CH99 CJ99">
    <cfRule type="expression" dxfId="1214" priority="1074">
      <formula>VALUE(CA99)&gt;10</formula>
    </cfRule>
  </conditionalFormatting>
  <conditionalFormatting sqref="BZ102 CB102 CD102 CF102 CH102 CJ102">
    <cfRule type="expression" dxfId="1213" priority="1073">
      <formula>VALUE(CA102)&gt;0.8</formula>
    </cfRule>
  </conditionalFormatting>
  <conditionalFormatting sqref="BZ103 CB103 CD103 CF103 CH103 CJ103">
    <cfRule type="expression" dxfId="1212" priority="1072">
      <formula>VALUE(CA103)&gt;1</formula>
    </cfRule>
  </conditionalFormatting>
  <conditionalFormatting sqref="BZ99">
    <cfRule type="expression" dxfId="1211" priority="1071">
      <formula>VALUE(CA99)&gt;10</formula>
    </cfRule>
  </conditionalFormatting>
  <conditionalFormatting sqref="CH102">
    <cfRule type="expression" dxfId="1210" priority="1070">
      <formula>VALUE(CI102)&gt;0.8</formula>
    </cfRule>
  </conditionalFormatting>
  <conditionalFormatting sqref="CA73 CC73 CA75 CC75 CA77 CC77 CA92 CC92 CA97:CA98 CC97:CC98">
    <cfRule type="expression" dxfId="1209" priority="1069">
      <formula>VALUE(CA73)&gt;0.01</formula>
    </cfRule>
  </conditionalFormatting>
  <conditionalFormatting sqref="CA74 CC74 CA85 CC85">
    <cfRule type="expression" dxfId="1208" priority="1068">
      <formula>VALUE(CA74)&gt;0.1</formula>
    </cfRule>
  </conditionalFormatting>
  <conditionalFormatting sqref="CA76 CC76 CA104 CC104">
    <cfRule type="expression" dxfId="1207" priority="1067">
      <formula>VALUE(CA76)&gt;0.05</formula>
    </cfRule>
  </conditionalFormatting>
  <conditionalFormatting sqref="CA78:CA80 CC78:CC80">
    <cfRule type="expression" dxfId="1206" priority="1066">
      <formula>VALUE(CA78)&gt;0.0005</formula>
    </cfRule>
  </conditionalFormatting>
  <conditionalFormatting sqref="CA81 CC81 CA96 CC96">
    <cfRule type="expression" dxfId="1205" priority="1065">
      <formula>VALUE(CA81)&gt;0.02</formula>
    </cfRule>
  </conditionalFormatting>
  <conditionalFormatting sqref="CA82:CA83 CC82:CC83 CA93 CC93">
    <cfRule type="expression" dxfId="1204" priority="1064">
      <formula>VALUE(CA82)&gt;0.002</formula>
    </cfRule>
  </conditionalFormatting>
  <conditionalFormatting sqref="CA86 CC86">
    <cfRule type="expression" dxfId="1203" priority="1063">
      <formula>VALUE(CA86)&gt;0.04</formula>
    </cfRule>
  </conditionalFormatting>
  <conditionalFormatting sqref="CA84 CC84">
    <cfRule type="expression" dxfId="1202" priority="1062">
      <formula>VALUE(CA84)&gt;0.004</formula>
    </cfRule>
  </conditionalFormatting>
  <conditionalFormatting sqref="CA89 CC89 CA103 CC103">
    <cfRule type="expression" dxfId="1201" priority="1061">
      <formula>VALUE(CA89)&gt;1</formula>
    </cfRule>
  </conditionalFormatting>
  <conditionalFormatting sqref="CA90 CC90 CA94 CC94">
    <cfRule type="expression" dxfId="1200" priority="1060">
      <formula>VALUE(CA90)&gt;0.006</formula>
    </cfRule>
  </conditionalFormatting>
  <conditionalFormatting sqref="CA91 CC91">
    <cfRule type="expression" dxfId="1199" priority="1059">
      <formula>VALUE(CA91)&gt;0.03</formula>
    </cfRule>
  </conditionalFormatting>
  <conditionalFormatting sqref="CA95 CC95">
    <cfRule type="expression" dxfId="1198" priority="1058">
      <formula>VALUE(CA95)&gt;0.003</formula>
    </cfRule>
  </conditionalFormatting>
  <conditionalFormatting sqref="CA99 CC99">
    <cfRule type="expression" dxfId="1197" priority="1057">
      <formula>VALUE(CA99)&gt;10</formula>
    </cfRule>
  </conditionalFormatting>
  <conditionalFormatting sqref="CA102 CC102">
    <cfRule type="expression" dxfId="1196" priority="1056">
      <formula>VALUE(CA102)&gt;0.8</formula>
    </cfRule>
  </conditionalFormatting>
  <conditionalFormatting sqref="BZ73 CB73 BZ75 CB75 BZ77 CB77 BZ92 CB92 BZ97:BZ98 CB97:CB98">
    <cfRule type="expression" dxfId="1195" priority="1055">
      <formula>VALUE(CA73)&gt;0.01</formula>
    </cfRule>
  </conditionalFormatting>
  <conditionalFormatting sqref="BZ74 CB74 BZ85 CB85">
    <cfRule type="expression" dxfId="1194" priority="1054">
      <formula>VALUE(CA74)&gt;0.1</formula>
    </cfRule>
  </conditionalFormatting>
  <conditionalFormatting sqref="BZ76 CB76 BZ104 CB104">
    <cfRule type="expression" dxfId="1193" priority="1053">
      <formula>VALUE(CA76)&gt;0.05</formula>
    </cfRule>
  </conditionalFormatting>
  <conditionalFormatting sqref="BZ78:BZ80 CB78:CB80">
    <cfRule type="expression" dxfId="1192" priority="1052">
      <formula>VALUE(CA78)&gt;0.0005</formula>
    </cfRule>
  </conditionalFormatting>
  <conditionalFormatting sqref="BZ81 CB81 BZ96 CB96">
    <cfRule type="expression" dxfId="1191" priority="1051">
      <formula>VALUE(CA81)&gt;0.02</formula>
    </cfRule>
  </conditionalFormatting>
  <conditionalFormatting sqref="BZ82:BZ83 CB82:CB83 BZ93 CB93">
    <cfRule type="expression" dxfId="1190" priority="1050">
      <formula>VALUE(CA82)&gt;0.002</formula>
    </cfRule>
  </conditionalFormatting>
  <conditionalFormatting sqref="BZ86 CB86">
    <cfRule type="expression" dxfId="1189" priority="1049">
      <formula>VALUE(CA86)&gt;0.04</formula>
    </cfRule>
  </conditionalFormatting>
  <conditionalFormatting sqref="BZ84 CB84">
    <cfRule type="expression" dxfId="1188" priority="1048">
      <formula>VALUE(CA84)&gt;0.004</formula>
    </cfRule>
  </conditionalFormatting>
  <conditionalFormatting sqref="BZ89 CB89">
    <cfRule type="expression" dxfId="1187" priority="1047">
      <formula>VALUE(CA89)&gt;1</formula>
    </cfRule>
  </conditionalFormatting>
  <conditionalFormatting sqref="BZ90 CB90 BZ94 CB94">
    <cfRule type="expression" dxfId="1186" priority="1046">
      <formula>VALUE(CA90)&gt;0.006</formula>
    </cfRule>
  </conditionalFormatting>
  <conditionalFormatting sqref="BZ91 CB91">
    <cfRule type="expression" dxfId="1185" priority="1045">
      <formula>VALUE(CA91)&gt;0.03</formula>
    </cfRule>
  </conditionalFormatting>
  <conditionalFormatting sqref="BZ95 CB95">
    <cfRule type="expression" dxfId="1184" priority="1044">
      <formula>VALUE(CA95)&gt;0.003</formula>
    </cfRule>
  </conditionalFormatting>
  <conditionalFormatting sqref="BZ99 CB99">
    <cfRule type="expression" dxfId="1183" priority="1043">
      <formula>VALUE(CA99)&gt;10</formula>
    </cfRule>
  </conditionalFormatting>
  <conditionalFormatting sqref="BZ102 CB102">
    <cfRule type="expression" dxfId="1182" priority="1042">
      <formula>VALUE(CA102)&gt;0.8</formula>
    </cfRule>
  </conditionalFormatting>
  <conditionalFormatting sqref="BZ103 CB103">
    <cfRule type="expression" dxfId="1181" priority="1041">
      <formula>VALUE(CA103)&gt;1</formula>
    </cfRule>
  </conditionalFormatting>
  <conditionalFormatting sqref="CB99">
    <cfRule type="expression" dxfId="1180" priority="1040">
      <formula>VALUE(CC99)&gt;10</formula>
    </cfRule>
  </conditionalFormatting>
  <conditionalFormatting sqref="CE73 CG73 CE75 CG75 CE77 CG77 CE92 CG92 CE97:CE98 CG97:CG98">
    <cfRule type="expression" dxfId="1179" priority="1039">
      <formula>VALUE(CE73)&gt;0.01</formula>
    </cfRule>
  </conditionalFormatting>
  <conditionalFormatting sqref="CE74 CG74 CE85 CG85">
    <cfRule type="expression" dxfId="1178" priority="1038">
      <formula>VALUE(CE74)&gt;0.1</formula>
    </cfRule>
  </conditionalFormatting>
  <conditionalFormatting sqref="CE76 CG76 CE104 CG104">
    <cfRule type="expression" dxfId="1177" priority="1037">
      <formula>VALUE(CE76)&gt;0.05</formula>
    </cfRule>
  </conditionalFormatting>
  <conditionalFormatting sqref="CE78:CE80 CG78:CG80">
    <cfRule type="expression" dxfId="1176" priority="1036">
      <formula>VALUE(CE78)&gt;0.0005</formula>
    </cfRule>
  </conditionalFormatting>
  <conditionalFormatting sqref="CE81 CG81 CE96 CG96">
    <cfRule type="expression" dxfId="1175" priority="1035">
      <formula>VALUE(CE81)&gt;0.02</formula>
    </cfRule>
  </conditionalFormatting>
  <conditionalFormatting sqref="CE82:CE83 CG82:CG83 CE93 CG93">
    <cfRule type="expression" dxfId="1174" priority="1034">
      <formula>VALUE(CE82)&gt;0.002</formula>
    </cfRule>
  </conditionalFormatting>
  <conditionalFormatting sqref="CE86 CG86">
    <cfRule type="expression" dxfId="1173" priority="1033">
      <formula>VALUE(CE86)&gt;0.04</formula>
    </cfRule>
  </conditionalFormatting>
  <conditionalFormatting sqref="CE84 CG84">
    <cfRule type="expression" dxfId="1172" priority="1032">
      <formula>VALUE(CE84)&gt;0.004</formula>
    </cfRule>
  </conditionalFormatting>
  <conditionalFormatting sqref="CE89 CG89 CE103 CG103">
    <cfRule type="expression" dxfId="1171" priority="1031">
      <formula>VALUE(CE89)&gt;1</formula>
    </cfRule>
  </conditionalFormatting>
  <conditionalFormatting sqref="CE90 CG90 CE94 CG94">
    <cfRule type="expression" dxfId="1170" priority="1030">
      <formula>VALUE(CE90)&gt;0.006</formula>
    </cfRule>
  </conditionalFormatting>
  <conditionalFormatting sqref="CE91 CG91">
    <cfRule type="expression" dxfId="1169" priority="1029">
      <formula>VALUE(CE91)&gt;0.03</formula>
    </cfRule>
  </conditionalFormatting>
  <conditionalFormatting sqref="CE95 CG95">
    <cfRule type="expression" dxfId="1168" priority="1028">
      <formula>VALUE(CE95)&gt;0.003</formula>
    </cfRule>
  </conditionalFormatting>
  <conditionalFormatting sqref="CG99 CE99">
    <cfRule type="expression" dxfId="1167" priority="1027">
      <formula>VALUE(CE99)&gt;10</formula>
    </cfRule>
  </conditionalFormatting>
  <conditionalFormatting sqref="CE102 CG102">
    <cfRule type="expression" dxfId="1166" priority="1026">
      <formula>VALUE(CE102)&gt;0.8</formula>
    </cfRule>
  </conditionalFormatting>
  <conditionalFormatting sqref="CD73 CF73 CD75 CF75 CD77 CF77 CD92 CF92 CD97:CD98 CF97:CF98">
    <cfRule type="expression" dxfId="1165" priority="1025">
      <formula>VALUE(CE73)&gt;0.01</formula>
    </cfRule>
  </conditionalFormatting>
  <conditionalFormatting sqref="CD74 CF74 CD85 CF85">
    <cfRule type="expression" dxfId="1164" priority="1024">
      <formula>VALUE(CE74)&gt;0.1</formula>
    </cfRule>
  </conditionalFormatting>
  <conditionalFormatting sqref="CD76 CF76 CD104 CF104">
    <cfRule type="expression" dxfId="1163" priority="1023">
      <formula>VALUE(CE76)&gt;0.05</formula>
    </cfRule>
  </conditionalFormatting>
  <conditionalFormatting sqref="CD78:CD80 CF78:CF80">
    <cfRule type="expression" dxfId="1162" priority="1022">
      <formula>VALUE(CE78)&gt;0.0005</formula>
    </cfRule>
  </conditionalFormatting>
  <conditionalFormatting sqref="CD81 CF81 CD96 CF96">
    <cfRule type="expression" dxfId="1161" priority="1021">
      <formula>VALUE(CE81)&gt;0.02</formula>
    </cfRule>
  </conditionalFormatting>
  <conditionalFormatting sqref="CD82:CD83 CF82:CF83 CD93 CF93">
    <cfRule type="expression" dxfId="1160" priority="1020">
      <formula>VALUE(CE82)&gt;0.002</formula>
    </cfRule>
  </conditionalFormatting>
  <conditionalFormatting sqref="CD86 CF86">
    <cfRule type="expression" dxfId="1159" priority="1019">
      <formula>VALUE(CE86)&gt;0.04</formula>
    </cfRule>
  </conditionalFormatting>
  <conditionalFormatting sqref="CD84 CF84">
    <cfRule type="expression" dxfId="1158" priority="1018">
      <formula>VALUE(CE84)&gt;0.004</formula>
    </cfRule>
  </conditionalFormatting>
  <conditionalFormatting sqref="CD89 CF89">
    <cfRule type="expression" dxfId="1157" priority="1017">
      <formula>VALUE(CE89)&gt;1</formula>
    </cfRule>
  </conditionalFormatting>
  <conditionalFormatting sqref="CD90 CF90 CD94 CF94">
    <cfRule type="expression" dxfId="1156" priority="1016">
      <formula>VALUE(CE90)&gt;0.006</formula>
    </cfRule>
  </conditionalFormatting>
  <conditionalFormatting sqref="CD91 CF91">
    <cfRule type="expression" dxfId="1155" priority="1015">
      <formula>VALUE(CE91)&gt;0.03</formula>
    </cfRule>
  </conditionalFormatting>
  <conditionalFormatting sqref="CD95 CF95">
    <cfRule type="expression" dxfId="1154" priority="1014">
      <formula>VALUE(CE95)&gt;0.003</formula>
    </cfRule>
  </conditionalFormatting>
  <conditionalFormatting sqref="CD99 CF99">
    <cfRule type="expression" dxfId="1153" priority="1013">
      <formula>VALUE(CE99)&gt;10</formula>
    </cfRule>
  </conditionalFormatting>
  <conditionalFormatting sqref="CD102 CF102">
    <cfRule type="expression" dxfId="1152" priority="1012">
      <formula>VALUE(CE102)&gt;0.8</formula>
    </cfRule>
  </conditionalFormatting>
  <conditionalFormatting sqref="CD103 CF103">
    <cfRule type="expression" dxfId="1151" priority="1011">
      <formula>VALUE(CE103)&gt;1</formula>
    </cfRule>
  </conditionalFormatting>
  <conditionalFormatting sqref="CD99">
    <cfRule type="expression" dxfId="1150" priority="1010">
      <formula>VALUE(CE99)&gt;10</formula>
    </cfRule>
  </conditionalFormatting>
  <conditionalFormatting sqref="CI73 CK73 CI75 CK75 CI77 CK77 CI92 CK92 CI97:CI98 CK97:CK98">
    <cfRule type="expression" dxfId="1149" priority="1009">
      <formula>VALUE(CI73)&gt;0.01</formula>
    </cfRule>
  </conditionalFormatting>
  <conditionalFormatting sqref="CI74 CK74 CI85 CK85">
    <cfRule type="expression" dxfId="1148" priority="1008">
      <formula>VALUE(CI74)&gt;0.1</formula>
    </cfRule>
  </conditionalFormatting>
  <conditionalFormatting sqref="CI76 CK76 CI104 CK104">
    <cfRule type="expression" dxfId="1147" priority="1007">
      <formula>VALUE(CI76)&gt;0.05</formula>
    </cfRule>
  </conditionalFormatting>
  <conditionalFormatting sqref="CI78:CI80 CK78:CK80">
    <cfRule type="expression" dxfId="1146" priority="1006">
      <formula>VALUE(CI78)&gt;0.0005</formula>
    </cfRule>
  </conditionalFormatting>
  <conditionalFormatting sqref="CI81 CK81 CI96 CK96">
    <cfRule type="expression" dxfId="1145" priority="1005">
      <formula>VALUE(CI81)&gt;0.02</formula>
    </cfRule>
  </conditionalFormatting>
  <conditionalFormatting sqref="CI82:CI83 CK82:CK83 CI93 CK93">
    <cfRule type="expression" dxfId="1144" priority="1004">
      <formula>VALUE(CI82)&gt;0.002</formula>
    </cfRule>
  </conditionalFormatting>
  <conditionalFormatting sqref="CI86 CK86">
    <cfRule type="expression" dxfId="1143" priority="1003">
      <formula>VALUE(CI86)&gt;0.04</formula>
    </cfRule>
  </conditionalFormatting>
  <conditionalFormatting sqref="CI84 CK84">
    <cfRule type="expression" dxfId="1142" priority="1002">
      <formula>VALUE(CI84)&gt;0.004</formula>
    </cfRule>
  </conditionalFormatting>
  <conditionalFormatting sqref="CI89 CK89 CI103 CK103">
    <cfRule type="expression" dxfId="1141" priority="1001">
      <formula>VALUE(CI89)&gt;1</formula>
    </cfRule>
  </conditionalFormatting>
  <conditionalFormatting sqref="CI90 CK90 CI94 CK94">
    <cfRule type="expression" dxfId="1140" priority="1000">
      <formula>VALUE(CI90)&gt;0.006</formula>
    </cfRule>
  </conditionalFormatting>
  <conditionalFormatting sqref="CI91 CK91">
    <cfRule type="expression" dxfId="1139" priority="999">
      <formula>VALUE(CI91)&gt;0.03</formula>
    </cfRule>
  </conditionalFormatting>
  <conditionalFormatting sqref="CI95 CK95">
    <cfRule type="expression" dxfId="1138" priority="998">
      <formula>VALUE(CI95)&gt;0.003</formula>
    </cfRule>
  </conditionalFormatting>
  <conditionalFormatting sqref="CI99 CK99">
    <cfRule type="expression" dxfId="1137" priority="997">
      <formula>VALUE(CI99)&gt;10</formula>
    </cfRule>
  </conditionalFormatting>
  <conditionalFormatting sqref="CI102 CK102">
    <cfRule type="expression" dxfId="1136" priority="996">
      <formula>VALUE(CI102)&gt;0.8</formula>
    </cfRule>
  </conditionalFormatting>
  <conditionalFormatting sqref="CH73 CJ73 CH75 CJ75 CH77 CJ77 CH92 CJ92 CH97:CH98 CJ97:CJ98">
    <cfRule type="expression" dxfId="1135" priority="995">
      <formula>VALUE(CI73)&gt;0.01</formula>
    </cfRule>
  </conditionalFormatting>
  <conditionalFormatting sqref="CH74 CJ74 CH85 CJ85">
    <cfRule type="expression" dxfId="1134" priority="994">
      <formula>VALUE(CI74)&gt;0.1</formula>
    </cfRule>
  </conditionalFormatting>
  <conditionalFormatting sqref="CH76 CJ76 CH104 CJ104">
    <cfRule type="expression" dxfId="1133" priority="993">
      <formula>VALUE(CI76)&gt;0.05</formula>
    </cfRule>
  </conditionalFormatting>
  <conditionalFormatting sqref="CH78:CH80 CJ78:CJ80">
    <cfRule type="expression" dxfId="1132" priority="992">
      <formula>VALUE(CI78)&gt;0.0005</formula>
    </cfRule>
  </conditionalFormatting>
  <conditionalFormatting sqref="CH81 CJ81 CH96 CJ96">
    <cfRule type="expression" dxfId="1131" priority="991">
      <formula>VALUE(CI81)&gt;0.02</formula>
    </cfRule>
  </conditionalFormatting>
  <conditionalFormatting sqref="CH82:CH83 CJ82:CJ83 CH93 CJ93">
    <cfRule type="expression" dxfId="1130" priority="990">
      <formula>VALUE(CI82)&gt;0.002</formula>
    </cfRule>
  </conditionalFormatting>
  <conditionalFormatting sqref="CH86 CJ86">
    <cfRule type="expression" dxfId="1129" priority="989">
      <formula>VALUE(CI86)&gt;0.04</formula>
    </cfRule>
  </conditionalFormatting>
  <conditionalFormatting sqref="CH84 CJ84">
    <cfRule type="expression" dxfId="1128" priority="988">
      <formula>VALUE(CI84)&gt;0.004</formula>
    </cfRule>
  </conditionalFormatting>
  <conditionalFormatting sqref="CH89 CJ89">
    <cfRule type="expression" dxfId="1127" priority="987">
      <formula>VALUE(CI89)&gt;1</formula>
    </cfRule>
  </conditionalFormatting>
  <conditionalFormatting sqref="CH90 CJ90 CH94 CJ94">
    <cfRule type="expression" dxfId="1126" priority="986">
      <formula>VALUE(CI90)&gt;0.006</formula>
    </cfRule>
  </conditionalFormatting>
  <conditionalFormatting sqref="CH91 CJ91">
    <cfRule type="expression" dxfId="1125" priority="985">
      <formula>VALUE(CI91)&gt;0.03</formula>
    </cfRule>
  </conditionalFormatting>
  <conditionalFormatting sqref="CH95 CJ95">
    <cfRule type="expression" dxfId="1124" priority="984">
      <formula>VALUE(CI95)&gt;0.003</formula>
    </cfRule>
  </conditionalFormatting>
  <conditionalFormatting sqref="CH99 CJ99">
    <cfRule type="expression" dxfId="1123" priority="983">
      <formula>VALUE(CI99)&gt;10</formula>
    </cfRule>
  </conditionalFormatting>
  <conditionalFormatting sqref="CH102 CJ102">
    <cfRule type="expression" dxfId="1122" priority="982">
      <formula>VALUE(CI102)&gt;0.8</formula>
    </cfRule>
  </conditionalFormatting>
  <conditionalFormatting sqref="CH103 CJ103">
    <cfRule type="expression" dxfId="1121" priority="981">
      <formula>VALUE(CI103)&gt;1</formula>
    </cfRule>
  </conditionalFormatting>
  <conditionalFormatting sqref="CO19 CQ19 CS19 CU19 CO21 CQ21 CS21 CU21 CO23 CQ23 CS23 CU23 CO38 CQ38 CS38 CU38 CO43:CO44 CQ43:CQ44 CS43:CS44 CU43:CU44 CW21 CW23 CW38 CW43:CW44 CW19">
    <cfRule type="expression" dxfId="1120" priority="980">
      <formula>VALUE(CO19)&gt;0.01</formula>
    </cfRule>
  </conditionalFormatting>
  <conditionalFormatting sqref="CO20 CQ20 CS20 CU20 CO31 CQ31 CS31 CU31 CW31 CW20">
    <cfRule type="expression" dxfId="1119" priority="979">
      <formula>VALUE(CO20)&gt;0.1</formula>
    </cfRule>
  </conditionalFormatting>
  <conditionalFormatting sqref="CO22 CQ22 CS22 CU22 CO50 CQ50 CS50 CU50 CW50 CW22">
    <cfRule type="expression" dxfId="1118" priority="978">
      <formula>VALUE(CO22)&gt;0.05</formula>
    </cfRule>
  </conditionalFormatting>
  <conditionalFormatting sqref="CO24:CO26 CQ24:CQ26 CS24:CS26 CU24:CU26 CW24:CW26">
    <cfRule type="expression" dxfId="1117" priority="977">
      <formula>VALUE(CO24)&gt;0.0005</formula>
    </cfRule>
  </conditionalFormatting>
  <conditionalFormatting sqref="CO27 CQ27 CS27 CU27 CO42 CQ42 CS42 CU42 CW42 CW27">
    <cfRule type="expression" dxfId="1116" priority="976">
      <formula>VALUE(CO27)&gt;0.02</formula>
    </cfRule>
  </conditionalFormatting>
  <conditionalFormatting sqref="CO28:CO29 CQ28:CQ29 CS28:CS29 CU28:CU29 CO39 CQ39 CS39 CU39 CW39 CW28:CW29">
    <cfRule type="expression" dxfId="1115" priority="975">
      <formula>VALUE(CO28)&gt;0.002</formula>
    </cfRule>
  </conditionalFormatting>
  <conditionalFormatting sqref="CO32 CQ32 CS32 CU32 CW32">
    <cfRule type="expression" dxfId="1114" priority="974">
      <formula>VALUE(CO32)&gt;0.04</formula>
    </cfRule>
  </conditionalFormatting>
  <conditionalFormatting sqref="CO30 CQ30 CS30 CU30 CW30">
    <cfRule type="expression" dxfId="1113" priority="973">
      <formula>VALUE(CO30)&gt;0.004</formula>
    </cfRule>
  </conditionalFormatting>
  <conditionalFormatting sqref="CO35 CQ35 CS35 CU35 CO49 CQ49 CS49 CU49 CW49 CW35">
    <cfRule type="expression" dxfId="1112" priority="972">
      <formula>VALUE(CO35)&gt;1</formula>
    </cfRule>
  </conditionalFormatting>
  <conditionalFormatting sqref="CO36 CQ36 CS36 CU36 CO40 CQ40 CS40 CU40 CW40 CW36">
    <cfRule type="expression" dxfId="1111" priority="971">
      <formula>VALUE(CO36)&gt;0.006</formula>
    </cfRule>
  </conditionalFormatting>
  <conditionalFormatting sqref="CO37 CQ37 CS37 CU37 CW37">
    <cfRule type="expression" dxfId="1110" priority="970">
      <formula>VALUE(CO37)&gt;0.03</formula>
    </cfRule>
  </conditionalFormatting>
  <conditionalFormatting sqref="CO41 CQ41 CS41 CU41 CW41">
    <cfRule type="expression" dxfId="1109" priority="969">
      <formula>VALUE(CO41)&gt;0.003</formula>
    </cfRule>
  </conditionalFormatting>
  <conditionalFormatting sqref="CO45 CQ45 CS45 CU45 CW45">
    <cfRule type="expression" dxfId="1108" priority="968">
      <formula>VALUE(CO45)&gt;10</formula>
    </cfRule>
  </conditionalFormatting>
  <conditionalFormatting sqref="CS48 CU48 CO48 CQ48 CW48">
    <cfRule type="expression" dxfId="1107" priority="967">
      <formula>VALUE(CO48)&gt;0.8</formula>
    </cfRule>
  </conditionalFormatting>
  <conditionalFormatting sqref="CN19 CP19 CR19 CT19 CV19 CN21 CP21 CR21 CT21 CV21 CN23 CP23 CR23 CT23 CV23 CN38 CP38 CR38 CT38 CV38 CN43:CN44 CP43:CP44 CR43:CR44 CT43:CT44 CV43:CV44">
    <cfRule type="expression" dxfId="1106" priority="966">
      <formula>VALUE(CO19)&gt;0.01</formula>
    </cfRule>
  </conditionalFormatting>
  <conditionalFormatting sqref="CN20 CP20 CR20 CT20 CV20 CN31 CP31 CR31 CT31 CV31">
    <cfRule type="expression" dxfId="1105" priority="965">
      <formula>VALUE(CO20)&gt;0.1</formula>
    </cfRule>
  </conditionalFormatting>
  <conditionalFormatting sqref="CN22 CP22 CR22 CT22 CV22 CN50 CP50 CR50 CT50 CV50">
    <cfRule type="expression" dxfId="1104" priority="964">
      <formula>VALUE(CO22)&gt;0.05</formula>
    </cfRule>
  </conditionalFormatting>
  <conditionalFormatting sqref="CN24:CN26 CP24:CP26 CR24:CR26 CT24:CT26 CV24:CV26">
    <cfRule type="expression" dxfId="1103" priority="963">
      <formula>VALUE(CO24)&gt;0.0005</formula>
    </cfRule>
  </conditionalFormatting>
  <conditionalFormatting sqref="CN27 CP27 CR27 CT27 CV27 CN42 CP42 CR42 CT42 CV42">
    <cfRule type="expression" dxfId="1102" priority="962">
      <formula>VALUE(CO27)&gt;0.02</formula>
    </cfRule>
  </conditionalFormatting>
  <conditionalFormatting sqref="CN28:CN29 CP28:CP29 CR28:CR29 CT28:CT29 CV28:CV29 CN39 CP39 CR39 CT39 CV39">
    <cfRule type="expression" dxfId="1101" priority="961">
      <formula>VALUE(CO28)&gt;0.002</formula>
    </cfRule>
  </conditionalFormatting>
  <conditionalFormatting sqref="CN32 CP32 CR32 CT32 CV32">
    <cfRule type="expression" dxfId="1100" priority="960">
      <formula>VALUE(CO32)&gt;0.04</formula>
    </cfRule>
  </conditionalFormatting>
  <conditionalFormatting sqref="CN30 CP30 CR30 CT30 CV30">
    <cfRule type="expression" dxfId="1099" priority="959">
      <formula>VALUE(CO30)&gt;0.004</formula>
    </cfRule>
  </conditionalFormatting>
  <conditionalFormatting sqref="CN35 CP35 CR35 CT35 CV35">
    <cfRule type="expression" dxfId="1098" priority="958">
      <formula>VALUE(CO35)&gt;1</formula>
    </cfRule>
  </conditionalFormatting>
  <conditionalFormatting sqref="CN36 CP36 CR36 CT36 CV36 CN40 CP40 CR40 CT40 CV40">
    <cfRule type="expression" dxfId="1097" priority="957">
      <formula>VALUE(CO36)&gt;0.006</formula>
    </cfRule>
  </conditionalFormatting>
  <conditionalFormatting sqref="CN37 CP37 CR37 CT37 CV37">
    <cfRule type="expression" dxfId="1096" priority="956">
      <formula>VALUE(CO37)&gt;0.03</formula>
    </cfRule>
  </conditionalFormatting>
  <conditionalFormatting sqref="CN41 CP41 CR41 CT41 CV41">
    <cfRule type="expression" dxfId="1095" priority="955">
      <formula>VALUE(CO41)&gt;0.003</formula>
    </cfRule>
  </conditionalFormatting>
  <conditionalFormatting sqref="CN45 CP45 CR45 CT45 CV45">
    <cfRule type="expression" dxfId="1094" priority="954">
      <formula>VALUE(CO45)&gt;10</formula>
    </cfRule>
  </conditionalFormatting>
  <conditionalFormatting sqref="CN48 CP48 CR48 CT48 CV48">
    <cfRule type="expression" dxfId="1093" priority="953">
      <formula>VALUE(CO48)&gt;0.8</formula>
    </cfRule>
  </conditionalFormatting>
  <conditionalFormatting sqref="CN49 CP49 CR49 CT49 CV49">
    <cfRule type="expression" dxfId="1092" priority="952">
      <formula>VALUE(CO49)&gt;1</formula>
    </cfRule>
  </conditionalFormatting>
  <conditionalFormatting sqref="CN48 CP48">
    <cfRule type="expression" dxfId="1091" priority="951">
      <formula>VALUE(CO48)&gt;0.8</formula>
    </cfRule>
  </conditionalFormatting>
  <conditionalFormatting sqref="CO19 CQ19 CS19 CU19 CO21 CQ21 CS21 CU21 CO23 CQ23 CS23 CU23 CO38 CQ38 CS38 CU38 CO43:CO44 CQ43:CQ44 CS43:CS44 CU43:CU44">
    <cfRule type="expression" dxfId="1090" priority="950">
      <formula>VALUE(CO19)&gt;0.01</formula>
    </cfRule>
  </conditionalFormatting>
  <conditionalFormatting sqref="CO20 CQ20 CS20 CU20 CO31 CQ31 CS31 CU31">
    <cfRule type="expression" dxfId="1089" priority="949">
      <formula>VALUE(CO20)&gt;0.1</formula>
    </cfRule>
  </conditionalFormatting>
  <conditionalFormatting sqref="CO22 CQ22 CS22 CU22 CO50 CQ50 CS50 CU50">
    <cfRule type="expression" dxfId="1088" priority="948">
      <formula>VALUE(CO22)&gt;0.05</formula>
    </cfRule>
  </conditionalFormatting>
  <conditionalFormatting sqref="CO24:CO26 CQ24:CQ26 CS24:CS26 CU24:CU26">
    <cfRule type="expression" dxfId="1087" priority="947">
      <formula>VALUE(CO24)&gt;0.0005</formula>
    </cfRule>
  </conditionalFormatting>
  <conditionalFormatting sqref="CO27 CQ27 CS27 CU27 CO42 CQ42 CS42 CU42">
    <cfRule type="expression" dxfId="1086" priority="946">
      <formula>VALUE(CO27)&gt;0.02</formula>
    </cfRule>
  </conditionalFormatting>
  <conditionalFormatting sqref="CO28:CO29 CQ28:CQ29 CS28:CS29 CU28:CU29 CO39 CQ39 CS39 CU39">
    <cfRule type="expression" dxfId="1085" priority="945">
      <formula>VALUE(CO28)&gt;0.002</formula>
    </cfRule>
  </conditionalFormatting>
  <conditionalFormatting sqref="CO32 CQ32 CS32 CU32">
    <cfRule type="expression" dxfId="1084" priority="944">
      <formula>VALUE(CO32)&gt;0.04</formula>
    </cfRule>
  </conditionalFormatting>
  <conditionalFormatting sqref="CO30 CQ30 CS30 CU30">
    <cfRule type="expression" dxfId="1083" priority="943">
      <formula>VALUE(CO30)&gt;0.004</formula>
    </cfRule>
  </conditionalFormatting>
  <conditionalFormatting sqref="CO35 CQ35 CS35 CU35 CO49 CQ49 CS49 CU49">
    <cfRule type="expression" dxfId="1082" priority="942">
      <formula>VALUE(CO35)&gt;1</formula>
    </cfRule>
  </conditionalFormatting>
  <conditionalFormatting sqref="CO36 CQ36 CS36 CU36 CO40 CQ40 CS40 CU40">
    <cfRule type="expression" dxfId="1081" priority="941">
      <formula>VALUE(CO36)&gt;0.006</formula>
    </cfRule>
  </conditionalFormatting>
  <conditionalFormatting sqref="CO37 CQ37 CS37 CU37">
    <cfRule type="expression" dxfId="1080" priority="940">
      <formula>VALUE(CO37)&gt;0.03</formula>
    </cfRule>
  </conditionalFormatting>
  <conditionalFormatting sqref="CO41 CQ41 CS41 CU41">
    <cfRule type="expression" dxfId="1079" priority="939">
      <formula>VALUE(CO41)&gt;0.003</formula>
    </cfRule>
  </conditionalFormatting>
  <conditionalFormatting sqref="CO45 CQ45 CS45 CU45">
    <cfRule type="expression" dxfId="1078" priority="938">
      <formula>VALUE(CO45)&gt;10</formula>
    </cfRule>
  </conditionalFormatting>
  <conditionalFormatting sqref="CO48 CQ48 CS48 CU48">
    <cfRule type="expression" dxfId="1077" priority="937">
      <formula>VALUE(CO48)&gt;0.8</formula>
    </cfRule>
  </conditionalFormatting>
  <conditionalFormatting sqref="CN19 CP19 CR19 CT19 CN21 CP21 CR21 CT21 CN23 CP23 CR23 CT23 CN38 CP38 CR38 CT38 CN43:CN44 CP43:CP44 CR43:CR44 CT43:CT44">
    <cfRule type="expression" dxfId="1076" priority="936">
      <formula>VALUE(CO19)&gt;0.01</formula>
    </cfRule>
  </conditionalFormatting>
  <conditionalFormatting sqref="CN20 CP20 CR20 CT20 CN31 CP31 CR31 CT31">
    <cfRule type="expression" dxfId="1075" priority="935">
      <formula>VALUE(CO20)&gt;0.1</formula>
    </cfRule>
  </conditionalFormatting>
  <conditionalFormatting sqref="CN22 CP22 CR22 CT22 CN50 CP50 CR50 CT50">
    <cfRule type="expression" dxfId="1074" priority="934">
      <formula>VALUE(CO22)&gt;0.05</formula>
    </cfRule>
  </conditionalFormatting>
  <conditionalFormatting sqref="CN24:CN26 CP24:CP26 CR24:CR26 CT24:CT26">
    <cfRule type="expression" dxfId="1073" priority="933">
      <formula>VALUE(CO24)&gt;0.0005</formula>
    </cfRule>
  </conditionalFormatting>
  <conditionalFormatting sqref="CN27 CP27 CR27 CT27 CN42 CP42 CR42 CT42">
    <cfRule type="expression" dxfId="1072" priority="932">
      <formula>VALUE(CO27)&gt;0.02</formula>
    </cfRule>
  </conditionalFormatting>
  <conditionalFormatting sqref="CN28:CN29 CP28:CP29 CR28:CR29 CT28:CT29 CN39 CP39 CR39 CT39">
    <cfRule type="expression" dxfId="1071" priority="931">
      <formula>VALUE(CO28)&gt;0.002</formula>
    </cfRule>
  </conditionalFormatting>
  <conditionalFormatting sqref="CN32 CP32 CR32 CT32">
    <cfRule type="expression" dxfId="1070" priority="930">
      <formula>VALUE(CO32)&gt;0.04</formula>
    </cfRule>
  </conditionalFormatting>
  <conditionalFormatting sqref="CN30 CP30 CR30 CT30">
    <cfRule type="expression" dxfId="1069" priority="929">
      <formula>VALUE(CO30)&gt;0.004</formula>
    </cfRule>
  </conditionalFormatting>
  <conditionalFormatting sqref="CN35 CP35 CR35 CT35">
    <cfRule type="expression" dxfId="1068" priority="928">
      <formula>VALUE(CO35)&gt;1</formula>
    </cfRule>
  </conditionalFormatting>
  <conditionalFormatting sqref="CN36 CP36 CR36 CT36 CN40 CP40 CR40 CT40">
    <cfRule type="expression" dxfId="1067" priority="927">
      <formula>VALUE(CO36)&gt;0.006</formula>
    </cfRule>
  </conditionalFormatting>
  <conditionalFormatting sqref="CN37 CP37 CR37 CT37">
    <cfRule type="expression" dxfId="1066" priority="926">
      <formula>VALUE(CO37)&gt;0.03</formula>
    </cfRule>
  </conditionalFormatting>
  <conditionalFormatting sqref="CN41 CP41 CR41 CT41">
    <cfRule type="expression" dxfId="1065" priority="925">
      <formula>VALUE(CO41)&gt;0.003</formula>
    </cfRule>
  </conditionalFormatting>
  <conditionalFormatting sqref="CN45 CP45 CR45 CT45">
    <cfRule type="expression" dxfId="1064" priority="924">
      <formula>VALUE(CO45)&gt;10</formula>
    </cfRule>
  </conditionalFormatting>
  <conditionalFormatting sqref="CN48 CP48 CR48 CT48">
    <cfRule type="expression" dxfId="1063" priority="923">
      <formula>VALUE(CO48)&gt;0.8</formula>
    </cfRule>
  </conditionalFormatting>
  <conditionalFormatting sqref="CN49 CP49 CR49 CT49">
    <cfRule type="expression" dxfId="1062" priority="922">
      <formula>VALUE(CO49)&gt;1</formula>
    </cfRule>
  </conditionalFormatting>
  <conditionalFormatting sqref="CN48 CR48 CT48">
    <cfRule type="expression" dxfId="1061" priority="921">
      <formula>VALUE(CO48)&gt;0.8</formula>
    </cfRule>
  </conditionalFormatting>
  <conditionalFormatting sqref="CW19 CW21 CW23 CW38 CW43:CW44">
    <cfRule type="expression" dxfId="1060" priority="920">
      <formula>VALUE(CW19)&gt;0.01</formula>
    </cfRule>
  </conditionalFormatting>
  <conditionalFormatting sqref="CW20 CW31">
    <cfRule type="expression" dxfId="1059" priority="919">
      <formula>VALUE(CW20)&gt;0.1</formula>
    </cfRule>
  </conditionalFormatting>
  <conditionalFormatting sqref="CW22 CW50">
    <cfRule type="expression" dxfId="1058" priority="918">
      <formula>VALUE(CW22)&gt;0.05</formula>
    </cfRule>
  </conditionalFormatting>
  <conditionalFormatting sqref="CW24:CW26">
    <cfRule type="expression" dxfId="1057" priority="917">
      <formula>VALUE(CW24)&gt;0.0005</formula>
    </cfRule>
  </conditionalFormatting>
  <conditionalFormatting sqref="CW27 CW42">
    <cfRule type="expression" dxfId="1056" priority="916">
      <formula>VALUE(CW27)&gt;0.02</formula>
    </cfRule>
  </conditionalFormatting>
  <conditionalFormatting sqref="CW28:CW29 CW39">
    <cfRule type="expression" dxfId="1055" priority="915">
      <formula>VALUE(CW28)&gt;0.002</formula>
    </cfRule>
  </conditionalFormatting>
  <conditionalFormatting sqref="CW32">
    <cfRule type="expression" dxfId="1054" priority="914">
      <formula>VALUE(CW32)&gt;0.04</formula>
    </cfRule>
  </conditionalFormatting>
  <conditionalFormatting sqref="CW30">
    <cfRule type="expression" dxfId="1053" priority="913">
      <formula>VALUE(CW30)&gt;0.004</formula>
    </cfRule>
  </conditionalFormatting>
  <conditionalFormatting sqref="CW35 CW49">
    <cfRule type="expression" dxfId="1052" priority="912">
      <formula>VALUE(CW35)&gt;1</formula>
    </cfRule>
  </conditionalFormatting>
  <conditionalFormatting sqref="CW36 CW40">
    <cfRule type="expression" dxfId="1051" priority="911">
      <formula>VALUE(CW36)&gt;0.006</formula>
    </cfRule>
  </conditionalFormatting>
  <conditionalFormatting sqref="CW37">
    <cfRule type="expression" dxfId="1050" priority="910">
      <formula>VALUE(CW37)&gt;0.03</formula>
    </cfRule>
  </conditionalFormatting>
  <conditionalFormatting sqref="CW41">
    <cfRule type="expression" dxfId="1049" priority="909">
      <formula>VALUE(CW41)&gt;0.003</formula>
    </cfRule>
  </conditionalFormatting>
  <conditionalFormatting sqref="CW45">
    <cfRule type="expression" dxfId="1048" priority="908">
      <formula>VALUE(CW45)&gt;10</formula>
    </cfRule>
  </conditionalFormatting>
  <conditionalFormatting sqref="CW48">
    <cfRule type="expression" dxfId="1047" priority="907">
      <formula>VALUE(CW48)&gt;0.8</formula>
    </cfRule>
  </conditionalFormatting>
  <conditionalFormatting sqref="CV19 CV21 CV23 CV38 CV43:CV44">
    <cfRule type="expression" dxfId="1046" priority="906">
      <formula>VALUE(CW19)&gt;0.01</formula>
    </cfRule>
  </conditionalFormatting>
  <conditionalFormatting sqref="CV20 CV31">
    <cfRule type="expression" dxfId="1045" priority="905">
      <formula>VALUE(CW20)&gt;0.1</formula>
    </cfRule>
  </conditionalFormatting>
  <conditionalFormatting sqref="CV22 CV50">
    <cfRule type="expression" dxfId="1044" priority="904">
      <formula>VALUE(CW22)&gt;0.05</formula>
    </cfRule>
  </conditionalFormatting>
  <conditionalFormatting sqref="CV24:CV26">
    <cfRule type="expression" dxfId="1043" priority="903">
      <formula>VALUE(CW24)&gt;0.0005</formula>
    </cfRule>
  </conditionalFormatting>
  <conditionalFormatting sqref="CV27 CV42">
    <cfRule type="expression" dxfId="1042" priority="902">
      <formula>VALUE(CW27)&gt;0.02</formula>
    </cfRule>
  </conditionalFormatting>
  <conditionalFormatting sqref="CV28:CV29 CV39">
    <cfRule type="expression" dxfId="1041" priority="901">
      <formula>VALUE(CW28)&gt;0.002</formula>
    </cfRule>
  </conditionalFormatting>
  <conditionalFormatting sqref="CV32">
    <cfRule type="expression" dxfId="1040" priority="900">
      <formula>VALUE(CW32)&gt;0.04</formula>
    </cfRule>
  </conditionalFormatting>
  <conditionalFormatting sqref="CV30">
    <cfRule type="expression" dxfId="1039" priority="899">
      <formula>VALUE(CW30)&gt;0.004</formula>
    </cfRule>
  </conditionalFormatting>
  <conditionalFormatting sqref="CV35">
    <cfRule type="expression" dxfId="1038" priority="898">
      <formula>VALUE(CW35)&gt;1</formula>
    </cfRule>
  </conditionalFormatting>
  <conditionalFormatting sqref="CV36 CV40">
    <cfRule type="expression" dxfId="1037" priority="897">
      <formula>VALUE(CW36)&gt;0.006</formula>
    </cfRule>
  </conditionalFormatting>
  <conditionalFormatting sqref="CV37">
    <cfRule type="expression" dxfId="1036" priority="896">
      <formula>VALUE(CW37)&gt;0.03</formula>
    </cfRule>
  </conditionalFormatting>
  <conditionalFormatting sqref="CV41">
    <cfRule type="expression" dxfId="1035" priority="895">
      <formula>VALUE(CW41)&gt;0.003</formula>
    </cfRule>
  </conditionalFormatting>
  <conditionalFormatting sqref="CV45">
    <cfRule type="expression" dxfId="1034" priority="894">
      <formula>VALUE(CW45)&gt;10</formula>
    </cfRule>
  </conditionalFormatting>
  <conditionalFormatting sqref="CV48">
    <cfRule type="expression" dxfId="1033" priority="893">
      <formula>VALUE(CW48)&gt;0.8</formula>
    </cfRule>
  </conditionalFormatting>
  <conditionalFormatting sqref="CV49">
    <cfRule type="expression" dxfId="1032" priority="892">
      <formula>VALUE(CW49)&gt;1</formula>
    </cfRule>
  </conditionalFormatting>
  <conditionalFormatting sqref="CY19 DA19 CY21 DA21 CY23 DA23 CY38 DA38 CY43:CY44 DA43:DA44 DC19 DE19 DG19 DI19 DC21 DE21 DG21 DI21 DC23 DE23 DG23 DI23 DC38 DE38 DG38 DI38 DC43:DC44 DE43:DE44 DG43:DG44 DI43:DI44">
    <cfRule type="expression" dxfId="1031" priority="891">
      <formula>VALUE(CY19)&gt;0.01</formula>
    </cfRule>
  </conditionalFormatting>
  <conditionalFormatting sqref="CY20 DA20 CY31 DA31 DC20 DE20 DG20 DI20 DC31 DE31 DG31 DI31">
    <cfRule type="expression" dxfId="1030" priority="890">
      <formula>VALUE(CY20)&gt;0.1</formula>
    </cfRule>
  </conditionalFormatting>
  <conditionalFormatting sqref="CY22 DA22 CY50 DA50 DC22 DE22 DG22 DI22 DC50 DE50 DG50 DI50">
    <cfRule type="expression" dxfId="1029" priority="889">
      <formula>VALUE(CY22)&gt;0.05</formula>
    </cfRule>
  </conditionalFormatting>
  <conditionalFormatting sqref="CY24:CY26 DA24:DA26 DC24:DC26 DE24:DE26 DG24:DG26 DI24:DI26">
    <cfRule type="expression" dxfId="1028" priority="888">
      <formula>VALUE(CY24)&gt;0.0005</formula>
    </cfRule>
  </conditionalFormatting>
  <conditionalFormatting sqref="CY27 DA27 CY42 DA42 DC27 DE27 DG27 DI27 DC42 DE42 DG42 DI42">
    <cfRule type="expression" dxfId="1027" priority="887">
      <formula>VALUE(CY27)&gt;0.02</formula>
    </cfRule>
  </conditionalFormatting>
  <conditionalFormatting sqref="CY28:CY29 DA28:DA29 CY39 DA39 DC28:DC29 DE28:DE29 DG28:DG29 DI28:DI29 DC39 DE39 DG39 DI39">
    <cfRule type="expression" dxfId="1026" priority="886">
      <formula>VALUE(CY28)&gt;0.002</formula>
    </cfRule>
  </conditionalFormatting>
  <conditionalFormatting sqref="CY32 DA32 DC32 DE32 DG32 DI32">
    <cfRule type="expression" dxfId="1025" priority="885">
      <formula>VALUE(CY32)&gt;0.04</formula>
    </cfRule>
  </conditionalFormatting>
  <conditionalFormatting sqref="CY30 DA30 DC30 DE30 DG30 DI30">
    <cfRule type="expression" dxfId="1024" priority="884">
      <formula>VALUE(CY30)&gt;0.004</formula>
    </cfRule>
  </conditionalFormatting>
  <conditionalFormatting sqref="CY35 DA35 CY49 DA49 DC35 DE35 DG35 DI35 DC49 DE49 DG49 DI49">
    <cfRule type="expression" dxfId="1023" priority="883">
      <formula>VALUE(CY35)&gt;1</formula>
    </cfRule>
  </conditionalFormatting>
  <conditionalFormatting sqref="CY36 DA36 CY40 DA40 DC36 DE36 DG36 DI36 DC40 DE40 DG40 DI40">
    <cfRule type="expression" dxfId="1022" priority="882">
      <formula>VALUE(CY36)&gt;0.006</formula>
    </cfRule>
  </conditionalFormatting>
  <conditionalFormatting sqref="CY37 DA37 DC37 DE37 DG37 DI37">
    <cfRule type="expression" dxfId="1021" priority="881">
      <formula>VALUE(CY37)&gt;0.03</formula>
    </cfRule>
  </conditionalFormatting>
  <conditionalFormatting sqref="CY41 DA41 DC41 DE41 DG41 DI41">
    <cfRule type="expression" dxfId="1020" priority="880">
      <formula>VALUE(CY41)&gt;0.003</formula>
    </cfRule>
  </conditionalFormatting>
  <conditionalFormatting sqref="CY45 DA45 DC45 DE45 DG45 DI45">
    <cfRule type="expression" dxfId="1019" priority="879">
      <formula>VALUE(CY45)&gt;10</formula>
    </cfRule>
  </conditionalFormatting>
  <conditionalFormatting sqref="CY48 DA48 DC48 DE48 DG48 DI48">
    <cfRule type="expression" dxfId="1018" priority="878">
      <formula>VALUE(CY48)&gt;0.8</formula>
    </cfRule>
  </conditionalFormatting>
  <conditionalFormatting sqref="CX19 CZ19 CX21 CZ21 CX23 CZ23 CX38 CZ38 CX43:CX44 CZ43:CZ44 DB19 DD19 DF19 DH19 DB21 DD21 DF21 DH21 DB23 DD23 DF23 DH23 DB38 DD38 DF38 DH38 DB43:DB44 DD43:DD44 DF43:DF44 DH43:DH44">
    <cfRule type="expression" dxfId="1017" priority="877">
      <formula>VALUE(CY19)&gt;0.01</formula>
    </cfRule>
  </conditionalFormatting>
  <conditionalFormatting sqref="CX20 CZ20 CX31 CZ31 DB20 DD20 DF20 DH20 DB31 DD31 DF31 DH31">
    <cfRule type="expression" dxfId="1016" priority="876">
      <formula>VALUE(CY20)&gt;0.1</formula>
    </cfRule>
  </conditionalFormatting>
  <conditionalFormatting sqref="CX22 CZ22 CX50 CZ50 DB22 DD22 DF22 DH22 DB50 DD50 DF50 DH50">
    <cfRule type="expression" dxfId="1015" priority="875">
      <formula>VALUE(CY22)&gt;0.05</formula>
    </cfRule>
  </conditionalFormatting>
  <conditionalFormatting sqref="CX24:CX26 CZ24:CZ26 DB24:DB26 DD24:DD26 DF24:DF26 DH24:DH26">
    <cfRule type="expression" dxfId="1014" priority="874">
      <formula>VALUE(CY24)&gt;0.0005</formula>
    </cfRule>
  </conditionalFormatting>
  <conditionalFormatting sqref="CX27 CZ27 CX42 CZ42 DB27 DD27 DF27 DH27 DB42 DD42 DF42 DH42">
    <cfRule type="expression" dxfId="1013" priority="873">
      <formula>VALUE(CY27)&gt;0.02</formula>
    </cfRule>
  </conditionalFormatting>
  <conditionalFormatting sqref="CX28:CX29 CZ28:CZ29 CX39 CZ39 DB28:DB29 DD28:DD29 DF28:DF29 DH28:DH29 DB39 DD39 DF39 DH39">
    <cfRule type="expression" dxfId="1012" priority="872">
      <formula>VALUE(CY28)&gt;0.002</formula>
    </cfRule>
  </conditionalFormatting>
  <conditionalFormatting sqref="CX32 CZ32 DB32 DD32 DF32 DH32">
    <cfRule type="expression" dxfId="1011" priority="871">
      <formula>VALUE(CY32)&gt;0.04</formula>
    </cfRule>
  </conditionalFormatting>
  <conditionalFormatting sqref="CX30 CZ30 DB30 DD30 DF30 DH30">
    <cfRule type="expression" dxfId="1010" priority="870">
      <formula>VALUE(CY30)&gt;0.004</formula>
    </cfRule>
  </conditionalFormatting>
  <conditionalFormatting sqref="CX35 CZ35 DB35 DD35 DF35 DH35">
    <cfRule type="expression" dxfId="1009" priority="869">
      <formula>VALUE(CY35)&gt;1</formula>
    </cfRule>
  </conditionalFormatting>
  <conditionalFormatting sqref="CX36 CZ36 CX40 CZ40 DB36 DD36 DF36 DH36 DB40 DD40 DF40 DH40">
    <cfRule type="expression" dxfId="1008" priority="868">
      <formula>VALUE(CY36)&gt;0.006</formula>
    </cfRule>
  </conditionalFormatting>
  <conditionalFormatting sqref="CX37 CZ37 DB37 DD37 DF37 DH37">
    <cfRule type="expression" dxfId="1007" priority="867">
      <formula>VALUE(CY37)&gt;0.03</formula>
    </cfRule>
  </conditionalFormatting>
  <conditionalFormatting sqref="CX41 CZ41 DB41 DD41 DF41 DH41">
    <cfRule type="expression" dxfId="1006" priority="866">
      <formula>VALUE(CY41)&gt;0.003</formula>
    </cfRule>
  </conditionalFormatting>
  <conditionalFormatting sqref="CX45 CZ45 DB45 DD45 DF45 DH45">
    <cfRule type="expression" dxfId="1005" priority="865">
      <formula>VALUE(CY45)&gt;10</formula>
    </cfRule>
  </conditionalFormatting>
  <conditionalFormatting sqref="CX48 CZ48 DB48 DD48 DF48 DH48">
    <cfRule type="expression" dxfId="1004" priority="864">
      <formula>VALUE(CY48)&gt;0.8</formula>
    </cfRule>
  </conditionalFormatting>
  <conditionalFormatting sqref="CX49 CZ49 DB49 DD49 DF49 DH49">
    <cfRule type="expression" dxfId="1003" priority="863">
      <formula>VALUE(CY49)&gt;1</formula>
    </cfRule>
  </conditionalFormatting>
  <conditionalFormatting sqref="DB45 DD45">
    <cfRule type="expression" dxfId="1002" priority="862">
      <formula>VALUE(DC45)&gt;10</formula>
    </cfRule>
  </conditionalFormatting>
  <conditionalFormatting sqref="DF45 DH45">
    <cfRule type="expression" dxfId="1001" priority="861">
      <formula>VALUE(DG45)&gt;10</formula>
    </cfRule>
  </conditionalFormatting>
  <conditionalFormatting sqref="CY19 CY21 CY23 CY38 CY43:CY44 DA21 DA23 DA38 DA43:DA44 DA19">
    <cfRule type="expression" dxfId="1000" priority="860">
      <formula>VALUE(CY19)&gt;0.01</formula>
    </cfRule>
  </conditionalFormatting>
  <conditionalFormatting sqref="CY20 CY31 DA31 DA20">
    <cfRule type="expression" dxfId="999" priority="859">
      <formula>VALUE(CY20)&gt;0.1</formula>
    </cfRule>
  </conditionalFormatting>
  <conditionalFormatting sqref="CY22 CY50 DA50 DA22">
    <cfRule type="expression" dxfId="998" priority="858">
      <formula>VALUE(CY22)&gt;0.05</formula>
    </cfRule>
  </conditionalFormatting>
  <conditionalFormatting sqref="CY24:CY26 DA24:DA26">
    <cfRule type="expression" dxfId="997" priority="857">
      <formula>VALUE(CY24)&gt;0.0005</formula>
    </cfRule>
  </conditionalFormatting>
  <conditionalFormatting sqref="CY27 CY42 DA42 DA27">
    <cfRule type="expression" dxfId="996" priority="856">
      <formula>VALUE(CY27)&gt;0.02</formula>
    </cfRule>
  </conditionalFormatting>
  <conditionalFormatting sqref="CY28:CY29 CY39 DA39 DA28:DA29">
    <cfRule type="expression" dxfId="995" priority="855">
      <formula>VALUE(CY28)&gt;0.002</formula>
    </cfRule>
  </conditionalFormatting>
  <conditionalFormatting sqref="CY32 DA32">
    <cfRule type="expression" dxfId="994" priority="854">
      <formula>VALUE(CY32)&gt;0.04</formula>
    </cfRule>
  </conditionalFormatting>
  <conditionalFormatting sqref="CY30 DA30">
    <cfRule type="expression" dxfId="993" priority="853">
      <formula>VALUE(CY30)&gt;0.004</formula>
    </cfRule>
  </conditionalFormatting>
  <conditionalFormatting sqref="CY35 CY49 DA49 DA35">
    <cfRule type="expression" dxfId="992" priority="852">
      <formula>VALUE(CY35)&gt;1</formula>
    </cfRule>
  </conditionalFormatting>
  <conditionalFormatting sqref="CY36 CY40 DA40 DA36">
    <cfRule type="expression" dxfId="991" priority="851">
      <formula>VALUE(CY36)&gt;0.006</formula>
    </cfRule>
  </conditionalFormatting>
  <conditionalFormatting sqref="CY37 DA37">
    <cfRule type="expression" dxfId="990" priority="850">
      <formula>VALUE(CY37)&gt;0.03</formula>
    </cfRule>
  </conditionalFormatting>
  <conditionalFormatting sqref="CY41 DA41">
    <cfRule type="expression" dxfId="989" priority="849">
      <formula>VALUE(CY41)&gt;0.003</formula>
    </cfRule>
  </conditionalFormatting>
  <conditionalFormatting sqref="CY45 DA45">
    <cfRule type="expression" dxfId="988" priority="848">
      <formula>VALUE(CY45)&gt;10</formula>
    </cfRule>
  </conditionalFormatting>
  <conditionalFormatting sqref="CY48 DA48">
    <cfRule type="expression" dxfId="987" priority="847">
      <formula>VALUE(CY48)&gt;0.8</formula>
    </cfRule>
  </conditionalFormatting>
  <conditionalFormatting sqref="CX19 CZ19 CX21 CZ21 CX23 CZ23 CX38 CZ38 CX43:CX44 CZ43:CZ44">
    <cfRule type="expression" dxfId="986" priority="846">
      <formula>VALUE(CY19)&gt;0.01</formula>
    </cfRule>
  </conditionalFormatting>
  <conditionalFormatting sqref="CX20 CZ20 CX31 CZ31">
    <cfRule type="expression" dxfId="985" priority="845">
      <formula>VALUE(CY20)&gt;0.1</formula>
    </cfRule>
  </conditionalFormatting>
  <conditionalFormatting sqref="CX22 CZ22 CX50 CZ50">
    <cfRule type="expression" dxfId="984" priority="844">
      <formula>VALUE(CY22)&gt;0.05</formula>
    </cfRule>
  </conditionalFormatting>
  <conditionalFormatting sqref="CX24:CX26 CZ24:CZ26">
    <cfRule type="expression" dxfId="983" priority="843">
      <formula>VALUE(CY24)&gt;0.0005</formula>
    </cfRule>
  </conditionalFormatting>
  <conditionalFormatting sqref="CX27 CZ27 CX42 CZ42">
    <cfRule type="expression" dxfId="982" priority="842">
      <formula>VALUE(CY27)&gt;0.02</formula>
    </cfRule>
  </conditionalFormatting>
  <conditionalFormatting sqref="CX28:CX29 CZ28:CZ29 CX39 CZ39">
    <cfRule type="expression" dxfId="981" priority="841">
      <formula>VALUE(CY28)&gt;0.002</formula>
    </cfRule>
  </conditionalFormatting>
  <conditionalFormatting sqref="CX32 CZ32">
    <cfRule type="expression" dxfId="980" priority="840">
      <formula>VALUE(CY32)&gt;0.04</formula>
    </cfRule>
  </conditionalFormatting>
  <conditionalFormatting sqref="CX30 CZ30">
    <cfRule type="expression" dxfId="979" priority="839">
      <formula>VALUE(CY30)&gt;0.004</formula>
    </cfRule>
  </conditionalFormatting>
  <conditionalFormatting sqref="CX35 CZ35">
    <cfRule type="expression" dxfId="978" priority="838">
      <formula>VALUE(CY35)&gt;1</formula>
    </cfRule>
  </conditionalFormatting>
  <conditionalFormatting sqref="CX36 CZ36 CX40 CZ40">
    <cfRule type="expression" dxfId="977" priority="837">
      <formula>VALUE(CY36)&gt;0.006</formula>
    </cfRule>
  </conditionalFormatting>
  <conditionalFormatting sqref="CX37 CZ37">
    <cfRule type="expression" dxfId="976" priority="836">
      <formula>VALUE(CY37)&gt;0.03</formula>
    </cfRule>
  </conditionalFormatting>
  <conditionalFormatting sqref="CX41 CZ41">
    <cfRule type="expression" dxfId="975" priority="835">
      <formula>VALUE(CY41)&gt;0.003</formula>
    </cfRule>
  </conditionalFormatting>
  <conditionalFormatting sqref="CX45 CZ45">
    <cfRule type="expression" dxfId="974" priority="834">
      <formula>VALUE(CY45)&gt;10</formula>
    </cfRule>
  </conditionalFormatting>
  <conditionalFormatting sqref="CX48 CZ48">
    <cfRule type="expression" dxfId="973" priority="833">
      <formula>VALUE(CY48)&gt;0.8</formula>
    </cfRule>
  </conditionalFormatting>
  <conditionalFormatting sqref="CX49 CZ49">
    <cfRule type="expression" dxfId="972" priority="832">
      <formula>VALUE(CY49)&gt;1</formula>
    </cfRule>
  </conditionalFormatting>
  <conditionalFormatting sqref="CO73 CQ73 CS73 CU73 CO75 CQ75 CS75 CU75 CO77 CQ77 CS77 CU77 CO92 CQ92 CS92 CU92 CO97:CO98 CQ97:CQ98 CS97:CS98 CU97:CU98">
    <cfRule type="expression" dxfId="971" priority="831">
      <formula>VALUE(CO73)&gt;0.01</formula>
    </cfRule>
  </conditionalFormatting>
  <conditionalFormatting sqref="CO74 CQ74 CS74 CU74 CO85 CQ85 CS85 CU85">
    <cfRule type="expression" dxfId="970" priority="830">
      <formula>VALUE(CO74)&gt;0.1</formula>
    </cfRule>
  </conditionalFormatting>
  <conditionalFormatting sqref="CO76 CQ76 CS76 CU76 CO104 CQ104 CS104 CU104">
    <cfRule type="expression" dxfId="969" priority="829">
      <formula>VALUE(CO76)&gt;0.05</formula>
    </cfRule>
  </conditionalFormatting>
  <conditionalFormatting sqref="CO78:CO80 CQ78:CQ80 CS78:CS80 CU78:CU80">
    <cfRule type="expression" dxfId="968" priority="828">
      <formula>VALUE(CO78)&gt;0.0005</formula>
    </cfRule>
  </conditionalFormatting>
  <conditionalFormatting sqref="CO81 CQ81 CS81 CU81 CO96 CQ96 CS96 CU96">
    <cfRule type="expression" dxfId="967" priority="827">
      <formula>VALUE(CO81)&gt;0.02</formula>
    </cfRule>
  </conditionalFormatting>
  <conditionalFormatting sqref="CO82:CO83 CQ82:CQ83 CS82:CS83 CU82:CU83 CO93 CQ93 CS93 CU93">
    <cfRule type="expression" dxfId="966" priority="826">
      <formula>VALUE(CO82)&gt;0.002</formula>
    </cfRule>
  </conditionalFormatting>
  <conditionalFormatting sqref="CO86 CQ86 CS86 CU86">
    <cfRule type="expression" dxfId="965" priority="825">
      <formula>VALUE(CO86)&gt;0.04</formula>
    </cfRule>
  </conditionalFormatting>
  <conditionalFormatting sqref="CO84 CQ84 CS84 CU84">
    <cfRule type="expression" dxfId="964" priority="824">
      <formula>VALUE(CO84)&gt;0.004</formula>
    </cfRule>
  </conditionalFormatting>
  <conditionalFormatting sqref="CO89 CQ89 CS89 CU89 CO103 CQ103 CS103 CU103">
    <cfRule type="expression" dxfId="963" priority="823">
      <formula>VALUE(CO89)&gt;1</formula>
    </cfRule>
  </conditionalFormatting>
  <conditionalFormatting sqref="CO90 CQ90 CS90 CU90 CO94 CQ94 CS94 CU94">
    <cfRule type="expression" dxfId="962" priority="822">
      <formula>VALUE(CO90)&gt;0.006</formula>
    </cfRule>
  </conditionalFormatting>
  <conditionalFormatting sqref="CO91 CQ91 CS91 CU91">
    <cfRule type="expression" dxfId="961" priority="821">
      <formula>VALUE(CO91)&gt;0.03</formula>
    </cfRule>
  </conditionalFormatting>
  <conditionalFormatting sqref="CO95 CQ95 CS95 CU95">
    <cfRule type="expression" dxfId="960" priority="820">
      <formula>VALUE(CO95)&gt;0.003</formula>
    </cfRule>
  </conditionalFormatting>
  <conditionalFormatting sqref="CO99 CQ99 CS99 CU99">
    <cfRule type="expression" dxfId="959" priority="819">
      <formula>VALUE(CO99)&gt;10</formula>
    </cfRule>
  </conditionalFormatting>
  <conditionalFormatting sqref="CO102 CQ102 CS102 CU102">
    <cfRule type="expression" dxfId="958" priority="818">
      <formula>VALUE(CO102)&gt;0.8</formula>
    </cfRule>
  </conditionalFormatting>
  <conditionalFormatting sqref="CN73 CP73 CR73 CT73 CN75 CP75 CR75 CT75 CN77 CP77 CR77 CT77 CN92 CP92 CR92 CT92 CN97:CN98 CP97:CP98 CR97:CR98 CT97:CT98">
    <cfRule type="expression" dxfId="957" priority="817">
      <formula>VALUE(CO73)&gt;0.01</formula>
    </cfRule>
  </conditionalFormatting>
  <conditionalFormatting sqref="CN74 CP74 CR74 CT74 CN85 CP85 CR85 CT85">
    <cfRule type="expression" dxfId="956" priority="816">
      <formula>VALUE(CO74)&gt;0.1</formula>
    </cfRule>
  </conditionalFormatting>
  <conditionalFormatting sqref="CN76 CP76 CR76 CT76 CN104 CP104 CR104 CT104">
    <cfRule type="expression" dxfId="955" priority="815">
      <formula>VALUE(CO76)&gt;0.05</formula>
    </cfRule>
  </conditionalFormatting>
  <conditionalFormatting sqref="CN78:CN80 CP78:CP80 CR78:CR80 CT78:CT80">
    <cfRule type="expression" dxfId="954" priority="814">
      <formula>VALUE(CO78)&gt;0.0005</formula>
    </cfRule>
  </conditionalFormatting>
  <conditionalFormatting sqref="CN81 CP81 CR81 CT81 CN96 CP96 CR96 CT96">
    <cfRule type="expression" dxfId="953" priority="813">
      <formula>VALUE(CO81)&gt;0.02</formula>
    </cfRule>
  </conditionalFormatting>
  <conditionalFormatting sqref="CN82:CN83 CP82:CP83 CR82:CR83 CT82:CT83 CN93 CP93 CR93 CT93">
    <cfRule type="expression" dxfId="952" priority="812">
      <formula>VALUE(CO82)&gt;0.002</formula>
    </cfRule>
  </conditionalFormatting>
  <conditionalFormatting sqref="CN86 CP86 CR86 CT86">
    <cfRule type="expression" dxfId="951" priority="811">
      <formula>VALUE(CO86)&gt;0.04</formula>
    </cfRule>
  </conditionalFormatting>
  <conditionalFormatting sqref="CN84 CP84 CR84 CT84">
    <cfRule type="expression" dxfId="950" priority="810">
      <formula>VALUE(CO84)&gt;0.004</formula>
    </cfRule>
  </conditionalFormatting>
  <conditionalFormatting sqref="CN89 CP89 CR89 CT89">
    <cfRule type="expression" dxfId="949" priority="809">
      <formula>VALUE(CO89)&gt;1</formula>
    </cfRule>
  </conditionalFormatting>
  <conditionalFormatting sqref="CN90 CP90 CR90 CT90 CN94 CP94 CR94 CT94">
    <cfRule type="expression" dxfId="948" priority="808">
      <formula>VALUE(CO90)&gt;0.006</formula>
    </cfRule>
  </conditionalFormatting>
  <conditionalFormatting sqref="CN91 CP91 CR91 CT91">
    <cfRule type="expression" dxfId="947" priority="807">
      <formula>VALUE(CO91)&gt;0.03</formula>
    </cfRule>
  </conditionalFormatting>
  <conditionalFormatting sqref="CN95 CP95 CR95 CT95">
    <cfRule type="expression" dxfId="946" priority="806">
      <formula>VALUE(CO95)&gt;0.003</formula>
    </cfRule>
  </conditionalFormatting>
  <conditionalFormatting sqref="CN99 CP99 CR99 CT99">
    <cfRule type="expression" dxfId="945" priority="805">
      <formula>VALUE(CO99)&gt;10</formula>
    </cfRule>
  </conditionalFormatting>
  <conditionalFormatting sqref="CN102 CP102 CR102 CT102">
    <cfRule type="expression" dxfId="944" priority="804">
      <formula>VALUE(CO102)&gt;0.8</formula>
    </cfRule>
  </conditionalFormatting>
  <conditionalFormatting sqref="CN103 CP103 CR103 CT103">
    <cfRule type="expression" dxfId="943" priority="803">
      <formula>VALUE(CO103)&gt;1</formula>
    </cfRule>
  </conditionalFormatting>
  <conditionalFormatting sqref="CN99 CP99 CR99 CT99">
    <cfRule type="expression" dxfId="942" priority="802">
      <formula>VALUE(CO99)&gt;10</formula>
    </cfRule>
  </conditionalFormatting>
  <conditionalFormatting sqref="CW73 CW75 CW77 CW92 CW97:CW98">
    <cfRule type="expression" dxfId="941" priority="801">
      <formula>VALUE(CW73)&gt;0.01</formula>
    </cfRule>
  </conditionalFormatting>
  <conditionalFormatting sqref="CW74 CW85">
    <cfRule type="expression" dxfId="940" priority="800">
      <formula>VALUE(CW74)&gt;0.1</formula>
    </cfRule>
  </conditionalFormatting>
  <conditionalFormatting sqref="CW76 CW104">
    <cfRule type="expression" dxfId="939" priority="799">
      <formula>VALUE(CW76)&gt;0.05</formula>
    </cfRule>
  </conditionalFormatting>
  <conditionalFormatting sqref="CW78:CW80">
    <cfRule type="expression" dxfId="938" priority="798">
      <formula>VALUE(CW78)&gt;0.0005</formula>
    </cfRule>
  </conditionalFormatting>
  <conditionalFormatting sqref="CW81 CW96">
    <cfRule type="expression" dxfId="937" priority="797">
      <formula>VALUE(CW81)&gt;0.02</formula>
    </cfRule>
  </conditionalFormatting>
  <conditionalFormatting sqref="CW82:CW83 CW93">
    <cfRule type="expression" dxfId="936" priority="796">
      <formula>VALUE(CW82)&gt;0.002</formula>
    </cfRule>
  </conditionalFormatting>
  <conditionalFormatting sqref="CW86">
    <cfRule type="expression" dxfId="935" priority="795">
      <formula>VALUE(CW86)&gt;0.04</formula>
    </cfRule>
  </conditionalFormatting>
  <conditionalFormatting sqref="CW84">
    <cfRule type="expression" dxfId="934" priority="794">
      <formula>VALUE(CW84)&gt;0.004</formula>
    </cfRule>
  </conditionalFormatting>
  <conditionalFormatting sqref="CW89 CW103">
    <cfRule type="expression" dxfId="933" priority="793">
      <formula>VALUE(CW89)&gt;1</formula>
    </cfRule>
  </conditionalFormatting>
  <conditionalFormatting sqref="CW90 CW94">
    <cfRule type="expression" dxfId="932" priority="792">
      <formula>VALUE(CW90)&gt;0.006</formula>
    </cfRule>
  </conditionalFormatting>
  <conditionalFormatting sqref="CW91">
    <cfRule type="expression" dxfId="931" priority="791">
      <formula>VALUE(CW91)&gt;0.03</formula>
    </cfRule>
  </conditionalFormatting>
  <conditionalFormatting sqref="CW95">
    <cfRule type="expression" dxfId="930" priority="790">
      <formula>VALUE(CW95)&gt;0.003</formula>
    </cfRule>
  </conditionalFormatting>
  <conditionalFormatting sqref="CW99">
    <cfRule type="expression" dxfId="929" priority="789">
      <formula>VALUE(CW99)&gt;10</formula>
    </cfRule>
  </conditionalFormatting>
  <conditionalFormatting sqref="CW102">
    <cfRule type="expression" dxfId="928" priority="788">
      <formula>VALUE(CW102)&gt;0.8</formula>
    </cfRule>
  </conditionalFormatting>
  <conditionalFormatting sqref="CV73 CV75 CV77 CV92 CV97:CV98">
    <cfRule type="expression" dxfId="927" priority="787">
      <formula>VALUE(CW73)&gt;0.01</formula>
    </cfRule>
  </conditionalFormatting>
  <conditionalFormatting sqref="CV74 CV85">
    <cfRule type="expression" dxfId="926" priority="786">
      <formula>VALUE(CW74)&gt;0.1</formula>
    </cfRule>
  </conditionalFormatting>
  <conditionalFormatting sqref="CV76 CV104">
    <cfRule type="expression" dxfId="925" priority="785">
      <formula>VALUE(CW76)&gt;0.05</formula>
    </cfRule>
  </conditionalFormatting>
  <conditionalFormatting sqref="CV78:CV80">
    <cfRule type="expression" dxfId="924" priority="784">
      <formula>VALUE(CW78)&gt;0.0005</formula>
    </cfRule>
  </conditionalFormatting>
  <conditionalFormatting sqref="CV81 CV96">
    <cfRule type="expression" dxfId="923" priority="783">
      <formula>VALUE(CW81)&gt;0.02</formula>
    </cfRule>
  </conditionalFormatting>
  <conditionalFormatting sqref="CV82:CV83 CV93">
    <cfRule type="expression" dxfId="922" priority="782">
      <formula>VALUE(CW82)&gt;0.002</formula>
    </cfRule>
  </conditionalFormatting>
  <conditionalFormatting sqref="CV86">
    <cfRule type="expression" dxfId="921" priority="781">
      <formula>VALUE(CW86)&gt;0.04</formula>
    </cfRule>
  </conditionalFormatting>
  <conditionalFormatting sqref="CV84">
    <cfRule type="expression" dxfId="920" priority="780">
      <formula>VALUE(CW84)&gt;0.004</formula>
    </cfRule>
  </conditionalFormatting>
  <conditionalFormatting sqref="CV89">
    <cfRule type="expression" dxfId="919" priority="779">
      <formula>VALUE(CW89)&gt;1</formula>
    </cfRule>
  </conditionalFormatting>
  <conditionalFormatting sqref="CV90 CV94">
    <cfRule type="expression" dxfId="918" priority="778">
      <formula>VALUE(CW90)&gt;0.006</formula>
    </cfRule>
  </conditionalFormatting>
  <conditionalFormatting sqref="CV91">
    <cfRule type="expression" dxfId="917" priority="777">
      <formula>VALUE(CW91)&gt;0.03</formula>
    </cfRule>
  </conditionalFormatting>
  <conditionalFormatting sqref="CV95">
    <cfRule type="expression" dxfId="916" priority="776">
      <formula>VALUE(CW95)&gt;0.003</formula>
    </cfRule>
  </conditionalFormatting>
  <conditionalFormatting sqref="CV99">
    <cfRule type="expression" dxfId="915" priority="775">
      <formula>VALUE(CW99)&gt;10</formula>
    </cfRule>
  </conditionalFormatting>
  <conditionalFormatting sqref="CV102">
    <cfRule type="expression" dxfId="914" priority="774">
      <formula>VALUE(CW102)&gt;0.8</formula>
    </cfRule>
  </conditionalFormatting>
  <conditionalFormatting sqref="CV103">
    <cfRule type="expression" dxfId="913" priority="773">
      <formula>VALUE(CW103)&gt;1</formula>
    </cfRule>
  </conditionalFormatting>
  <conditionalFormatting sqref="DC73 DC75 DC77 DC92 DC97:DC98 CY73:DA73 CY75:DA75 CY77:DA77 CY92:DA92 CY97:DA98 DE73:DG73 DE75:DG75 DE77:DG77 DE92:DG92 DE97:DG98 DI75 DI77 DI92 DI97:DI98 DI73">
    <cfRule type="expression" dxfId="912" priority="772">
      <formula>VALUE(CY73)&gt;0.01</formula>
    </cfRule>
  </conditionalFormatting>
  <conditionalFormatting sqref="DC74 DC85 CY74:DA74 CY85:DA85 DE74:DG74 DE85:DG85 DI85 DI74">
    <cfRule type="expression" dxfId="911" priority="771">
      <formula>VALUE(CY74)&gt;0.1</formula>
    </cfRule>
  </conditionalFormatting>
  <conditionalFormatting sqref="DC76 DC104 CY76:DA76 CY104:DA104 DE76:DG76 DE104:DG104 DI104 DI76">
    <cfRule type="expression" dxfId="910" priority="770">
      <formula>VALUE(CY76)&gt;0.05</formula>
    </cfRule>
  </conditionalFormatting>
  <conditionalFormatting sqref="DC78:DC80 CY78:DA80 DE78:DG80 DI78:DI80">
    <cfRule type="expression" dxfId="909" priority="769">
      <formula>VALUE(CY78)&gt;0.0005</formula>
    </cfRule>
  </conditionalFormatting>
  <conditionalFormatting sqref="DC81 DC96 CY81:DA81 CY96:DA96 DE81:DG81 DE96:DG96 DI96 DI81">
    <cfRule type="expression" dxfId="908" priority="768">
      <formula>VALUE(CY81)&gt;0.02</formula>
    </cfRule>
  </conditionalFormatting>
  <conditionalFormatting sqref="DC82:DC83 DC93 CY82:DA83 CY93:DA93 DE82:DG83 DE93:DG93 DI93 DI82:DI83">
    <cfRule type="expression" dxfId="907" priority="767">
      <formula>VALUE(CY82)&gt;0.002</formula>
    </cfRule>
  </conditionalFormatting>
  <conditionalFormatting sqref="DC86 CY86:DA86 DE86:DG86 DI86">
    <cfRule type="expression" dxfId="906" priority="766">
      <formula>VALUE(CY86)&gt;0.04</formula>
    </cfRule>
  </conditionalFormatting>
  <conditionalFormatting sqref="DC84 CY84:DA84 DE84:DG84 DI84">
    <cfRule type="expression" dxfId="905" priority="765">
      <formula>VALUE(CY84)&gt;0.004</formula>
    </cfRule>
  </conditionalFormatting>
  <conditionalFormatting sqref="DC89 CY89:DA89 DE89:DG89 DC103 CY103:DA103 DE103:DG103 DI103 DI89">
    <cfRule type="expression" dxfId="904" priority="764">
      <formula>VALUE(CY89)&gt;1</formula>
    </cfRule>
  </conditionalFormatting>
  <conditionalFormatting sqref="DC90 DC94 CY90:DA90 CY94:DA94 DE90:DG90 DE94:DG94 DI94 DI90">
    <cfRule type="expression" dxfId="903" priority="763">
      <formula>VALUE(CY90)&gt;0.006</formula>
    </cfRule>
  </conditionalFormatting>
  <conditionalFormatting sqref="DC91 CY91:DA91 DE91:DG91 DI91">
    <cfRule type="expression" dxfId="902" priority="762">
      <formula>VALUE(CY91)&gt;0.03</formula>
    </cfRule>
  </conditionalFormatting>
  <conditionalFormatting sqref="DC95 CY95:DA95 DE95:DG95 DI95">
    <cfRule type="expression" dxfId="901" priority="761">
      <formula>VALUE(CY95)&gt;0.003</formula>
    </cfRule>
  </conditionalFormatting>
  <conditionalFormatting sqref="DC99 CY99:DA99 DE99:DG99 DI99">
    <cfRule type="expression" dxfId="900" priority="760">
      <formula>VALUE(CY99)&gt;10</formula>
    </cfRule>
  </conditionalFormatting>
  <conditionalFormatting sqref="DC102 CY102:DA102 DE102:DG102 DI102">
    <cfRule type="expression" dxfId="899" priority="759">
      <formula>VALUE(CY102)&gt;0.8</formula>
    </cfRule>
  </conditionalFormatting>
  <conditionalFormatting sqref="CX73 DB73 DD73 DH73 CX75 DB75 DD75 DH75 CX77 DB77 DD77 DH77 CX92 DB92 DD92 DH92 CX97:CX98 DB97:DB98 DD97:DD98 DH97:DH98">
    <cfRule type="expression" dxfId="898" priority="758">
      <formula>VALUE(CY73)&gt;0.01</formula>
    </cfRule>
  </conditionalFormatting>
  <conditionalFormatting sqref="CX74 DB74 DD74 DH74 CX85 DB85 DD85 DH85">
    <cfRule type="expression" dxfId="897" priority="757">
      <formula>VALUE(CY74)&gt;0.1</formula>
    </cfRule>
  </conditionalFormatting>
  <conditionalFormatting sqref="CX76 DB76 DD76 DH76 CX104 DB104 DD104 DH104">
    <cfRule type="expression" dxfId="896" priority="756">
      <formula>VALUE(CY76)&gt;0.05</formula>
    </cfRule>
  </conditionalFormatting>
  <conditionalFormatting sqref="CX78:CX80 DB78:DB80 DD78:DD80 DH78:DH80">
    <cfRule type="expression" dxfId="895" priority="755">
      <formula>VALUE(CY78)&gt;0.0005</formula>
    </cfRule>
  </conditionalFormatting>
  <conditionalFormatting sqref="CX81 DB81 DD81 DH81 CX96 DB96 DD96 DH96">
    <cfRule type="expression" dxfId="894" priority="754">
      <formula>VALUE(CY81)&gt;0.02</formula>
    </cfRule>
  </conditionalFormatting>
  <conditionalFormatting sqref="CX82:CX83 DB82:DB83 DD82:DD83 DH82:DH83 CX93 DB93 DD93 DH93">
    <cfRule type="expression" dxfId="893" priority="753">
      <formula>VALUE(CY82)&gt;0.002</formula>
    </cfRule>
  </conditionalFormatting>
  <conditionalFormatting sqref="CX86 DB86 DD86 DH86">
    <cfRule type="expression" dxfId="892" priority="752">
      <formula>VALUE(CY86)&gt;0.04</formula>
    </cfRule>
  </conditionalFormatting>
  <conditionalFormatting sqref="CX84 DB84 DD84 DH84">
    <cfRule type="expression" dxfId="891" priority="751">
      <formula>VALUE(CY84)&gt;0.004</formula>
    </cfRule>
  </conditionalFormatting>
  <conditionalFormatting sqref="CX89 DB89 DD89 DH89">
    <cfRule type="expression" dxfId="890" priority="750">
      <formula>VALUE(CY89)&gt;1</formula>
    </cfRule>
  </conditionalFormatting>
  <conditionalFormatting sqref="CX90 DB90 DD90 DH90 CX94 DB94 DD94 DH94">
    <cfRule type="expression" dxfId="889" priority="749">
      <formula>VALUE(CY90)&gt;0.006</formula>
    </cfRule>
  </conditionalFormatting>
  <conditionalFormatting sqref="CX91 DB91 DD91 DH91">
    <cfRule type="expression" dxfId="888" priority="748">
      <formula>VALUE(CY91)&gt;0.03</formula>
    </cfRule>
  </conditionalFormatting>
  <conditionalFormatting sqref="CX95 DB95 DD95 DH95">
    <cfRule type="expression" dxfId="887" priority="747">
      <formula>VALUE(CY95)&gt;0.003</formula>
    </cfRule>
  </conditionalFormatting>
  <conditionalFormatting sqref="CX99 DB99 DD99 DH99">
    <cfRule type="expression" dxfId="886" priority="746">
      <formula>VALUE(CY99)&gt;10</formula>
    </cfRule>
  </conditionalFormatting>
  <conditionalFormatting sqref="CX102 DB102 DD102 DH102">
    <cfRule type="expression" dxfId="885" priority="745">
      <formula>VALUE(CY102)&gt;0.8</formula>
    </cfRule>
  </conditionalFormatting>
  <conditionalFormatting sqref="CX103 DB103 DD103 DH103">
    <cfRule type="expression" dxfId="884" priority="744">
      <formula>VALUE(CY103)&gt;1</formula>
    </cfRule>
  </conditionalFormatting>
  <conditionalFormatting sqref="CZ73 CZ75 CZ77 CZ92 CZ97:CZ98">
    <cfRule type="expression" dxfId="883" priority="743">
      <formula>VALUE(DA73)&gt;0.01</formula>
    </cfRule>
  </conditionalFormatting>
  <conditionalFormatting sqref="CZ74 CZ85">
    <cfRule type="expression" dxfId="882" priority="742">
      <formula>VALUE(DA74)&gt;0.1</formula>
    </cfRule>
  </conditionalFormatting>
  <conditionalFormatting sqref="CZ76 CZ104">
    <cfRule type="expression" dxfId="881" priority="741">
      <formula>VALUE(DA76)&gt;0.05</formula>
    </cfRule>
  </conditionalFormatting>
  <conditionalFormatting sqref="CZ78:CZ80">
    <cfRule type="expression" dxfId="880" priority="740">
      <formula>VALUE(DA78)&gt;0.0005</formula>
    </cfRule>
  </conditionalFormatting>
  <conditionalFormatting sqref="CZ81 CZ96">
    <cfRule type="expression" dxfId="879" priority="739">
      <formula>VALUE(DA81)&gt;0.02</formula>
    </cfRule>
  </conditionalFormatting>
  <conditionalFormatting sqref="CZ82:CZ83 CZ93">
    <cfRule type="expression" dxfId="878" priority="738">
      <formula>VALUE(DA82)&gt;0.002</formula>
    </cfRule>
  </conditionalFormatting>
  <conditionalFormatting sqref="CZ86">
    <cfRule type="expression" dxfId="877" priority="737">
      <formula>VALUE(DA86)&gt;0.04</formula>
    </cfRule>
  </conditionalFormatting>
  <conditionalFormatting sqref="CZ84">
    <cfRule type="expression" dxfId="876" priority="736">
      <formula>VALUE(DA84)&gt;0.004</formula>
    </cfRule>
  </conditionalFormatting>
  <conditionalFormatting sqref="CZ89">
    <cfRule type="expression" dxfId="875" priority="735">
      <formula>VALUE(DA89)&gt;1</formula>
    </cfRule>
  </conditionalFormatting>
  <conditionalFormatting sqref="CZ90 CZ94">
    <cfRule type="expression" dxfId="874" priority="734">
      <formula>VALUE(DA90)&gt;0.006</formula>
    </cfRule>
  </conditionalFormatting>
  <conditionalFormatting sqref="CZ91">
    <cfRule type="expression" dxfId="873" priority="733">
      <formula>VALUE(DA91)&gt;0.03</formula>
    </cfRule>
  </conditionalFormatting>
  <conditionalFormatting sqref="CZ95">
    <cfRule type="expression" dxfId="872" priority="732">
      <formula>VALUE(DA95)&gt;0.003</formula>
    </cfRule>
  </conditionalFormatting>
  <conditionalFormatting sqref="CZ99">
    <cfRule type="expression" dxfId="871" priority="731">
      <formula>VALUE(DA99)&gt;10</formula>
    </cfRule>
  </conditionalFormatting>
  <conditionalFormatting sqref="CZ102">
    <cfRule type="expression" dxfId="870" priority="730">
      <formula>VALUE(DA102)&gt;0.8</formula>
    </cfRule>
  </conditionalFormatting>
  <conditionalFormatting sqref="CZ103">
    <cfRule type="expression" dxfId="869" priority="729">
      <formula>VALUE(DA103)&gt;1</formula>
    </cfRule>
  </conditionalFormatting>
  <conditionalFormatting sqref="DF73 DF75 DF77 DF92 DF97:DF98">
    <cfRule type="expression" dxfId="868" priority="728">
      <formula>VALUE(DG73)&gt;0.01</formula>
    </cfRule>
  </conditionalFormatting>
  <conditionalFormatting sqref="DF74 DF85">
    <cfRule type="expression" dxfId="867" priority="727">
      <formula>VALUE(DG74)&gt;0.1</formula>
    </cfRule>
  </conditionalFormatting>
  <conditionalFormatting sqref="DF76 DF104">
    <cfRule type="expression" dxfId="866" priority="726">
      <formula>VALUE(DG76)&gt;0.05</formula>
    </cfRule>
  </conditionalFormatting>
  <conditionalFormatting sqref="DF78:DF80">
    <cfRule type="expression" dxfId="865" priority="725">
      <formula>VALUE(DG78)&gt;0.0005</formula>
    </cfRule>
  </conditionalFormatting>
  <conditionalFormatting sqref="DF81 DF96">
    <cfRule type="expression" dxfId="864" priority="724">
      <formula>VALUE(DG81)&gt;0.02</formula>
    </cfRule>
  </conditionalFormatting>
  <conditionalFormatting sqref="DF82:DF83 DF93">
    <cfRule type="expression" dxfId="863" priority="723">
      <formula>VALUE(DG82)&gt;0.002</formula>
    </cfRule>
  </conditionalFormatting>
  <conditionalFormatting sqref="DF86">
    <cfRule type="expression" dxfId="862" priority="722">
      <formula>VALUE(DG86)&gt;0.04</formula>
    </cfRule>
  </conditionalFormatting>
  <conditionalFormatting sqref="DF84">
    <cfRule type="expression" dxfId="861" priority="721">
      <formula>VALUE(DG84)&gt;0.004</formula>
    </cfRule>
  </conditionalFormatting>
  <conditionalFormatting sqref="DF89">
    <cfRule type="expression" dxfId="860" priority="720">
      <formula>VALUE(DG89)&gt;1</formula>
    </cfRule>
  </conditionalFormatting>
  <conditionalFormatting sqref="DF90 DF94">
    <cfRule type="expression" dxfId="859" priority="719">
      <formula>VALUE(DG90)&gt;0.006</formula>
    </cfRule>
  </conditionalFormatting>
  <conditionalFormatting sqref="DF91">
    <cfRule type="expression" dxfId="858" priority="718">
      <formula>VALUE(DG91)&gt;0.03</formula>
    </cfRule>
  </conditionalFormatting>
  <conditionalFormatting sqref="DF95">
    <cfRule type="expression" dxfId="857" priority="717">
      <formula>VALUE(DG95)&gt;0.003</formula>
    </cfRule>
  </conditionalFormatting>
  <conditionalFormatting sqref="DF99">
    <cfRule type="expression" dxfId="856" priority="716">
      <formula>VALUE(DG99)&gt;10</formula>
    </cfRule>
  </conditionalFormatting>
  <conditionalFormatting sqref="DF102">
    <cfRule type="expression" dxfId="855" priority="715">
      <formula>VALUE(DG102)&gt;0.8</formula>
    </cfRule>
  </conditionalFormatting>
  <conditionalFormatting sqref="DF103">
    <cfRule type="expression" dxfId="854" priority="714">
      <formula>VALUE(DG103)&gt;1</formula>
    </cfRule>
  </conditionalFormatting>
  <conditionalFormatting sqref="CY73 DA73 DC73 CY75 DA75 DC75 CY77 DA77 DC77 CY92 DA92 DC92 CY97:CY98 DA97:DA98 DC97:DC98 DG73 DI73 DG75 DI75 DG77 DI77 DG92 DI92 DG97:DG98 DI97:DI98 DE73 DE75 DE77 DE92 DE97:DE98">
    <cfRule type="expression" dxfId="853" priority="713">
      <formula>VALUE(CY73)&gt;0.01</formula>
    </cfRule>
  </conditionalFormatting>
  <conditionalFormatting sqref="CY74 DA74 DC74 CY85 DA85 DC85 DG74 DI74 DG85 DI85 DE74 DE85">
    <cfRule type="expression" dxfId="852" priority="712">
      <formula>VALUE(CY74)&gt;0.1</formula>
    </cfRule>
  </conditionalFormatting>
  <conditionalFormatting sqref="CY76 DA76 DC76 CY104 DA104 DC104 DG76 DI76 DG104 DI104 DE76 DE104">
    <cfRule type="expression" dxfId="851" priority="711">
      <formula>VALUE(CY76)&gt;0.05</formula>
    </cfRule>
  </conditionalFormatting>
  <conditionalFormatting sqref="CY78:CY80 DA78:DA80 DC78:DC80 DG78:DG80 DI78:DI80 DE78:DE80">
    <cfRule type="expression" dxfId="850" priority="710">
      <formula>VALUE(CY78)&gt;0.0005</formula>
    </cfRule>
  </conditionalFormatting>
  <conditionalFormatting sqref="CY81 DA81 DC81 CY96 DA96 DC96 DG81 DI81 DG96 DI96 DE81 DE96">
    <cfRule type="expression" dxfId="849" priority="709">
      <formula>VALUE(CY81)&gt;0.02</formula>
    </cfRule>
  </conditionalFormatting>
  <conditionalFormatting sqref="CY82:CY83 DA82:DA83 DC82:DC83 CY93 DA93 DC93 DG82:DG83 DI82:DI83 DG93 DI93 DE82:DE83 DE93">
    <cfRule type="expression" dxfId="848" priority="708">
      <formula>VALUE(CY82)&gt;0.002</formula>
    </cfRule>
  </conditionalFormatting>
  <conditionalFormatting sqref="CY86 DA86 DC86 DG86 DI86 DE86">
    <cfRule type="expression" dxfId="847" priority="707">
      <formula>VALUE(CY86)&gt;0.04</formula>
    </cfRule>
  </conditionalFormatting>
  <conditionalFormatting sqref="CY84 DA84 DC84 DG84 DI84 DE84">
    <cfRule type="expression" dxfId="846" priority="706">
      <formula>VALUE(CY84)&gt;0.004</formula>
    </cfRule>
  </conditionalFormatting>
  <conditionalFormatting sqref="CY89 DA89 DC89 CY103 DA103 DC103 DG89 DI89 DG103 DI103 DE89 DE103">
    <cfRule type="expression" dxfId="845" priority="705">
      <formula>VALUE(CY89)&gt;1</formula>
    </cfRule>
  </conditionalFormatting>
  <conditionalFormatting sqref="CY90 DA90 DC90 CY94 DA94 DC94 DG90 DI90 DG94 DI94 DE90 DE94">
    <cfRule type="expression" dxfId="844" priority="704">
      <formula>VALUE(CY90)&gt;0.006</formula>
    </cfRule>
  </conditionalFormatting>
  <conditionalFormatting sqref="CY91 DA91 DC91 DG91 DI91 DE91">
    <cfRule type="expression" dxfId="843" priority="703">
      <formula>VALUE(CY91)&gt;0.03</formula>
    </cfRule>
  </conditionalFormatting>
  <conditionalFormatting sqref="CY95 DA95 DC95 DG95 DI95 DE95">
    <cfRule type="expression" dxfId="842" priority="702">
      <formula>VALUE(CY95)&gt;0.003</formula>
    </cfRule>
  </conditionalFormatting>
  <conditionalFormatting sqref="CY99 DA99 DC99 DG99 DI99 DE99">
    <cfRule type="expression" dxfId="841" priority="701">
      <formula>VALUE(CY99)&gt;10</formula>
    </cfRule>
  </conditionalFormatting>
  <conditionalFormatting sqref="CY102 DA102 DC102 DG102 DI102 DE102">
    <cfRule type="expression" dxfId="840" priority="700">
      <formula>VALUE(CY102)&gt;0.8</formula>
    </cfRule>
  </conditionalFormatting>
  <conditionalFormatting sqref="DF73 DH73 DF75 DH75 DF77 DH77 DF92 DH92 DF97:DF98 DH97:DH98">
    <cfRule type="expression" dxfId="839" priority="699">
      <formula>VALUE(DG73)&gt;0.01</formula>
    </cfRule>
  </conditionalFormatting>
  <conditionalFormatting sqref="DF74 DH74 DF85 DH85">
    <cfRule type="expression" dxfId="838" priority="698">
      <formula>VALUE(DG74)&gt;0.1</formula>
    </cfRule>
  </conditionalFormatting>
  <conditionalFormatting sqref="DF76 DH76 DF104 DH104">
    <cfRule type="expression" dxfId="837" priority="697">
      <formula>VALUE(DG76)&gt;0.05</formula>
    </cfRule>
  </conditionalFormatting>
  <conditionalFormatting sqref="DF78:DF80 DH78:DH80">
    <cfRule type="expression" dxfId="836" priority="696">
      <formula>VALUE(DG78)&gt;0.0005</formula>
    </cfRule>
  </conditionalFormatting>
  <conditionalFormatting sqref="DF81 DH81 DF96 DH96">
    <cfRule type="expression" dxfId="835" priority="695">
      <formula>VALUE(DG81)&gt;0.02</formula>
    </cfRule>
  </conditionalFormatting>
  <conditionalFormatting sqref="DF82:DF83 DH82:DH83 DF93 DH93">
    <cfRule type="expression" dxfId="834" priority="694">
      <formula>VALUE(DG82)&gt;0.002</formula>
    </cfRule>
  </conditionalFormatting>
  <conditionalFormatting sqref="DF86 DH86">
    <cfRule type="expression" dxfId="833" priority="693">
      <formula>VALUE(DG86)&gt;0.04</formula>
    </cfRule>
  </conditionalFormatting>
  <conditionalFormatting sqref="DF84 DH84">
    <cfRule type="expression" dxfId="832" priority="692">
      <formula>VALUE(DG84)&gt;0.004</formula>
    </cfRule>
  </conditionalFormatting>
  <conditionalFormatting sqref="DF89 DH89">
    <cfRule type="expression" dxfId="831" priority="691">
      <formula>VALUE(DG89)&gt;1</formula>
    </cfRule>
  </conditionalFormatting>
  <conditionalFormatting sqref="DF90 DH90 DF94 DH94">
    <cfRule type="expression" dxfId="830" priority="690">
      <formula>VALUE(DG90)&gt;0.006</formula>
    </cfRule>
  </conditionalFormatting>
  <conditionalFormatting sqref="DF91 DH91">
    <cfRule type="expression" dxfId="829" priority="689">
      <formula>VALUE(DG91)&gt;0.03</formula>
    </cfRule>
  </conditionalFormatting>
  <conditionalFormatting sqref="DF95 DH95">
    <cfRule type="expression" dxfId="828" priority="688">
      <formula>VALUE(DG95)&gt;0.003</formula>
    </cfRule>
  </conditionalFormatting>
  <conditionalFormatting sqref="DF99 DH99">
    <cfRule type="expression" dxfId="827" priority="687">
      <formula>VALUE(DG99)&gt;10</formula>
    </cfRule>
  </conditionalFormatting>
  <conditionalFormatting sqref="DF102 DH102">
    <cfRule type="expression" dxfId="826" priority="686">
      <formula>VALUE(DG102)&gt;0.8</formula>
    </cfRule>
  </conditionalFormatting>
  <conditionalFormatting sqref="DF103 DH103">
    <cfRule type="expression" dxfId="825" priority="685">
      <formula>VALUE(DG103)&gt;1</formula>
    </cfRule>
  </conditionalFormatting>
  <conditionalFormatting sqref="CX73 CZ73 DB73 DD73 CX75 CZ75 DB75 DD75 CX77 CZ77 DB77 DD77 CX92 CZ92 DB92 DD92 CX97:CX98 CZ97:CZ98 DB97:DB98 DD97:DD98">
    <cfRule type="expression" dxfId="824" priority="684">
      <formula>VALUE(CY73)&gt;0.01</formula>
    </cfRule>
  </conditionalFormatting>
  <conditionalFormatting sqref="CX74 CZ74 DB74 DD74 CX85 CZ85 DB85 DD85">
    <cfRule type="expression" dxfId="823" priority="683">
      <formula>VALUE(CY74)&gt;0.1</formula>
    </cfRule>
  </conditionalFormatting>
  <conditionalFormatting sqref="CX76 CZ76 DB76 DD76 CX104 CZ104 DB104 DD104">
    <cfRule type="expression" dxfId="822" priority="682">
      <formula>VALUE(CY76)&gt;0.05</formula>
    </cfRule>
  </conditionalFormatting>
  <conditionalFormatting sqref="CX78:CX80 CZ78:CZ80 DB78:DB80 DD78:DD80">
    <cfRule type="expression" dxfId="821" priority="681">
      <formula>VALUE(CY78)&gt;0.0005</formula>
    </cfRule>
  </conditionalFormatting>
  <conditionalFormatting sqref="CX81 CZ81 DB81 DD81 CX96 CZ96 DB96 DD96">
    <cfRule type="expression" dxfId="820" priority="680">
      <formula>VALUE(CY81)&gt;0.02</formula>
    </cfRule>
  </conditionalFormatting>
  <conditionalFormatting sqref="CX82:CX83 CZ82:CZ83 DB82:DB83 DD82:DD83 CX93 CZ93 DB93 DD93">
    <cfRule type="expression" dxfId="819" priority="679">
      <formula>VALUE(CY82)&gt;0.002</formula>
    </cfRule>
  </conditionalFormatting>
  <conditionalFormatting sqref="CX86 CZ86 DB86 DD86">
    <cfRule type="expression" dxfId="818" priority="678">
      <formula>VALUE(CY86)&gt;0.04</formula>
    </cfRule>
  </conditionalFormatting>
  <conditionalFormatting sqref="CX84 CZ84 DB84 DD84">
    <cfRule type="expression" dxfId="817" priority="677">
      <formula>VALUE(CY84)&gt;0.004</formula>
    </cfRule>
  </conditionalFormatting>
  <conditionalFormatting sqref="CX89 CZ89 DB89 DD89">
    <cfRule type="expression" dxfId="816" priority="676">
      <formula>VALUE(CY89)&gt;1</formula>
    </cfRule>
  </conditionalFormatting>
  <conditionalFormatting sqref="CX90 CZ90 DB90 DD90 CX94 CZ94 DB94 DD94">
    <cfRule type="expression" dxfId="815" priority="675">
      <formula>VALUE(CY90)&gt;0.006</formula>
    </cfRule>
  </conditionalFormatting>
  <conditionalFormatting sqref="CX91 CZ91 DB91 DD91">
    <cfRule type="expression" dxfId="814" priority="674">
      <formula>VALUE(CY91)&gt;0.03</formula>
    </cfRule>
  </conditionalFormatting>
  <conditionalFormatting sqref="CX95 CZ95 DB95 DD95">
    <cfRule type="expression" dxfId="813" priority="673">
      <formula>VALUE(CY95)&gt;0.003</formula>
    </cfRule>
  </conditionalFormatting>
  <conditionalFormatting sqref="CX99 CZ99 DB99 DD99">
    <cfRule type="expression" dxfId="812" priority="672">
      <formula>VALUE(CY99)&gt;10</formula>
    </cfRule>
  </conditionalFormatting>
  <conditionalFormatting sqref="CX102 CZ102 DB102 DD102">
    <cfRule type="expression" dxfId="811" priority="671">
      <formula>VALUE(CY102)&gt;0.8</formula>
    </cfRule>
  </conditionalFormatting>
  <conditionalFormatting sqref="CX103 CZ103 DB103 DD103">
    <cfRule type="expression" dxfId="810" priority="670">
      <formula>VALUE(CY103)&gt;1</formula>
    </cfRule>
  </conditionalFormatting>
  <conditionalFormatting sqref="DQ19 DQ21 DQ23 DQ38 DQ43:DQ44 DS19:DU19 DS21:DU21 DS23:DU23 DS38:DU38 DS43:DU44 DM19:DO19 DM21:DO21 DM23:DO23 DM38:DO38 DM43:DO44">
    <cfRule type="expression" dxfId="809" priority="669">
      <formula>VALUE(DM19)&gt;0.01</formula>
    </cfRule>
  </conditionalFormatting>
  <conditionalFormatting sqref="DQ20 DQ31 DS20:DU20 DS31:DU31 DM20:DO20 DM31:DO31">
    <cfRule type="expression" dxfId="808" priority="668">
      <formula>VALUE(DM20)&gt;0.1</formula>
    </cfRule>
  </conditionalFormatting>
  <conditionalFormatting sqref="DQ22 DQ50 DS22:DU22 DS50:DU50 DM22:DO22 DM50:DO50">
    <cfRule type="expression" dxfId="807" priority="667">
      <formula>VALUE(DM22)&gt;0.05</formula>
    </cfRule>
  </conditionalFormatting>
  <conditionalFormatting sqref="DQ24:DQ26 DS24:DU26 DM24:DO26">
    <cfRule type="expression" dxfId="806" priority="666">
      <formula>VALUE(DM24)&gt;0.0005</formula>
    </cfRule>
  </conditionalFormatting>
  <conditionalFormatting sqref="DQ27 DQ42 DS27:DU27 DS42:DU42 DM27:DO27 DM42:DO42">
    <cfRule type="expression" dxfId="805" priority="665">
      <formula>VALUE(DM27)&gt;0.02</formula>
    </cfRule>
  </conditionalFormatting>
  <conditionalFormatting sqref="DQ28:DQ29 DQ39 DS28:DU29 DS39:DU39 DM28:DO29 DM39:DO39">
    <cfRule type="expression" dxfId="804" priority="664">
      <formula>VALUE(DM28)&gt;0.002</formula>
    </cfRule>
  </conditionalFormatting>
  <conditionalFormatting sqref="DQ32 DS32:DU32 DM32:DO32">
    <cfRule type="expression" dxfId="803" priority="663">
      <formula>VALUE(DM32)&gt;0.04</formula>
    </cfRule>
  </conditionalFormatting>
  <conditionalFormatting sqref="DQ30 DS30:DU30 DM30:DO30">
    <cfRule type="expression" dxfId="802" priority="662">
      <formula>VALUE(DM30)&gt;0.004</formula>
    </cfRule>
  </conditionalFormatting>
  <conditionalFormatting sqref="DQ35 DS35:DU35 DM35:DO35 DQ49 DS49:DU49 DM49:DO49">
    <cfRule type="expression" dxfId="801" priority="661">
      <formula>VALUE(DM35)&gt;1</formula>
    </cfRule>
  </conditionalFormatting>
  <conditionalFormatting sqref="DQ36 DQ40 DS36:DU36 DS40:DU40 DM36:DO36 DM40:DO40">
    <cfRule type="expression" dxfId="800" priority="660">
      <formula>VALUE(DM36)&gt;0.006</formula>
    </cfRule>
  </conditionalFormatting>
  <conditionalFormatting sqref="DQ37 DS37:DU37 DM37:DO37">
    <cfRule type="expression" dxfId="799" priority="659">
      <formula>VALUE(DM37)&gt;0.03</formula>
    </cfRule>
  </conditionalFormatting>
  <conditionalFormatting sqref="DQ41 DS41:DU41 DM41:DO41">
    <cfRule type="expression" dxfId="798" priority="658">
      <formula>VALUE(DM41)&gt;0.003</formula>
    </cfRule>
  </conditionalFormatting>
  <conditionalFormatting sqref="DQ45 DS45:DU45 DM45:DO45">
    <cfRule type="expression" dxfId="797" priority="657">
      <formula>VALUE(DM45)&gt;10</formula>
    </cfRule>
  </conditionalFormatting>
  <conditionalFormatting sqref="DQ48 DS48:DU48 DM48:DO48">
    <cfRule type="expression" dxfId="796" priority="656">
      <formula>VALUE(DM48)&gt;0.8</formula>
    </cfRule>
  </conditionalFormatting>
  <conditionalFormatting sqref="DL19 DP19 DR19 DL21 DP21 DR21 DL23 DP23 DR23 DL38 DP38 DR38 DL43:DL44 DP43:DP44 DR43:DR44">
    <cfRule type="expression" dxfId="795" priority="655">
      <formula>VALUE(DM19)&gt;0.01</formula>
    </cfRule>
  </conditionalFormatting>
  <conditionalFormatting sqref="DL20 DP20 DR20 DL31 DP31 DR31">
    <cfRule type="expression" dxfId="794" priority="654">
      <formula>VALUE(DM20)&gt;0.1</formula>
    </cfRule>
  </conditionalFormatting>
  <conditionalFormatting sqref="DL22 DP22 DR22 DL50 DP50 DR50">
    <cfRule type="expression" dxfId="793" priority="653">
      <formula>VALUE(DM22)&gt;0.05</formula>
    </cfRule>
  </conditionalFormatting>
  <conditionalFormatting sqref="DL24:DL26 DP24:DP26 DR24:DR26">
    <cfRule type="expression" dxfId="792" priority="652">
      <formula>VALUE(DM24)&gt;0.0005</formula>
    </cfRule>
  </conditionalFormatting>
  <conditionalFormatting sqref="DL27 DP27 DR27 DL42 DP42 DR42">
    <cfRule type="expression" dxfId="791" priority="651">
      <formula>VALUE(DM27)&gt;0.02</formula>
    </cfRule>
  </conditionalFormatting>
  <conditionalFormatting sqref="DL28:DL29 DP28:DP29 DR28:DR29 DL39 DP39 DR39">
    <cfRule type="expression" dxfId="790" priority="650">
      <formula>VALUE(DM28)&gt;0.002</formula>
    </cfRule>
  </conditionalFormatting>
  <conditionalFormatting sqref="DL32 DP32 DR32">
    <cfRule type="expression" dxfId="789" priority="649">
      <formula>VALUE(DM32)&gt;0.04</formula>
    </cfRule>
  </conditionalFormatting>
  <conditionalFormatting sqref="DL30 DP30 DR30">
    <cfRule type="expression" dxfId="788" priority="648">
      <formula>VALUE(DM30)&gt;0.004</formula>
    </cfRule>
  </conditionalFormatting>
  <conditionalFormatting sqref="DL35 DP35 DR35">
    <cfRule type="expression" dxfId="787" priority="647">
      <formula>VALUE(DM35)&gt;1</formula>
    </cfRule>
  </conditionalFormatting>
  <conditionalFormatting sqref="DL36 DP36 DR36 DL40 DP40 DR40">
    <cfRule type="expression" dxfId="786" priority="646">
      <formula>VALUE(DM36)&gt;0.006</formula>
    </cfRule>
  </conditionalFormatting>
  <conditionalFormatting sqref="DL37 DP37 DR37">
    <cfRule type="expression" dxfId="785" priority="645">
      <formula>VALUE(DM37)&gt;0.03</formula>
    </cfRule>
  </conditionalFormatting>
  <conditionalFormatting sqref="DL41 DP41 DR41">
    <cfRule type="expression" dxfId="784" priority="644">
      <formula>VALUE(DM41)&gt;0.003</formula>
    </cfRule>
  </conditionalFormatting>
  <conditionalFormatting sqref="DL45 DP45 DR45">
    <cfRule type="expression" dxfId="783" priority="643">
      <formula>VALUE(DM45)&gt;10</formula>
    </cfRule>
  </conditionalFormatting>
  <conditionalFormatting sqref="DL48 DP48 DR48">
    <cfRule type="expression" dxfId="782" priority="642">
      <formula>VALUE(DM48)&gt;0.8</formula>
    </cfRule>
  </conditionalFormatting>
  <conditionalFormatting sqref="DL49 DP49 DR49">
    <cfRule type="expression" dxfId="781" priority="641">
      <formula>VALUE(DM49)&gt;1</formula>
    </cfRule>
  </conditionalFormatting>
  <conditionalFormatting sqref="DT19 DT21 DT23 DT38 DT43:DT44">
    <cfRule type="expression" dxfId="780" priority="640">
      <formula>VALUE(DU19)&gt;0.01</formula>
    </cfRule>
  </conditionalFormatting>
  <conditionalFormatting sqref="DT20 DT31">
    <cfRule type="expression" dxfId="779" priority="639">
      <formula>VALUE(DU20)&gt;0.1</formula>
    </cfRule>
  </conditionalFormatting>
  <conditionalFormatting sqref="DT22 DT50">
    <cfRule type="expression" dxfId="778" priority="638">
      <formula>VALUE(DU22)&gt;0.05</formula>
    </cfRule>
  </conditionalFormatting>
  <conditionalFormatting sqref="DT24:DT26">
    <cfRule type="expression" dxfId="777" priority="637">
      <formula>VALUE(DU24)&gt;0.0005</formula>
    </cfRule>
  </conditionalFormatting>
  <conditionalFormatting sqref="DT27 DT42">
    <cfRule type="expression" dxfId="776" priority="636">
      <formula>VALUE(DU27)&gt;0.02</formula>
    </cfRule>
  </conditionalFormatting>
  <conditionalFormatting sqref="DT28:DT29 DT39">
    <cfRule type="expression" dxfId="775" priority="635">
      <formula>VALUE(DU28)&gt;0.002</formula>
    </cfRule>
  </conditionalFormatting>
  <conditionalFormatting sqref="DT32">
    <cfRule type="expression" dxfId="774" priority="634">
      <formula>VALUE(DU32)&gt;0.04</formula>
    </cfRule>
  </conditionalFormatting>
  <conditionalFormatting sqref="DT30">
    <cfRule type="expression" dxfId="773" priority="633">
      <formula>VALUE(DU30)&gt;0.004</formula>
    </cfRule>
  </conditionalFormatting>
  <conditionalFormatting sqref="DT35">
    <cfRule type="expression" dxfId="772" priority="632">
      <formula>VALUE(DU35)&gt;1</formula>
    </cfRule>
  </conditionalFormatting>
  <conditionalFormatting sqref="DT36 DT40">
    <cfRule type="expression" dxfId="771" priority="631">
      <formula>VALUE(DU36)&gt;0.006</formula>
    </cfRule>
  </conditionalFormatting>
  <conditionalFormatting sqref="DT37">
    <cfRule type="expression" dxfId="770" priority="630">
      <formula>VALUE(DU37)&gt;0.03</formula>
    </cfRule>
  </conditionalFormatting>
  <conditionalFormatting sqref="DT41">
    <cfRule type="expression" dxfId="769" priority="629">
      <formula>VALUE(DU41)&gt;0.003</formula>
    </cfRule>
  </conditionalFormatting>
  <conditionalFormatting sqref="DT45">
    <cfRule type="expression" dxfId="768" priority="628">
      <formula>VALUE(DU45)&gt;10</formula>
    </cfRule>
  </conditionalFormatting>
  <conditionalFormatting sqref="DT48">
    <cfRule type="expression" dxfId="767" priority="627">
      <formula>VALUE(DU48)&gt;0.8</formula>
    </cfRule>
  </conditionalFormatting>
  <conditionalFormatting sqref="DT49">
    <cfRule type="expression" dxfId="766" priority="626">
      <formula>VALUE(DU49)&gt;1</formula>
    </cfRule>
  </conditionalFormatting>
  <conditionalFormatting sqref="DN19 DN21 DN23 DN38 DN43:DN44">
    <cfRule type="expression" dxfId="765" priority="625">
      <formula>VALUE(DO19)&gt;0.01</formula>
    </cfRule>
  </conditionalFormatting>
  <conditionalFormatting sqref="DN20 DN31">
    <cfRule type="expression" dxfId="764" priority="624">
      <formula>VALUE(DO20)&gt;0.1</formula>
    </cfRule>
  </conditionalFormatting>
  <conditionalFormatting sqref="DN22 DN50">
    <cfRule type="expression" dxfId="763" priority="623">
      <formula>VALUE(DO22)&gt;0.05</formula>
    </cfRule>
  </conditionalFormatting>
  <conditionalFormatting sqref="DN24:DN26">
    <cfRule type="expression" dxfId="762" priority="622">
      <formula>VALUE(DO24)&gt;0.0005</formula>
    </cfRule>
  </conditionalFormatting>
  <conditionalFormatting sqref="DN27 DN42">
    <cfRule type="expression" dxfId="761" priority="621">
      <formula>VALUE(DO27)&gt;0.02</formula>
    </cfRule>
  </conditionalFormatting>
  <conditionalFormatting sqref="DN28:DN29 DN39">
    <cfRule type="expression" dxfId="760" priority="620">
      <formula>VALUE(DO28)&gt;0.002</formula>
    </cfRule>
  </conditionalFormatting>
  <conditionalFormatting sqref="DN32">
    <cfRule type="expression" dxfId="759" priority="619">
      <formula>VALUE(DO32)&gt;0.04</formula>
    </cfRule>
  </conditionalFormatting>
  <conditionalFormatting sqref="DN30">
    <cfRule type="expression" dxfId="758" priority="618">
      <formula>VALUE(DO30)&gt;0.004</formula>
    </cfRule>
  </conditionalFormatting>
  <conditionalFormatting sqref="DN35">
    <cfRule type="expression" dxfId="757" priority="617">
      <formula>VALUE(DO35)&gt;1</formula>
    </cfRule>
  </conditionalFormatting>
  <conditionalFormatting sqref="DN36 DN40">
    <cfRule type="expression" dxfId="756" priority="616">
      <formula>VALUE(DO36)&gt;0.006</formula>
    </cfRule>
  </conditionalFormatting>
  <conditionalFormatting sqref="DN37">
    <cfRule type="expression" dxfId="755" priority="615">
      <formula>VALUE(DO37)&gt;0.03</formula>
    </cfRule>
  </conditionalFormatting>
  <conditionalFormatting sqref="DN41">
    <cfRule type="expression" dxfId="754" priority="614">
      <formula>VALUE(DO41)&gt;0.003</formula>
    </cfRule>
  </conditionalFormatting>
  <conditionalFormatting sqref="DN45">
    <cfRule type="expression" dxfId="753" priority="613">
      <formula>VALUE(DO45)&gt;10</formula>
    </cfRule>
  </conditionalFormatting>
  <conditionalFormatting sqref="DN48">
    <cfRule type="expression" dxfId="752" priority="612">
      <formula>VALUE(DO48)&gt;0.8</formula>
    </cfRule>
  </conditionalFormatting>
  <conditionalFormatting sqref="DN49">
    <cfRule type="expression" dxfId="751" priority="611">
      <formula>VALUE(DO49)&gt;1</formula>
    </cfRule>
  </conditionalFormatting>
  <conditionalFormatting sqref="DM19 DO19 DQ19 DM21 DO21 DQ21 DM23 DO23 DQ23 DM38 DO38 DQ38 DM43:DM44 DO43:DO44 DQ43:DQ44">
    <cfRule type="expression" dxfId="750" priority="610">
      <formula>VALUE(DM19)&gt;0.01</formula>
    </cfRule>
  </conditionalFormatting>
  <conditionalFormatting sqref="DM20 DO20 DQ20 DM31 DO31 DQ31">
    <cfRule type="expression" dxfId="749" priority="609">
      <formula>VALUE(DM20)&gt;0.1</formula>
    </cfRule>
  </conditionalFormatting>
  <conditionalFormatting sqref="DM22 DO22 DQ22 DM50 DO50 DQ50">
    <cfRule type="expression" dxfId="748" priority="608">
      <formula>VALUE(DM22)&gt;0.05</formula>
    </cfRule>
  </conditionalFormatting>
  <conditionalFormatting sqref="DM24:DM26 DO24:DO26 DQ24:DQ26">
    <cfRule type="expression" dxfId="747" priority="607">
      <formula>VALUE(DM24)&gt;0.0005</formula>
    </cfRule>
  </conditionalFormatting>
  <conditionalFormatting sqref="DM27 DO27 DQ27 DM42 DO42 DQ42">
    <cfRule type="expression" dxfId="746" priority="606">
      <formula>VALUE(DM27)&gt;0.02</formula>
    </cfRule>
  </conditionalFormatting>
  <conditionalFormatting sqref="DM28:DM29 DO28:DO29 DQ28:DQ29 DM39 DO39 DQ39">
    <cfRule type="expression" dxfId="745" priority="605">
      <formula>VALUE(DM28)&gt;0.002</formula>
    </cfRule>
  </conditionalFormatting>
  <conditionalFormatting sqref="DM32 DO32 DQ32">
    <cfRule type="expression" dxfId="744" priority="604">
      <formula>VALUE(DM32)&gt;0.04</formula>
    </cfRule>
  </conditionalFormatting>
  <conditionalFormatting sqref="DM30 DO30 DQ30">
    <cfRule type="expression" dxfId="743" priority="603">
      <formula>VALUE(DM30)&gt;0.004</formula>
    </cfRule>
  </conditionalFormatting>
  <conditionalFormatting sqref="DM35 DO35 DQ35 DM49 DO49 DQ49">
    <cfRule type="expression" dxfId="742" priority="602">
      <formula>VALUE(DM35)&gt;1</formula>
    </cfRule>
  </conditionalFormatting>
  <conditionalFormatting sqref="DM36 DO36 DQ36 DM40 DO40 DQ40">
    <cfRule type="expression" dxfId="741" priority="601">
      <formula>VALUE(DM36)&gt;0.006</formula>
    </cfRule>
  </conditionalFormatting>
  <conditionalFormatting sqref="DM37 DO37 DQ37">
    <cfRule type="expression" dxfId="740" priority="600">
      <formula>VALUE(DM37)&gt;0.03</formula>
    </cfRule>
  </conditionalFormatting>
  <conditionalFormatting sqref="DM41 DO41 DQ41">
    <cfRule type="expression" dxfId="739" priority="599">
      <formula>VALUE(DM41)&gt;0.003</formula>
    </cfRule>
  </conditionalFormatting>
  <conditionalFormatting sqref="DM45 DO45 DQ45">
    <cfRule type="expression" dxfId="738" priority="598">
      <formula>VALUE(DM45)&gt;10</formula>
    </cfRule>
  </conditionalFormatting>
  <conditionalFormatting sqref="DM48 DO48 DQ48">
    <cfRule type="expression" dxfId="737" priority="597">
      <formula>VALUE(DM48)&gt;0.8</formula>
    </cfRule>
  </conditionalFormatting>
  <conditionalFormatting sqref="DL19 DN19 DP19 DL21 DN21 DP21 DL23 DN23 DP23 DL38 DN38 DP38 DL43:DL44 DN43:DN44 DP43:DP44">
    <cfRule type="expression" dxfId="736" priority="596">
      <formula>VALUE(DM19)&gt;0.01</formula>
    </cfRule>
  </conditionalFormatting>
  <conditionalFormatting sqref="DL20 DN20 DP20 DL31 DN31 DP31">
    <cfRule type="expression" dxfId="735" priority="595">
      <formula>VALUE(DM20)&gt;0.1</formula>
    </cfRule>
  </conditionalFormatting>
  <conditionalFormatting sqref="DL22 DN22 DP22 DL50 DN50 DP50">
    <cfRule type="expression" dxfId="734" priority="594">
      <formula>VALUE(DM22)&gt;0.05</formula>
    </cfRule>
  </conditionalFormatting>
  <conditionalFormatting sqref="DL24:DL26 DN24:DN26 DP24:DP26">
    <cfRule type="expression" dxfId="733" priority="593">
      <formula>VALUE(DM24)&gt;0.0005</formula>
    </cfRule>
  </conditionalFormatting>
  <conditionalFormatting sqref="DL27 DN27 DP27 DL42 DN42 DP42">
    <cfRule type="expression" dxfId="732" priority="592">
      <formula>VALUE(DM27)&gt;0.02</formula>
    </cfRule>
  </conditionalFormatting>
  <conditionalFormatting sqref="DL28:DL29 DN28:DN29 DP28:DP29 DL39 DN39 DP39">
    <cfRule type="expression" dxfId="731" priority="591">
      <formula>VALUE(DM28)&gt;0.002</formula>
    </cfRule>
  </conditionalFormatting>
  <conditionalFormatting sqref="DL32 DN32 DP32">
    <cfRule type="expression" dxfId="730" priority="590">
      <formula>VALUE(DM32)&gt;0.04</formula>
    </cfRule>
  </conditionalFormatting>
  <conditionalFormatting sqref="DL30 DN30 DP30">
    <cfRule type="expression" dxfId="729" priority="589">
      <formula>VALUE(DM30)&gt;0.004</formula>
    </cfRule>
  </conditionalFormatting>
  <conditionalFormatting sqref="DL35 DN35 DP35">
    <cfRule type="expression" dxfId="728" priority="588">
      <formula>VALUE(DM35)&gt;1</formula>
    </cfRule>
  </conditionalFormatting>
  <conditionalFormatting sqref="DL36 DN36 DP36 DL40 DN40 DP40">
    <cfRule type="expression" dxfId="727" priority="587">
      <formula>VALUE(DM36)&gt;0.006</formula>
    </cfRule>
  </conditionalFormatting>
  <conditionalFormatting sqref="DL37 DN37 DP37">
    <cfRule type="expression" dxfId="726" priority="586">
      <formula>VALUE(DM37)&gt;0.03</formula>
    </cfRule>
  </conditionalFormatting>
  <conditionalFormatting sqref="DL41 DN41 DP41">
    <cfRule type="expression" dxfId="725" priority="585">
      <formula>VALUE(DM41)&gt;0.003</formula>
    </cfRule>
  </conditionalFormatting>
  <conditionalFormatting sqref="DL45 DN45 DP45">
    <cfRule type="expression" dxfId="724" priority="584">
      <formula>VALUE(DM45)&gt;10</formula>
    </cfRule>
  </conditionalFormatting>
  <conditionalFormatting sqref="DL48 DN48 DP48">
    <cfRule type="expression" dxfId="723" priority="583">
      <formula>VALUE(DM48)&gt;0.8</formula>
    </cfRule>
  </conditionalFormatting>
  <conditionalFormatting sqref="DL49 DN49 DP49">
    <cfRule type="expression" dxfId="722" priority="582">
      <formula>VALUE(DM49)&gt;1</formula>
    </cfRule>
  </conditionalFormatting>
  <conditionalFormatting sqref="DS19 DS21 DS23 DS38 DS43:DS44 DU21 DU23 DU38 DU43:DU44 DU19">
    <cfRule type="expression" dxfId="721" priority="581">
      <formula>VALUE(DS19)&gt;0.01</formula>
    </cfRule>
  </conditionalFormatting>
  <conditionalFormatting sqref="DS20 DS31 DU31 DU20">
    <cfRule type="expression" dxfId="720" priority="580">
      <formula>VALUE(DS20)&gt;0.1</formula>
    </cfRule>
  </conditionalFormatting>
  <conditionalFormatting sqref="DS22 DS50 DU50 DU22">
    <cfRule type="expression" dxfId="719" priority="579">
      <formula>VALUE(DS22)&gt;0.05</formula>
    </cfRule>
  </conditionalFormatting>
  <conditionalFormatting sqref="DS24:DS26 DU24:DU26">
    <cfRule type="expression" dxfId="718" priority="578">
      <formula>VALUE(DS24)&gt;0.0005</formula>
    </cfRule>
  </conditionalFormatting>
  <conditionalFormatting sqref="DS27 DS42 DU42 DU27">
    <cfRule type="expression" dxfId="717" priority="577">
      <formula>VALUE(DS27)&gt;0.02</formula>
    </cfRule>
  </conditionalFormatting>
  <conditionalFormatting sqref="DS28:DS29 DS39 DU39 DU28:DU29">
    <cfRule type="expression" dxfId="716" priority="576">
      <formula>VALUE(DS28)&gt;0.002</formula>
    </cfRule>
  </conditionalFormatting>
  <conditionalFormatting sqref="DS32 DU32">
    <cfRule type="expression" dxfId="715" priority="575">
      <formula>VALUE(DS32)&gt;0.04</formula>
    </cfRule>
  </conditionalFormatting>
  <conditionalFormatting sqref="DS30 DU30">
    <cfRule type="expression" dxfId="714" priority="574">
      <formula>VALUE(DS30)&gt;0.004</formula>
    </cfRule>
  </conditionalFormatting>
  <conditionalFormatting sqref="DS35 DS49 DU49 DU35">
    <cfRule type="expression" dxfId="713" priority="573">
      <formula>VALUE(DS35)&gt;1</formula>
    </cfRule>
  </conditionalFormatting>
  <conditionalFormatting sqref="DS36 DS40 DU40 DU36">
    <cfRule type="expression" dxfId="712" priority="572">
      <formula>VALUE(DS36)&gt;0.006</formula>
    </cfRule>
  </conditionalFormatting>
  <conditionalFormatting sqref="DS37 DU37">
    <cfRule type="expression" dxfId="711" priority="571">
      <formula>VALUE(DS37)&gt;0.03</formula>
    </cfRule>
  </conditionalFormatting>
  <conditionalFormatting sqref="DS41 DU41">
    <cfRule type="expression" dxfId="710" priority="570">
      <formula>VALUE(DS41)&gt;0.003</formula>
    </cfRule>
  </conditionalFormatting>
  <conditionalFormatting sqref="DS45 DU45">
    <cfRule type="expression" dxfId="709" priority="569">
      <formula>VALUE(DS45)&gt;10</formula>
    </cfRule>
  </conditionalFormatting>
  <conditionalFormatting sqref="DS48 DU48">
    <cfRule type="expression" dxfId="708" priority="568">
      <formula>VALUE(DS48)&gt;0.8</formula>
    </cfRule>
  </conditionalFormatting>
  <conditionalFormatting sqref="DR19 DT19 DR21 DT21 DR23 DT23 DR38 DT38 DR43:DR44 DT43:DT44">
    <cfRule type="expression" dxfId="707" priority="567">
      <formula>VALUE(DS19)&gt;0.01</formula>
    </cfRule>
  </conditionalFormatting>
  <conditionalFormatting sqref="DR20 DT20 DR31 DT31">
    <cfRule type="expression" dxfId="706" priority="566">
      <formula>VALUE(DS20)&gt;0.1</formula>
    </cfRule>
  </conditionalFormatting>
  <conditionalFormatting sqref="DR22 DT22 DR50 DT50">
    <cfRule type="expression" dxfId="705" priority="565">
      <formula>VALUE(DS22)&gt;0.05</formula>
    </cfRule>
  </conditionalFormatting>
  <conditionalFormatting sqref="DR24:DR26 DT24:DT26">
    <cfRule type="expression" dxfId="704" priority="564">
      <formula>VALUE(DS24)&gt;0.0005</formula>
    </cfRule>
  </conditionalFormatting>
  <conditionalFormatting sqref="DR27 DT27 DR42 DT42">
    <cfRule type="expression" dxfId="703" priority="563">
      <formula>VALUE(DS27)&gt;0.02</formula>
    </cfRule>
  </conditionalFormatting>
  <conditionalFormatting sqref="DR28:DR29 DT28:DT29 DR39 DT39">
    <cfRule type="expression" dxfId="702" priority="562">
      <formula>VALUE(DS28)&gt;0.002</formula>
    </cfRule>
  </conditionalFormatting>
  <conditionalFormatting sqref="DR32 DT32">
    <cfRule type="expression" dxfId="701" priority="561">
      <formula>VALUE(DS32)&gt;0.04</formula>
    </cfRule>
  </conditionalFormatting>
  <conditionalFormatting sqref="DR30 DT30">
    <cfRule type="expression" dxfId="700" priority="560">
      <formula>VALUE(DS30)&gt;0.004</formula>
    </cfRule>
  </conditionalFormatting>
  <conditionalFormatting sqref="DR35 DT35">
    <cfRule type="expression" dxfId="699" priority="559">
      <formula>VALUE(DS35)&gt;1</formula>
    </cfRule>
  </conditionalFormatting>
  <conditionalFormatting sqref="DR36 DT36 DR40 DT40">
    <cfRule type="expression" dxfId="698" priority="558">
      <formula>VALUE(DS36)&gt;0.006</formula>
    </cfRule>
  </conditionalFormatting>
  <conditionalFormatting sqref="DR37 DT37">
    <cfRule type="expression" dxfId="697" priority="557">
      <formula>VALUE(DS37)&gt;0.03</formula>
    </cfRule>
  </conditionalFormatting>
  <conditionalFormatting sqref="DR41 DT41">
    <cfRule type="expression" dxfId="696" priority="556">
      <formula>VALUE(DS41)&gt;0.003</formula>
    </cfRule>
  </conditionalFormatting>
  <conditionalFormatting sqref="DR45 DT45">
    <cfRule type="expression" dxfId="695" priority="555">
      <formula>VALUE(DS45)&gt;10</formula>
    </cfRule>
  </conditionalFormatting>
  <conditionalFormatting sqref="DR48 DT48">
    <cfRule type="expression" dxfId="694" priority="554">
      <formula>VALUE(DS48)&gt;0.8</formula>
    </cfRule>
  </conditionalFormatting>
  <conditionalFormatting sqref="DR49 DT49">
    <cfRule type="expression" dxfId="693" priority="553">
      <formula>VALUE(DS49)&gt;1</formula>
    </cfRule>
  </conditionalFormatting>
  <conditionalFormatting sqref="DW19 DY19 EA19 DW21 DY21 EA21 DW23 DY23 EA23 DW38 DY38 EA38 DW43:DW44 DY43:DY44 EA43:EA44 EE19 EG19 EE21 EG21 EE23 EG23 EE38 EG38 EE43:EE44 EG43:EG44 EC19 EC21 EC23 EC38 EC43:EC44">
    <cfRule type="expression" dxfId="692" priority="552">
      <formula>VALUE(DW19)&gt;0.01</formula>
    </cfRule>
  </conditionalFormatting>
  <conditionalFormatting sqref="DW20 DY20 EA20 DW31 DY31 EA31 EE20 EG20 EE31 EG31 EC20 EC31">
    <cfRule type="expression" dxfId="691" priority="551">
      <formula>VALUE(DW20)&gt;0.1</formula>
    </cfRule>
  </conditionalFormatting>
  <conditionalFormatting sqref="DW22 DY22 EA22 DW50 DY50 EA50 EE22 EG22 EE50 EG50 EC22 EC50">
    <cfRule type="expression" dxfId="690" priority="550">
      <formula>VALUE(DW22)&gt;0.05</formula>
    </cfRule>
  </conditionalFormatting>
  <conditionalFormatting sqref="DW24:DW26 DY24:DY26 EA24:EA26 EE24:EE26 EG24:EG26 EC24:EC26">
    <cfRule type="expression" dxfId="689" priority="549">
      <formula>VALUE(DW24)&gt;0.0005</formula>
    </cfRule>
  </conditionalFormatting>
  <conditionalFormatting sqref="DW27 DY27 EA27 DW42 DY42 EA42 EE27 EG27 EE42 EG42 EC27 EC42">
    <cfRule type="expression" dxfId="688" priority="548">
      <formula>VALUE(DW27)&gt;0.02</formula>
    </cfRule>
  </conditionalFormatting>
  <conditionalFormatting sqref="DW28:DW29 DY28:DY29 EA28:EA29 DW39 DY39 EA39 EE28:EE29 EG28:EG29 EE39 EG39 EC28:EC29 EC39">
    <cfRule type="expression" dxfId="687" priority="547">
      <formula>VALUE(DW28)&gt;0.002</formula>
    </cfRule>
  </conditionalFormatting>
  <conditionalFormatting sqref="DW32 DY32 EA32 EE32 EG32 EC32">
    <cfRule type="expression" dxfId="686" priority="546">
      <formula>VALUE(DW32)&gt;0.04</formula>
    </cfRule>
  </conditionalFormatting>
  <conditionalFormatting sqref="DW30 DY30 EA30 EE30 EG30 EC30">
    <cfRule type="expression" dxfId="685" priority="545">
      <formula>VALUE(DW30)&gt;0.004</formula>
    </cfRule>
  </conditionalFormatting>
  <conditionalFormatting sqref="DW35 DY35 EA35 DW49 DY49 EA49 EE35 EG35 EE49 EG49 EC35 EC49">
    <cfRule type="expression" dxfId="684" priority="544">
      <formula>VALUE(DW35)&gt;1</formula>
    </cfRule>
  </conditionalFormatting>
  <conditionalFormatting sqref="DW36 DY36 EA36 DW40 DY40 EA40 EE36 EG36 EE40 EG40 EC36 EC40">
    <cfRule type="expression" dxfId="683" priority="543">
      <formula>VALUE(DW36)&gt;0.006</formula>
    </cfRule>
  </conditionalFormatting>
  <conditionalFormatting sqref="DW37 DY37 EA37 EE37 EG37 EC37">
    <cfRule type="expression" dxfId="682" priority="542">
      <formula>VALUE(DW37)&gt;0.03</formula>
    </cfRule>
  </conditionalFormatting>
  <conditionalFormatting sqref="DW41 DY41 EA41 EE41 EG41 EC41">
    <cfRule type="expression" dxfId="681" priority="541">
      <formula>VALUE(DW41)&gt;0.003</formula>
    </cfRule>
  </conditionalFormatting>
  <conditionalFormatting sqref="DW45 DY45 EA45 EE45 EG45 EC45">
    <cfRule type="expression" dxfId="680" priority="540">
      <formula>VALUE(DW45)&gt;10</formula>
    </cfRule>
  </conditionalFormatting>
  <conditionalFormatting sqref="DW48 DY48 EA48 EE48 EG48 EC48">
    <cfRule type="expression" dxfId="679" priority="539">
      <formula>VALUE(DW48)&gt;0.8</formula>
    </cfRule>
  </conditionalFormatting>
  <conditionalFormatting sqref="ED19 EF19 ED21 EF21 ED23 EF23 ED38 EF38 ED43:ED44 EF43:EF44">
    <cfRule type="expression" dxfId="678" priority="538">
      <formula>VALUE(EE19)&gt;0.01</formula>
    </cfRule>
  </conditionalFormatting>
  <conditionalFormatting sqref="ED20 EF20 ED31 EF31">
    <cfRule type="expression" dxfId="677" priority="537">
      <formula>VALUE(EE20)&gt;0.1</formula>
    </cfRule>
  </conditionalFormatting>
  <conditionalFormatting sqref="ED22 EF22 ED50 EF50">
    <cfRule type="expression" dxfId="676" priority="536">
      <formula>VALUE(EE22)&gt;0.05</formula>
    </cfRule>
  </conditionalFormatting>
  <conditionalFormatting sqref="ED24:ED26 EF24:EF26">
    <cfRule type="expression" dxfId="675" priority="535">
      <formula>VALUE(EE24)&gt;0.0005</formula>
    </cfRule>
  </conditionalFormatting>
  <conditionalFormatting sqref="ED27 EF27 ED42 EF42">
    <cfRule type="expression" dxfId="674" priority="534">
      <formula>VALUE(EE27)&gt;0.02</formula>
    </cfRule>
  </conditionalFormatting>
  <conditionalFormatting sqref="ED28:ED29 EF28:EF29 ED39 EF39">
    <cfRule type="expression" dxfId="673" priority="533">
      <formula>VALUE(EE28)&gt;0.002</formula>
    </cfRule>
  </conditionalFormatting>
  <conditionalFormatting sqref="ED32 EF32">
    <cfRule type="expression" dxfId="672" priority="532">
      <formula>VALUE(EE32)&gt;0.04</formula>
    </cfRule>
  </conditionalFormatting>
  <conditionalFormatting sqref="ED30 EF30">
    <cfRule type="expression" dxfId="671" priority="531">
      <formula>VALUE(EE30)&gt;0.004</formula>
    </cfRule>
  </conditionalFormatting>
  <conditionalFormatting sqref="ED35 EF35">
    <cfRule type="expression" dxfId="670" priority="530">
      <formula>VALUE(EE35)&gt;1</formula>
    </cfRule>
  </conditionalFormatting>
  <conditionalFormatting sqref="ED36 EF36 ED40 EF40">
    <cfRule type="expression" dxfId="669" priority="529">
      <formula>VALUE(EE36)&gt;0.006</formula>
    </cfRule>
  </conditionalFormatting>
  <conditionalFormatting sqref="ED37 EF37">
    <cfRule type="expression" dxfId="668" priority="528">
      <formula>VALUE(EE37)&gt;0.03</formula>
    </cfRule>
  </conditionalFormatting>
  <conditionalFormatting sqref="ED41 EF41">
    <cfRule type="expression" dxfId="667" priority="527">
      <formula>VALUE(EE41)&gt;0.003</formula>
    </cfRule>
  </conditionalFormatting>
  <conditionalFormatting sqref="ED45 EF45">
    <cfRule type="expression" dxfId="666" priority="526">
      <formula>VALUE(EE45)&gt;10</formula>
    </cfRule>
  </conditionalFormatting>
  <conditionalFormatting sqref="ED48 EF48">
    <cfRule type="expression" dxfId="665" priority="525">
      <formula>VALUE(EE48)&gt;0.8</formula>
    </cfRule>
  </conditionalFormatting>
  <conditionalFormatting sqref="ED49 EF49">
    <cfRule type="expression" dxfId="664" priority="524">
      <formula>VALUE(EE49)&gt;1</formula>
    </cfRule>
  </conditionalFormatting>
  <conditionalFormatting sqref="DV19 DX19 DZ19 EB19 DV21 DX21 DZ21 EB21 DV23 DX23 DZ23 EB23 DV38 DX38 DZ38 EB38 DV43:DV44 DX43:DX44 DZ43:DZ44 EB43:EB44">
    <cfRule type="expression" dxfId="663" priority="523">
      <formula>VALUE(DW19)&gt;0.01</formula>
    </cfRule>
  </conditionalFormatting>
  <conditionalFormatting sqref="DV20 DX20 DZ20 EB20 DV31 DX31 DZ31 EB31">
    <cfRule type="expression" dxfId="662" priority="522">
      <formula>VALUE(DW20)&gt;0.1</formula>
    </cfRule>
  </conditionalFormatting>
  <conditionalFormatting sqref="DV22 DX22 DZ22 EB22 DV50 DX50 DZ50 EB50">
    <cfRule type="expression" dxfId="661" priority="521">
      <formula>VALUE(DW22)&gt;0.05</formula>
    </cfRule>
  </conditionalFormatting>
  <conditionalFormatting sqref="DV24:DV26 DX24:DX26 DZ24:DZ26 EB24:EB26">
    <cfRule type="expression" dxfId="660" priority="520">
      <formula>VALUE(DW24)&gt;0.0005</formula>
    </cfRule>
  </conditionalFormatting>
  <conditionalFormatting sqref="DV27 DX27 DZ27 EB27 DV42 DX42 DZ42 EB42">
    <cfRule type="expression" dxfId="659" priority="519">
      <formula>VALUE(DW27)&gt;0.02</formula>
    </cfRule>
  </conditionalFormatting>
  <conditionalFormatting sqref="DV28:DV29 DX28:DX29 DZ28:DZ29 EB28:EB29 DV39 DX39 DZ39 EB39">
    <cfRule type="expression" dxfId="658" priority="518">
      <formula>VALUE(DW28)&gt;0.002</formula>
    </cfRule>
  </conditionalFormatting>
  <conditionalFormatting sqref="DV32 DX32 DZ32 EB32">
    <cfRule type="expression" dxfId="657" priority="517">
      <formula>VALUE(DW32)&gt;0.04</formula>
    </cfRule>
  </conditionalFormatting>
  <conditionalFormatting sqref="DV30 DX30 DZ30 EB30">
    <cfRule type="expression" dxfId="656" priority="516">
      <formula>VALUE(DW30)&gt;0.004</formula>
    </cfRule>
  </conditionalFormatting>
  <conditionalFormatting sqref="DV35 DX35 DZ35 EB35">
    <cfRule type="expression" dxfId="655" priority="515">
      <formula>VALUE(DW35)&gt;1</formula>
    </cfRule>
  </conditionalFormatting>
  <conditionalFormatting sqref="DV36 DX36 DZ36 EB36 DV40 DX40 DZ40 EB40">
    <cfRule type="expression" dxfId="654" priority="514">
      <formula>VALUE(DW36)&gt;0.006</formula>
    </cfRule>
  </conditionalFormatting>
  <conditionalFormatting sqref="DV37 DX37 DZ37 EB37">
    <cfRule type="expression" dxfId="653" priority="513">
      <formula>VALUE(DW37)&gt;0.03</formula>
    </cfRule>
  </conditionalFormatting>
  <conditionalFormatting sqref="DV41 DX41 DZ41 EB41">
    <cfRule type="expression" dxfId="652" priority="512">
      <formula>VALUE(DW41)&gt;0.003</formula>
    </cfRule>
  </conditionalFormatting>
  <conditionalFormatting sqref="DV45 DX45 DZ45 EB45">
    <cfRule type="expression" dxfId="651" priority="511">
      <formula>VALUE(DW45)&gt;10</formula>
    </cfRule>
  </conditionalFormatting>
  <conditionalFormatting sqref="DV48 DX48 DZ48 EB48">
    <cfRule type="expression" dxfId="650" priority="510">
      <formula>VALUE(DW48)&gt;0.8</formula>
    </cfRule>
  </conditionalFormatting>
  <conditionalFormatting sqref="DV49 DX49 DZ49 EB49">
    <cfRule type="expression" dxfId="649" priority="509">
      <formula>VALUE(DW49)&gt;1</formula>
    </cfRule>
  </conditionalFormatting>
  <conditionalFormatting sqref="DW19 DY19 DW21 DY21 DW23 DY23 DW38 DY38 DW43:DW44 DY43:DY44">
    <cfRule type="expression" dxfId="648" priority="508">
      <formula>VALUE(DW19)&gt;0.01</formula>
    </cfRule>
  </conditionalFormatting>
  <conditionalFormatting sqref="DW20 DY20 DW31 DY31">
    <cfRule type="expression" dxfId="647" priority="507">
      <formula>VALUE(DW20)&gt;0.1</formula>
    </cfRule>
  </conditionalFormatting>
  <conditionalFormatting sqref="DW22 DY22 DW50 DY50">
    <cfRule type="expression" dxfId="646" priority="506">
      <formula>VALUE(DW22)&gt;0.05</formula>
    </cfRule>
  </conditionalFormatting>
  <conditionalFormatting sqref="DW24:DW26 DY24:DY26">
    <cfRule type="expression" dxfId="645" priority="505">
      <formula>VALUE(DW24)&gt;0.0005</formula>
    </cfRule>
  </conditionalFormatting>
  <conditionalFormatting sqref="DW27 DY27 DW42 DY42">
    <cfRule type="expression" dxfId="644" priority="504">
      <formula>VALUE(DW27)&gt;0.02</formula>
    </cfRule>
  </conditionalFormatting>
  <conditionalFormatting sqref="DW28:DW29 DY28:DY29 DW39 DY39">
    <cfRule type="expression" dxfId="643" priority="503">
      <formula>VALUE(DW28)&gt;0.002</formula>
    </cfRule>
  </conditionalFormatting>
  <conditionalFormatting sqref="DW32 DY32">
    <cfRule type="expression" dxfId="642" priority="502">
      <formula>VALUE(DW32)&gt;0.04</formula>
    </cfRule>
  </conditionalFormatting>
  <conditionalFormatting sqref="DW30 DY30">
    <cfRule type="expression" dxfId="641" priority="501">
      <formula>VALUE(DW30)&gt;0.004</formula>
    </cfRule>
  </conditionalFormatting>
  <conditionalFormatting sqref="DW35 DY35 DW49 DY49">
    <cfRule type="expression" dxfId="640" priority="500">
      <formula>VALUE(DW35)&gt;1</formula>
    </cfRule>
  </conditionalFormatting>
  <conditionalFormatting sqref="DW36 DY36 DW40 DY40">
    <cfRule type="expression" dxfId="639" priority="499">
      <formula>VALUE(DW36)&gt;0.006</formula>
    </cfRule>
  </conditionalFormatting>
  <conditionalFormatting sqref="DW37 DY37">
    <cfRule type="expression" dxfId="638" priority="498">
      <formula>VALUE(DW37)&gt;0.03</formula>
    </cfRule>
  </conditionalFormatting>
  <conditionalFormatting sqref="DW41 DY41">
    <cfRule type="expression" dxfId="637" priority="497">
      <formula>VALUE(DW41)&gt;0.003</formula>
    </cfRule>
  </conditionalFormatting>
  <conditionalFormatting sqref="DW45 DY45">
    <cfRule type="expression" dxfId="636" priority="496">
      <formula>VALUE(DW45)&gt;10</formula>
    </cfRule>
  </conditionalFormatting>
  <conditionalFormatting sqref="DW48 DY48">
    <cfRule type="expression" dxfId="635" priority="495">
      <formula>VALUE(DW48)&gt;0.8</formula>
    </cfRule>
  </conditionalFormatting>
  <conditionalFormatting sqref="DV19 DX19 DV21 DX21 DV23 DX23 DV38 DX38 DV43:DV44 DX43:DX44">
    <cfRule type="expression" dxfId="634" priority="494">
      <formula>VALUE(DW19)&gt;0.01</formula>
    </cfRule>
  </conditionalFormatting>
  <conditionalFormatting sqref="DV20 DX20 DV31 DX31">
    <cfRule type="expression" dxfId="633" priority="493">
      <formula>VALUE(DW20)&gt;0.1</formula>
    </cfRule>
  </conditionalFormatting>
  <conditionalFormatting sqref="DV22 DX22 DV50 DX50">
    <cfRule type="expression" dxfId="632" priority="492">
      <formula>VALUE(DW22)&gt;0.05</formula>
    </cfRule>
  </conditionalFormatting>
  <conditionalFormatting sqref="DV24:DV26 DX24:DX26">
    <cfRule type="expression" dxfId="631" priority="491">
      <formula>VALUE(DW24)&gt;0.0005</formula>
    </cfRule>
  </conditionalFormatting>
  <conditionalFormatting sqref="DV27 DX27 DV42 DX42">
    <cfRule type="expression" dxfId="630" priority="490">
      <formula>VALUE(DW27)&gt;0.02</formula>
    </cfRule>
  </conditionalFormatting>
  <conditionalFormatting sqref="DV28:DV29 DX28:DX29 DV39 DX39">
    <cfRule type="expression" dxfId="629" priority="489">
      <formula>VALUE(DW28)&gt;0.002</formula>
    </cfRule>
  </conditionalFormatting>
  <conditionalFormatting sqref="DV32 DX32">
    <cfRule type="expression" dxfId="628" priority="488">
      <formula>VALUE(DW32)&gt;0.04</formula>
    </cfRule>
  </conditionalFormatting>
  <conditionalFormatting sqref="DV30 DX30">
    <cfRule type="expression" dxfId="627" priority="487">
      <formula>VALUE(DW30)&gt;0.004</formula>
    </cfRule>
  </conditionalFormatting>
  <conditionalFormatting sqref="DV35 DX35">
    <cfRule type="expression" dxfId="626" priority="486">
      <formula>VALUE(DW35)&gt;1</formula>
    </cfRule>
  </conditionalFormatting>
  <conditionalFormatting sqref="DV36 DX36 DV40 DX40">
    <cfRule type="expression" dxfId="625" priority="485">
      <formula>VALUE(DW36)&gt;0.006</formula>
    </cfRule>
  </conditionalFormatting>
  <conditionalFormatting sqref="DV37 DX37">
    <cfRule type="expression" dxfId="624" priority="484">
      <formula>VALUE(DW37)&gt;0.03</formula>
    </cfRule>
  </conditionalFormatting>
  <conditionalFormatting sqref="DV41 DX41">
    <cfRule type="expression" dxfId="623" priority="483">
      <formula>VALUE(DW41)&gt;0.003</formula>
    </cfRule>
  </conditionalFormatting>
  <conditionalFormatting sqref="DV45 DX45">
    <cfRule type="expression" dxfId="622" priority="482">
      <formula>VALUE(DW45)&gt;10</formula>
    </cfRule>
  </conditionalFormatting>
  <conditionalFormatting sqref="DV48 DX48">
    <cfRule type="expression" dxfId="621" priority="481">
      <formula>VALUE(DW48)&gt;0.8</formula>
    </cfRule>
  </conditionalFormatting>
  <conditionalFormatting sqref="DV49 DX49">
    <cfRule type="expression" dxfId="620" priority="480">
      <formula>VALUE(DW49)&gt;1</formula>
    </cfRule>
  </conditionalFormatting>
  <conditionalFormatting sqref="EA19 EC19 EA21 EC21 EA23 EC23 EA38 EC38 EA43:EA44 EC43:EC44">
    <cfRule type="expression" dxfId="619" priority="479">
      <formula>VALUE(EA19)&gt;0.01</formula>
    </cfRule>
  </conditionalFormatting>
  <conditionalFormatting sqref="EA20 EC20 EA31 EC31">
    <cfRule type="expression" dxfId="618" priority="478">
      <formula>VALUE(EA20)&gt;0.1</formula>
    </cfRule>
  </conditionalFormatting>
  <conditionalFormatting sqref="EA22 EC22 EA50 EC50">
    <cfRule type="expression" dxfId="617" priority="477">
      <formula>VALUE(EA22)&gt;0.05</formula>
    </cfRule>
  </conditionalFormatting>
  <conditionalFormatting sqref="EA24:EA26 EC24:EC26">
    <cfRule type="expression" dxfId="616" priority="476">
      <formula>VALUE(EA24)&gt;0.0005</formula>
    </cfRule>
  </conditionalFormatting>
  <conditionalFormatting sqref="EA27 EC27 EA42 EC42">
    <cfRule type="expression" dxfId="615" priority="475">
      <formula>VALUE(EA27)&gt;0.02</formula>
    </cfRule>
  </conditionalFormatting>
  <conditionalFormatting sqref="EA28:EA29 EC28:EC29 EA39 EC39">
    <cfRule type="expression" dxfId="614" priority="474">
      <formula>VALUE(EA28)&gt;0.002</formula>
    </cfRule>
  </conditionalFormatting>
  <conditionalFormatting sqref="EA32 EC32">
    <cfRule type="expression" dxfId="613" priority="473">
      <formula>VALUE(EA32)&gt;0.04</formula>
    </cfRule>
  </conditionalFormatting>
  <conditionalFormatting sqref="EA30 EC30">
    <cfRule type="expression" dxfId="612" priority="472">
      <formula>VALUE(EA30)&gt;0.004</formula>
    </cfRule>
  </conditionalFormatting>
  <conditionalFormatting sqref="EA35 EC35 EA49 EC49">
    <cfRule type="expression" dxfId="611" priority="471">
      <formula>VALUE(EA35)&gt;1</formula>
    </cfRule>
  </conditionalFormatting>
  <conditionalFormatting sqref="EA36 EC36 EA40 EC40">
    <cfRule type="expression" dxfId="610" priority="470">
      <formula>VALUE(EA36)&gt;0.006</formula>
    </cfRule>
  </conditionalFormatting>
  <conditionalFormatting sqref="EA37 EC37">
    <cfRule type="expression" dxfId="609" priority="469">
      <formula>VALUE(EA37)&gt;0.03</formula>
    </cfRule>
  </conditionalFormatting>
  <conditionalFormatting sqref="EA41 EC41">
    <cfRule type="expression" dxfId="608" priority="468">
      <formula>VALUE(EA41)&gt;0.003</formula>
    </cfRule>
  </conditionalFormatting>
  <conditionalFormatting sqref="EA45 EC45">
    <cfRule type="expression" dxfId="607" priority="467">
      <formula>VALUE(EA45)&gt;10</formula>
    </cfRule>
  </conditionalFormatting>
  <conditionalFormatting sqref="EA48 EC48">
    <cfRule type="expression" dxfId="606" priority="466">
      <formula>VALUE(EA48)&gt;0.8</formula>
    </cfRule>
  </conditionalFormatting>
  <conditionalFormatting sqref="DZ19 EB19 DZ21 EB21 DZ23 EB23 DZ38 EB38 DZ43:DZ44 EB43:EB44">
    <cfRule type="expression" dxfId="605" priority="465">
      <formula>VALUE(EA19)&gt;0.01</formula>
    </cfRule>
  </conditionalFormatting>
  <conditionalFormatting sqref="DZ20 EB20 DZ31 EB31">
    <cfRule type="expression" dxfId="604" priority="464">
      <formula>VALUE(EA20)&gt;0.1</formula>
    </cfRule>
  </conditionalFormatting>
  <conditionalFormatting sqref="DZ22 EB22 DZ50 EB50">
    <cfRule type="expression" dxfId="603" priority="463">
      <formula>VALUE(EA22)&gt;0.05</formula>
    </cfRule>
  </conditionalFormatting>
  <conditionalFormatting sqref="DZ24:DZ26 EB24:EB26">
    <cfRule type="expression" dxfId="602" priority="462">
      <formula>VALUE(EA24)&gt;0.0005</formula>
    </cfRule>
  </conditionalFormatting>
  <conditionalFormatting sqref="DZ27 EB27 DZ42 EB42">
    <cfRule type="expression" dxfId="601" priority="461">
      <formula>VALUE(EA27)&gt;0.02</formula>
    </cfRule>
  </conditionalFormatting>
  <conditionalFormatting sqref="DZ28:DZ29 EB28:EB29 DZ39 EB39">
    <cfRule type="expression" dxfId="600" priority="460">
      <formula>VALUE(EA28)&gt;0.002</formula>
    </cfRule>
  </conditionalFormatting>
  <conditionalFormatting sqref="DZ32 EB32">
    <cfRule type="expression" dxfId="599" priority="459">
      <formula>VALUE(EA32)&gt;0.04</formula>
    </cfRule>
  </conditionalFormatting>
  <conditionalFormatting sqref="DZ30 EB30">
    <cfRule type="expression" dxfId="598" priority="458">
      <formula>VALUE(EA30)&gt;0.004</formula>
    </cfRule>
  </conditionalFormatting>
  <conditionalFormatting sqref="DZ35 EB35">
    <cfRule type="expression" dxfId="597" priority="457">
      <formula>VALUE(EA35)&gt;1</formula>
    </cfRule>
  </conditionalFormatting>
  <conditionalFormatting sqref="DZ36 EB36 DZ40 EB40">
    <cfRule type="expression" dxfId="596" priority="456">
      <formula>VALUE(EA36)&gt;0.006</formula>
    </cfRule>
  </conditionalFormatting>
  <conditionalFormatting sqref="DZ37 EB37">
    <cfRule type="expression" dxfId="595" priority="455">
      <formula>VALUE(EA37)&gt;0.03</formula>
    </cfRule>
  </conditionalFormatting>
  <conditionalFormatting sqref="DZ41 EB41">
    <cfRule type="expression" dxfId="594" priority="454">
      <formula>VALUE(EA41)&gt;0.003</formula>
    </cfRule>
  </conditionalFormatting>
  <conditionalFormatting sqref="DZ45 EB45">
    <cfRule type="expression" dxfId="593" priority="453">
      <formula>VALUE(EA45)&gt;10</formula>
    </cfRule>
  </conditionalFormatting>
  <conditionalFormatting sqref="DZ48 EB48">
    <cfRule type="expression" dxfId="592" priority="452">
      <formula>VALUE(EA48)&gt;0.8</formula>
    </cfRule>
  </conditionalFormatting>
  <conditionalFormatting sqref="DZ49 EB49">
    <cfRule type="expression" dxfId="591" priority="451">
      <formula>VALUE(EA49)&gt;1</formula>
    </cfRule>
  </conditionalFormatting>
  <conditionalFormatting sqref="EE19 EG19 EE21 EG21 EE23 EG23 EE38 EG38 EE43:EE44 EG43:EG44">
    <cfRule type="expression" dxfId="590" priority="450">
      <formula>VALUE(EE19)&gt;0.01</formula>
    </cfRule>
  </conditionalFormatting>
  <conditionalFormatting sqref="EE20 EG20 EE31 EG31">
    <cfRule type="expression" dxfId="589" priority="449">
      <formula>VALUE(EE20)&gt;0.1</formula>
    </cfRule>
  </conditionalFormatting>
  <conditionalFormatting sqref="EE22 EG22 EE50 EG50">
    <cfRule type="expression" dxfId="588" priority="448">
      <formula>VALUE(EE22)&gt;0.05</formula>
    </cfRule>
  </conditionalFormatting>
  <conditionalFormatting sqref="EE24:EE26 EG24:EG26">
    <cfRule type="expression" dxfId="587" priority="447">
      <formula>VALUE(EE24)&gt;0.0005</formula>
    </cfRule>
  </conditionalFormatting>
  <conditionalFormatting sqref="EE27 EG27 EE42 EG42">
    <cfRule type="expression" dxfId="586" priority="446">
      <formula>VALUE(EE27)&gt;0.02</formula>
    </cfRule>
  </conditionalFormatting>
  <conditionalFormatting sqref="EE28:EE29 EG28:EG29 EE39 EG39">
    <cfRule type="expression" dxfId="585" priority="445">
      <formula>VALUE(EE28)&gt;0.002</formula>
    </cfRule>
  </conditionalFormatting>
  <conditionalFormatting sqref="EE32 EG32">
    <cfRule type="expression" dxfId="584" priority="444">
      <formula>VALUE(EE32)&gt;0.04</formula>
    </cfRule>
  </conditionalFormatting>
  <conditionalFormatting sqref="EE30 EG30">
    <cfRule type="expression" dxfId="583" priority="443">
      <formula>VALUE(EE30)&gt;0.004</formula>
    </cfRule>
  </conditionalFormatting>
  <conditionalFormatting sqref="EE35 EG35 EE49 EG49">
    <cfRule type="expression" dxfId="582" priority="442">
      <formula>VALUE(EE35)&gt;1</formula>
    </cfRule>
  </conditionalFormatting>
  <conditionalFormatting sqref="EE36 EG36 EE40 EG40">
    <cfRule type="expression" dxfId="581" priority="441">
      <formula>VALUE(EE36)&gt;0.006</formula>
    </cfRule>
  </conditionalFormatting>
  <conditionalFormatting sqref="EE37 EG37">
    <cfRule type="expression" dxfId="580" priority="440">
      <formula>VALUE(EE37)&gt;0.03</formula>
    </cfRule>
  </conditionalFormatting>
  <conditionalFormatting sqref="EE41 EG41">
    <cfRule type="expression" dxfId="579" priority="439">
      <formula>VALUE(EE41)&gt;0.003</formula>
    </cfRule>
  </conditionalFormatting>
  <conditionalFormatting sqref="EE45 EG45">
    <cfRule type="expression" dxfId="578" priority="438">
      <formula>VALUE(EE45)&gt;10</formula>
    </cfRule>
  </conditionalFormatting>
  <conditionalFormatting sqref="EE48 EG48">
    <cfRule type="expression" dxfId="577" priority="437">
      <formula>VALUE(EE48)&gt;0.8</formula>
    </cfRule>
  </conditionalFormatting>
  <conditionalFormatting sqref="ED19 EF19 ED21 EF21 ED23 EF23 ED38 EF38 ED43:ED44 EF43:EF44">
    <cfRule type="expression" dxfId="576" priority="436">
      <formula>VALUE(EE19)&gt;0.01</formula>
    </cfRule>
  </conditionalFormatting>
  <conditionalFormatting sqref="ED20 EF20 ED31 EF31">
    <cfRule type="expression" dxfId="575" priority="435">
      <formula>VALUE(EE20)&gt;0.1</formula>
    </cfRule>
  </conditionalFormatting>
  <conditionalFormatting sqref="ED22 EF22 ED50 EF50">
    <cfRule type="expression" dxfId="574" priority="434">
      <formula>VALUE(EE22)&gt;0.05</formula>
    </cfRule>
  </conditionalFormatting>
  <conditionalFormatting sqref="ED24:ED26 EF24:EF26">
    <cfRule type="expression" dxfId="573" priority="433">
      <formula>VALUE(EE24)&gt;0.0005</formula>
    </cfRule>
  </conditionalFormatting>
  <conditionalFormatting sqref="ED27 EF27 ED42 EF42">
    <cfRule type="expression" dxfId="572" priority="432">
      <formula>VALUE(EE27)&gt;0.02</formula>
    </cfRule>
  </conditionalFormatting>
  <conditionalFormatting sqref="ED28:ED29 EF28:EF29 ED39 EF39">
    <cfRule type="expression" dxfId="571" priority="431">
      <formula>VALUE(EE28)&gt;0.002</formula>
    </cfRule>
  </conditionalFormatting>
  <conditionalFormatting sqref="ED32 EF32">
    <cfRule type="expression" dxfId="570" priority="430">
      <formula>VALUE(EE32)&gt;0.04</formula>
    </cfRule>
  </conditionalFormatting>
  <conditionalFormatting sqref="ED30 EF30">
    <cfRule type="expression" dxfId="569" priority="429">
      <formula>VALUE(EE30)&gt;0.004</formula>
    </cfRule>
  </conditionalFormatting>
  <conditionalFormatting sqref="ED35 EF35">
    <cfRule type="expression" dxfId="568" priority="428">
      <formula>VALUE(EE35)&gt;1</formula>
    </cfRule>
  </conditionalFormatting>
  <conditionalFormatting sqref="ED36 EF36 ED40 EF40">
    <cfRule type="expression" dxfId="567" priority="427">
      <formula>VALUE(EE36)&gt;0.006</formula>
    </cfRule>
  </conditionalFormatting>
  <conditionalFormatting sqref="ED37 EF37">
    <cfRule type="expression" dxfId="566" priority="426">
      <formula>VALUE(EE37)&gt;0.03</formula>
    </cfRule>
  </conditionalFormatting>
  <conditionalFormatting sqref="ED41 EF41">
    <cfRule type="expression" dxfId="565" priority="425">
      <formula>VALUE(EE41)&gt;0.003</formula>
    </cfRule>
  </conditionalFormatting>
  <conditionalFormatting sqref="ED45 EF45">
    <cfRule type="expression" dxfId="564" priority="424">
      <formula>VALUE(EE45)&gt;10</formula>
    </cfRule>
  </conditionalFormatting>
  <conditionalFormatting sqref="ED48 EF48">
    <cfRule type="expression" dxfId="563" priority="423">
      <formula>VALUE(EE48)&gt;0.8</formula>
    </cfRule>
  </conditionalFormatting>
  <conditionalFormatting sqref="ED49 EF49">
    <cfRule type="expression" dxfId="562" priority="422">
      <formula>VALUE(EE49)&gt;1</formula>
    </cfRule>
  </conditionalFormatting>
  <conditionalFormatting sqref="DM73 DO73 DQ73 DS73 DM75 DO75 DQ75 DS75 DM77 DO77 DQ77 DS77 DM92 DO92 DQ92 DS92 DM97:DM98 DO97:DO98 DQ97:DQ98 DS97:DS98 DU75 DU77 DU92 DU97:DU98 DU73">
    <cfRule type="expression" dxfId="561" priority="421">
      <formula>VALUE(DM73)&gt;0.01</formula>
    </cfRule>
  </conditionalFormatting>
  <conditionalFormatting sqref="DM74 DO74 DQ74 DS74 DM85 DO85 DQ85 DS85 DU85 DU74">
    <cfRule type="expression" dxfId="560" priority="420">
      <formula>VALUE(DM74)&gt;0.1</formula>
    </cfRule>
  </conditionalFormatting>
  <conditionalFormatting sqref="DM76 DO76 DQ76 DS76 DM104 DO104 DQ104 DS104 DU104 DU76">
    <cfRule type="expression" dxfId="559" priority="419">
      <formula>VALUE(DM76)&gt;0.05</formula>
    </cfRule>
  </conditionalFormatting>
  <conditionalFormatting sqref="DM78:DM80 DO78:DO80 DQ78:DQ80 DS78:DS80 DU78:DU80">
    <cfRule type="expression" dxfId="558" priority="418">
      <formula>VALUE(DM78)&gt;0.0005</formula>
    </cfRule>
  </conditionalFormatting>
  <conditionalFormatting sqref="DM81 DO81 DQ81 DS81 DM96 DO96 DQ96 DS96 DU96 DU81">
    <cfRule type="expression" dxfId="557" priority="417">
      <formula>VALUE(DM81)&gt;0.02</formula>
    </cfRule>
  </conditionalFormatting>
  <conditionalFormatting sqref="DM82:DM83 DO82:DO83 DQ82:DQ83 DS82:DS83 DM93 DO93 DQ93 DS93 DU93 DU82:DU83">
    <cfRule type="expression" dxfId="556" priority="416">
      <formula>VALUE(DM82)&gt;0.002</formula>
    </cfRule>
  </conditionalFormatting>
  <conditionalFormatting sqref="DM86 DO86 DQ86 DS86 DU86">
    <cfRule type="expression" dxfId="555" priority="415">
      <formula>VALUE(DM86)&gt;0.04</formula>
    </cfRule>
  </conditionalFormatting>
  <conditionalFormatting sqref="DM84 DO84 DQ84 DS84 DU84">
    <cfRule type="expression" dxfId="554" priority="414">
      <formula>VALUE(DM84)&gt;0.004</formula>
    </cfRule>
  </conditionalFormatting>
  <conditionalFormatting sqref="DM89 DO89 DQ89 DS89 DM103 DO103 DQ103 DS103 DU103 DU89">
    <cfRule type="expression" dxfId="553" priority="413">
      <formula>VALUE(DM89)&gt;1</formula>
    </cfRule>
  </conditionalFormatting>
  <conditionalFormatting sqref="DM90 DO90 DQ90 DS90 DM94 DO94 DQ94 DS94 DU94 DU90">
    <cfRule type="expression" dxfId="552" priority="412">
      <formula>VALUE(DM90)&gt;0.006</formula>
    </cfRule>
  </conditionalFormatting>
  <conditionalFormatting sqref="DM91 DO91 DQ91 DS91 DU91">
    <cfRule type="expression" dxfId="551" priority="411">
      <formula>VALUE(DM91)&gt;0.03</formula>
    </cfRule>
  </conditionalFormatting>
  <conditionalFormatting sqref="DM95 DO95 DQ95 DS95 DU95">
    <cfRule type="expression" dxfId="550" priority="410">
      <formula>VALUE(DM95)&gt;0.003</formula>
    </cfRule>
  </conditionalFormatting>
  <conditionalFormatting sqref="DM99 DO99 DQ99 DS99 DU99">
    <cfRule type="expression" dxfId="549" priority="409">
      <formula>VALUE(DM99)&gt;10</formula>
    </cfRule>
  </conditionalFormatting>
  <conditionalFormatting sqref="DM102 DO102 DQ102 DS102 DU102">
    <cfRule type="expression" dxfId="548" priority="408">
      <formula>VALUE(DM102)&gt;0.8</formula>
    </cfRule>
  </conditionalFormatting>
  <conditionalFormatting sqref="DL73 DN73 DP73 DR73 DT73 DL75 DN75 DP75 DR75 DT75 DL77 DN77 DP77 DR77 DT77 DL92 DN92 DP92 DR92 DT92 DL97:DL98 DN97:DN98 DP97:DP98 DR97:DR98 DT97:DT98">
    <cfRule type="expression" dxfId="547" priority="407">
      <formula>VALUE(DM73)&gt;0.01</formula>
    </cfRule>
  </conditionalFormatting>
  <conditionalFormatting sqref="DL74 DN74 DP74 DR74 DT74 DL85 DN85 DP85 DR85 DT85">
    <cfRule type="expression" dxfId="546" priority="406">
      <formula>VALUE(DM74)&gt;0.1</formula>
    </cfRule>
  </conditionalFormatting>
  <conditionalFormatting sqref="DL76 DN76 DP76 DR76 DT76 DL104 DN104 DP104 DR104 DT104">
    <cfRule type="expression" dxfId="545" priority="405">
      <formula>VALUE(DM76)&gt;0.05</formula>
    </cfRule>
  </conditionalFormatting>
  <conditionalFormatting sqref="DL78:DL80 DN78:DN80 DP78:DP80 DR78:DR80 DT78:DT80">
    <cfRule type="expression" dxfId="544" priority="404">
      <formula>VALUE(DM78)&gt;0.0005</formula>
    </cfRule>
  </conditionalFormatting>
  <conditionalFormatting sqref="DL81 DN81 DP81 DR81 DT81 DL96 DN96 DP96 DR96 DT96">
    <cfRule type="expression" dxfId="543" priority="403">
      <formula>VALUE(DM81)&gt;0.02</formula>
    </cfRule>
  </conditionalFormatting>
  <conditionalFormatting sqref="DL82:DL83 DN82:DN83 DP82:DP83 DR82:DR83 DT82:DT83 DL93 DN93 DP93 DR93 DT93">
    <cfRule type="expression" dxfId="542" priority="402">
      <formula>VALUE(DM82)&gt;0.002</formula>
    </cfRule>
  </conditionalFormatting>
  <conditionalFormatting sqref="DL86 DN86 DP86 DR86 DT86">
    <cfRule type="expression" dxfId="541" priority="401">
      <formula>VALUE(DM86)&gt;0.04</formula>
    </cfRule>
  </conditionalFormatting>
  <conditionalFormatting sqref="DL84 DN84 DP84 DR84 DT84">
    <cfRule type="expression" dxfId="540" priority="400">
      <formula>VALUE(DM84)&gt;0.004</formula>
    </cfRule>
  </conditionalFormatting>
  <conditionalFormatting sqref="DL89 DN89 DP89 DR89 DT89">
    <cfRule type="expression" dxfId="539" priority="399">
      <formula>VALUE(DM89)&gt;1</formula>
    </cfRule>
  </conditionalFormatting>
  <conditionalFormatting sqref="DL90 DN90 DP90 DR90 DT90 DL94 DN94 DP94 DR94 DT94">
    <cfRule type="expression" dxfId="538" priority="398">
      <formula>VALUE(DM90)&gt;0.006</formula>
    </cfRule>
  </conditionalFormatting>
  <conditionalFormatting sqref="DL91 DN91 DP91 DR91 DT91">
    <cfRule type="expression" dxfId="537" priority="397">
      <formula>VALUE(DM91)&gt;0.03</formula>
    </cfRule>
  </conditionalFormatting>
  <conditionalFormatting sqref="DL95 DN95 DP95 DR95 DT95">
    <cfRule type="expression" dxfId="536" priority="396">
      <formula>VALUE(DM95)&gt;0.003</formula>
    </cfRule>
  </conditionalFormatting>
  <conditionalFormatting sqref="DL99 DN99 DP99 DR99 DT99">
    <cfRule type="expression" dxfId="535" priority="395">
      <formula>VALUE(DM99)&gt;10</formula>
    </cfRule>
  </conditionalFormatting>
  <conditionalFormatting sqref="DL102 DN102 DP102 DR102 DT102">
    <cfRule type="expression" dxfId="534" priority="394">
      <formula>VALUE(DM102)&gt;0.8</formula>
    </cfRule>
  </conditionalFormatting>
  <conditionalFormatting sqref="DL103 DN103 DP103 DR103 DT103">
    <cfRule type="expression" dxfId="533" priority="393">
      <formula>VALUE(DM103)&gt;1</formula>
    </cfRule>
  </conditionalFormatting>
  <conditionalFormatting sqref="DM73 DM75 DM77 DM92 DM97:DM98">
    <cfRule type="expression" dxfId="532" priority="392">
      <formula>VALUE(DM73)&gt;0.01</formula>
    </cfRule>
  </conditionalFormatting>
  <conditionalFormatting sqref="DM74 DM85">
    <cfRule type="expression" dxfId="531" priority="391">
      <formula>VALUE(DM74)&gt;0.1</formula>
    </cfRule>
  </conditionalFormatting>
  <conditionalFormatting sqref="DM76 DM104">
    <cfRule type="expression" dxfId="530" priority="390">
      <formula>VALUE(DM76)&gt;0.05</formula>
    </cfRule>
  </conditionalFormatting>
  <conditionalFormatting sqref="DM78:DM80">
    <cfRule type="expression" dxfId="529" priority="389">
      <formula>VALUE(DM78)&gt;0.0005</formula>
    </cfRule>
  </conditionalFormatting>
  <conditionalFormatting sqref="DM81 DM96">
    <cfRule type="expression" dxfId="528" priority="388">
      <formula>VALUE(DM81)&gt;0.02</formula>
    </cfRule>
  </conditionalFormatting>
  <conditionalFormatting sqref="DM82:DM83 DM93">
    <cfRule type="expression" dxfId="527" priority="387">
      <formula>VALUE(DM82)&gt;0.002</formula>
    </cfRule>
  </conditionalFormatting>
  <conditionalFormatting sqref="DM86">
    <cfRule type="expression" dxfId="526" priority="386">
      <formula>VALUE(DM86)&gt;0.04</formula>
    </cfRule>
  </conditionalFormatting>
  <conditionalFormatting sqref="DM84">
    <cfRule type="expression" dxfId="525" priority="385">
      <formula>VALUE(DM84)&gt;0.004</formula>
    </cfRule>
  </conditionalFormatting>
  <conditionalFormatting sqref="DM89 DM103">
    <cfRule type="expression" dxfId="524" priority="384">
      <formula>VALUE(DM89)&gt;1</formula>
    </cfRule>
  </conditionalFormatting>
  <conditionalFormatting sqref="DM90 DM94">
    <cfRule type="expression" dxfId="523" priority="383">
      <formula>VALUE(DM90)&gt;0.006</formula>
    </cfRule>
  </conditionalFormatting>
  <conditionalFormatting sqref="DM91">
    <cfRule type="expression" dxfId="522" priority="382">
      <formula>VALUE(DM91)&gt;0.03</formula>
    </cfRule>
  </conditionalFormatting>
  <conditionalFormatting sqref="DM95">
    <cfRule type="expression" dxfId="521" priority="381">
      <formula>VALUE(DM95)&gt;0.003</formula>
    </cfRule>
  </conditionalFormatting>
  <conditionalFormatting sqref="DM99">
    <cfRule type="expression" dxfId="520" priority="380">
      <formula>VALUE(DM99)&gt;10</formula>
    </cfRule>
  </conditionalFormatting>
  <conditionalFormatting sqref="DM102">
    <cfRule type="expression" dxfId="519" priority="379">
      <formula>VALUE(DM102)&gt;0.8</formula>
    </cfRule>
  </conditionalFormatting>
  <conditionalFormatting sqref="DL73 DL75 DL77 DL92 DL97:DL98">
    <cfRule type="expression" dxfId="518" priority="378">
      <formula>VALUE(DM73)&gt;0.01</formula>
    </cfRule>
  </conditionalFormatting>
  <conditionalFormatting sqref="DL74 DL85">
    <cfRule type="expression" dxfId="517" priority="377">
      <formula>VALUE(DM74)&gt;0.1</formula>
    </cfRule>
  </conditionalFormatting>
  <conditionalFormatting sqref="DL76 DL104">
    <cfRule type="expression" dxfId="516" priority="376">
      <formula>VALUE(DM76)&gt;0.05</formula>
    </cfRule>
  </conditionalFormatting>
  <conditionalFormatting sqref="DL78:DL80">
    <cfRule type="expression" dxfId="515" priority="375">
      <formula>VALUE(DM78)&gt;0.0005</formula>
    </cfRule>
  </conditionalFormatting>
  <conditionalFormatting sqref="DL81 DL96">
    <cfRule type="expression" dxfId="514" priority="374">
      <formula>VALUE(DM81)&gt;0.02</formula>
    </cfRule>
  </conditionalFormatting>
  <conditionalFormatting sqref="DL82:DL83 DL93">
    <cfRule type="expression" dxfId="513" priority="373">
      <formula>VALUE(DM82)&gt;0.002</formula>
    </cfRule>
  </conditionalFormatting>
  <conditionalFormatting sqref="DL86">
    <cfRule type="expression" dxfId="512" priority="372">
      <formula>VALUE(DM86)&gt;0.04</formula>
    </cfRule>
  </conditionalFormatting>
  <conditionalFormatting sqref="DL84">
    <cfRule type="expression" dxfId="511" priority="371">
      <formula>VALUE(DM84)&gt;0.004</formula>
    </cfRule>
  </conditionalFormatting>
  <conditionalFormatting sqref="DL89">
    <cfRule type="expression" dxfId="510" priority="370">
      <formula>VALUE(DM89)&gt;1</formula>
    </cfRule>
  </conditionalFormatting>
  <conditionalFormatting sqref="DL90 DL94">
    <cfRule type="expression" dxfId="509" priority="369">
      <formula>VALUE(DM90)&gt;0.006</formula>
    </cfRule>
  </conditionalFormatting>
  <conditionalFormatting sqref="DL91">
    <cfRule type="expression" dxfId="508" priority="368">
      <formula>VALUE(DM91)&gt;0.03</formula>
    </cfRule>
  </conditionalFormatting>
  <conditionalFormatting sqref="DL95">
    <cfRule type="expression" dxfId="507" priority="367">
      <formula>VALUE(DM95)&gt;0.003</formula>
    </cfRule>
  </conditionalFormatting>
  <conditionalFormatting sqref="DL99">
    <cfRule type="expression" dxfId="506" priority="366">
      <formula>VALUE(DM99)&gt;10</formula>
    </cfRule>
  </conditionalFormatting>
  <conditionalFormatting sqref="DL102">
    <cfRule type="expression" dxfId="505" priority="365">
      <formula>VALUE(DM102)&gt;0.8</formula>
    </cfRule>
  </conditionalFormatting>
  <conditionalFormatting sqref="DL103">
    <cfRule type="expression" dxfId="504" priority="364">
      <formula>VALUE(DM103)&gt;1</formula>
    </cfRule>
  </conditionalFormatting>
  <conditionalFormatting sqref="DO73 DO75 DO77 DO92 DO97:DO98">
    <cfRule type="expression" dxfId="503" priority="363">
      <formula>VALUE(DO73)&gt;0.01</formula>
    </cfRule>
  </conditionalFormatting>
  <conditionalFormatting sqref="DO74 DO85">
    <cfRule type="expression" dxfId="502" priority="362">
      <formula>VALUE(DO74)&gt;0.1</formula>
    </cfRule>
  </conditionalFormatting>
  <conditionalFormatting sqref="DO76 DO104">
    <cfRule type="expression" dxfId="501" priority="361">
      <formula>VALUE(DO76)&gt;0.05</formula>
    </cfRule>
  </conditionalFormatting>
  <conditionalFormatting sqref="DO78:DO80">
    <cfRule type="expression" dxfId="500" priority="360">
      <formula>VALUE(DO78)&gt;0.0005</formula>
    </cfRule>
  </conditionalFormatting>
  <conditionalFormatting sqref="DO81 DO96">
    <cfRule type="expression" dxfId="499" priority="359">
      <formula>VALUE(DO81)&gt;0.02</formula>
    </cfRule>
  </conditionalFormatting>
  <conditionalFormatting sqref="DO82:DO83 DO93">
    <cfRule type="expression" dxfId="498" priority="358">
      <formula>VALUE(DO82)&gt;0.002</formula>
    </cfRule>
  </conditionalFormatting>
  <conditionalFormatting sqref="DO86">
    <cfRule type="expression" dxfId="497" priority="357">
      <formula>VALUE(DO86)&gt;0.04</formula>
    </cfRule>
  </conditionalFormatting>
  <conditionalFormatting sqref="DO84">
    <cfRule type="expression" dxfId="496" priority="356">
      <formula>VALUE(DO84)&gt;0.004</formula>
    </cfRule>
  </conditionalFormatting>
  <conditionalFormatting sqref="DO89 DO103">
    <cfRule type="expression" dxfId="495" priority="355">
      <formula>VALUE(DO89)&gt;1</formula>
    </cfRule>
  </conditionalFormatting>
  <conditionalFormatting sqref="DO90 DO94">
    <cfRule type="expression" dxfId="494" priority="354">
      <formula>VALUE(DO90)&gt;0.006</formula>
    </cfRule>
  </conditionalFormatting>
  <conditionalFormatting sqref="DO91">
    <cfRule type="expression" dxfId="493" priority="353">
      <formula>VALUE(DO91)&gt;0.03</formula>
    </cfRule>
  </conditionalFormatting>
  <conditionalFormatting sqref="DO95">
    <cfRule type="expression" dxfId="492" priority="352">
      <formula>VALUE(DO95)&gt;0.003</formula>
    </cfRule>
  </conditionalFormatting>
  <conditionalFormatting sqref="DO99">
    <cfRule type="expression" dxfId="491" priority="351">
      <formula>VALUE(DO99)&gt;10</formula>
    </cfRule>
  </conditionalFormatting>
  <conditionalFormatting sqref="DO102">
    <cfRule type="expression" dxfId="490" priority="350">
      <formula>VALUE(DO102)&gt;0.8</formula>
    </cfRule>
  </conditionalFormatting>
  <conditionalFormatting sqref="DN73 DN75 DN77 DN92 DN97:DN98">
    <cfRule type="expression" dxfId="489" priority="349">
      <formula>VALUE(DO73)&gt;0.01</formula>
    </cfRule>
  </conditionalFormatting>
  <conditionalFormatting sqref="DN74 DN85">
    <cfRule type="expression" dxfId="488" priority="348">
      <formula>VALUE(DO74)&gt;0.1</formula>
    </cfRule>
  </conditionalFormatting>
  <conditionalFormatting sqref="DN76 DN104">
    <cfRule type="expression" dxfId="487" priority="347">
      <formula>VALUE(DO76)&gt;0.05</formula>
    </cfRule>
  </conditionalFormatting>
  <conditionalFormatting sqref="DN78:DN80">
    <cfRule type="expression" dxfId="486" priority="346">
      <formula>VALUE(DO78)&gt;0.0005</formula>
    </cfRule>
  </conditionalFormatting>
  <conditionalFormatting sqref="DN81 DN96">
    <cfRule type="expression" dxfId="485" priority="345">
      <formula>VALUE(DO81)&gt;0.02</formula>
    </cfRule>
  </conditionalFormatting>
  <conditionalFormatting sqref="DN82:DN83 DN93">
    <cfRule type="expression" dxfId="484" priority="344">
      <formula>VALUE(DO82)&gt;0.002</formula>
    </cfRule>
  </conditionalFormatting>
  <conditionalFormatting sqref="DN86">
    <cfRule type="expression" dxfId="483" priority="343">
      <formula>VALUE(DO86)&gt;0.04</formula>
    </cfRule>
  </conditionalFormatting>
  <conditionalFormatting sqref="DN84">
    <cfRule type="expression" dxfId="482" priority="342">
      <formula>VALUE(DO84)&gt;0.004</formula>
    </cfRule>
  </conditionalFormatting>
  <conditionalFormatting sqref="DN89">
    <cfRule type="expression" dxfId="481" priority="341">
      <formula>VALUE(DO89)&gt;1</formula>
    </cfRule>
  </conditionalFormatting>
  <conditionalFormatting sqref="DN90 DN94">
    <cfRule type="expression" dxfId="480" priority="340">
      <formula>VALUE(DO90)&gt;0.006</formula>
    </cfRule>
  </conditionalFormatting>
  <conditionalFormatting sqref="DN91">
    <cfRule type="expression" dxfId="479" priority="339">
      <formula>VALUE(DO91)&gt;0.03</formula>
    </cfRule>
  </conditionalFormatting>
  <conditionalFormatting sqref="DN95">
    <cfRule type="expression" dxfId="478" priority="338">
      <formula>VALUE(DO95)&gt;0.003</formula>
    </cfRule>
  </conditionalFormatting>
  <conditionalFormatting sqref="DN99">
    <cfRule type="expression" dxfId="477" priority="337">
      <formula>VALUE(DO99)&gt;10</formula>
    </cfRule>
  </conditionalFormatting>
  <conditionalFormatting sqref="DN102">
    <cfRule type="expression" dxfId="476" priority="336">
      <formula>VALUE(DO102)&gt;0.8</formula>
    </cfRule>
  </conditionalFormatting>
  <conditionalFormatting sqref="DN103">
    <cfRule type="expression" dxfId="475" priority="335">
      <formula>VALUE(DO103)&gt;1</formula>
    </cfRule>
  </conditionalFormatting>
  <conditionalFormatting sqref="DQ73 DS73 DQ75 DS75 DQ77 DS77 DQ92 DS92 DQ97:DQ98 DS97:DS98">
    <cfRule type="expression" dxfId="474" priority="334">
      <formula>VALUE(DQ73)&gt;0.01</formula>
    </cfRule>
  </conditionalFormatting>
  <conditionalFormatting sqref="DQ74 DS74 DQ85 DS85">
    <cfRule type="expression" dxfId="473" priority="333">
      <formula>VALUE(DQ74)&gt;0.1</formula>
    </cfRule>
  </conditionalFormatting>
  <conditionalFormatting sqref="DQ76 DS76 DQ104 DS104">
    <cfRule type="expression" dxfId="472" priority="332">
      <formula>VALUE(DQ76)&gt;0.05</formula>
    </cfRule>
  </conditionalFormatting>
  <conditionalFormatting sqref="DQ78:DQ80 DS78:DS80">
    <cfRule type="expression" dxfId="471" priority="331">
      <formula>VALUE(DQ78)&gt;0.0005</formula>
    </cfRule>
  </conditionalFormatting>
  <conditionalFormatting sqref="DQ81 DS81 DQ96 DS96">
    <cfRule type="expression" dxfId="470" priority="330">
      <formula>VALUE(DQ81)&gt;0.02</formula>
    </cfRule>
  </conditionalFormatting>
  <conditionalFormatting sqref="DQ82:DQ83 DS82:DS83 DQ93 DS93">
    <cfRule type="expression" dxfId="469" priority="329">
      <formula>VALUE(DQ82)&gt;0.002</formula>
    </cfRule>
  </conditionalFormatting>
  <conditionalFormatting sqref="DQ86 DS86">
    <cfRule type="expression" dxfId="468" priority="328">
      <formula>VALUE(DQ86)&gt;0.04</formula>
    </cfRule>
  </conditionalFormatting>
  <conditionalFormatting sqref="DQ84 DS84">
    <cfRule type="expression" dxfId="467" priority="327">
      <formula>VALUE(DQ84)&gt;0.004</formula>
    </cfRule>
  </conditionalFormatting>
  <conditionalFormatting sqref="DQ89 DS89 DQ103 DS103">
    <cfRule type="expression" dxfId="466" priority="326">
      <formula>VALUE(DQ89)&gt;1</formula>
    </cfRule>
  </conditionalFormatting>
  <conditionalFormatting sqref="DQ90 DS90 DQ94 DS94">
    <cfRule type="expression" dxfId="465" priority="325">
      <formula>VALUE(DQ90)&gt;0.006</formula>
    </cfRule>
  </conditionalFormatting>
  <conditionalFormatting sqref="DQ91 DS91">
    <cfRule type="expression" dxfId="464" priority="324">
      <formula>VALUE(DQ91)&gt;0.03</formula>
    </cfRule>
  </conditionalFormatting>
  <conditionalFormatting sqref="DQ95 DS95">
    <cfRule type="expression" dxfId="463" priority="323">
      <formula>VALUE(DQ95)&gt;0.003</formula>
    </cfRule>
  </conditionalFormatting>
  <conditionalFormatting sqref="DQ99 DS99">
    <cfRule type="expression" dxfId="462" priority="322">
      <formula>VALUE(DQ99)&gt;10</formula>
    </cfRule>
  </conditionalFormatting>
  <conditionalFormatting sqref="DQ102 DS102">
    <cfRule type="expression" dxfId="461" priority="321">
      <formula>VALUE(DQ102)&gt;0.8</formula>
    </cfRule>
  </conditionalFormatting>
  <conditionalFormatting sqref="DP73 DR73 DP75 DR75 DP77 DR77 DP92 DR92 DP97:DP98 DR97:DR98">
    <cfRule type="expression" dxfId="460" priority="320">
      <formula>VALUE(DQ73)&gt;0.01</formula>
    </cfRule>
  </conditionalFormatting>
  <conditionalFormatting sqref="DP74 DR74 DP85 DR85">
    <cfRule type="expression" dxfId="459" priority="319">
      <formula>VALUE(DQ74)&gt;0.1</formula>
    </cfRule>
  </conditionalFormatting>
  <conditionalFormatting sqref="DP76 DR76 DP104 DR104">
    <cfRule type="expression" dxfId="458" priority="318">
      <formula>VALUE(DQ76)&gt;0.05</formula>
    </cfRule>
  </conditionalFormatting>
  <conditionalFormatting sqref="DP78:DP80 DR78:DR80">
    <cfRule type="expression" dxfId="457" priority="317">
      <formula>VALUE(DQ78)&gt;0.0005</formula>
    </cfRule>
  </conditionalFormatting>
  <conditionalFormatting sqref="DP81 DR81 DP96 DR96">
    <cfRule type="expression" dxfId="456" priority="316">
      <formula>VALUE(DQ81)&gt;0.02</formula>
    </cfRule>
  </conditionalFormatting>
  <conditionalFormatting sqref="DP82:DP83 DR82:DR83 DP93 DR93">
    <cfRule type="expression" dxfId="455" priority="315">
      <formula>VALUE(DQ82)&gt;0.002</formula>
    </cfRule>
  </conditionalFormatting>
  <conditionalFormatting sqref="DP86 DR86">
    <cfRule type="expression" dxfId="454" priority="314">
      <formula>VALUE(DQ86)&gt;0.04</formula>
    </cfRule>
  </conditionalFormatting>
  <conditionalFormatting sqref="DP84 DR84">
    <cfRule type="expression" dxfId="453" priority="313">
      <formula>VALUE(DQ84)&gt;0.004</formula>
    </cfRule>
  </conditionalFormatting>
  <conditionalFormatting sqref="DP89 DR89">
    <cfRule type="expression" dxfId="452" priority="312">
      <formula>VALUE(DQ89)&gt;1</formula>
    </cfRule>
  </conditionalFormatting>
  <conditionalFormatting sqref="DP90 DR90 DP94 DR94">
    <cfRule type="expression" dxfId="451" priority="311">
      <formula>VALUE(DQ90)&gt;0.006</formula>
    </cfRule>
  </conditionalFormatting>
  <conditionalFormatting sqref="DP91 DR91">
    <cfRule type="expression" dxfId="450" priority="310">
      <formula>VALUE(DQ91)&gt;0.03</formula>
    </cfRule>
  </conditionalFormatting>
  <conditionalFormatting sqref="DP95 DR95">
    <cfRule type="expression" dxfId="449" priority="309">
      <formula>VALUE(DQ95)&gt;0.003</formula>
    </cfRule>
  </conditionalFormatting>
  <conditionalFormatting sqref="DP99 DR99">
    <cfRule type="expression" dxfId="448" priority="308">
      <formula>VALUE(DQ99)&gt;10</formula>
    </cfRule>
  </conditionalFormatting>
  <conditionalFormatting sqref="DP102 DR102">
    <cfRule type="expression" dxfId="447" priority="307">
      <formula>VALUE(DQ102)&gt;0.8</formula>
    </cfRule>
  </conditionalFormatting>
  <conditionalFormatting sqref="DP103 DR103">
    <cfRule type="expression" dxfId="446" priority="306">
      <formula>VALUE(DQ103)&gt;1</formula>
    </cfRule>
  </conditionalFormatting>
  <conditionalFormatting sqref="DU73 DU75 DU77 DU92 DU97:DU98">
    <cfRule type="expression" dxfId="445" priority="305">
      <formula>VALUE(DU73)&gt;0.01</formula>
    </cfRule>
  </conditionalFormatting>
  <conditionalFormatting sqref="DU74 DU85">
    <cfRule type="expression" dxfId="444" priority="304">
      <formula>VALUE(DU74)&gt;0.1</formula>
    </cfRule>
  </conditionalFormatting>
  <conditionalFormatting sqref="DU76 DU104">
    <cfRule type="expression" dxfId="443" priority="303">
      <formula>VALUE(DU76)&gt;0.05</formula>
    </cfRule>
  </conditionalFormatting>
  <conditionalFormatting sqref="DU78:DU80">
    <cfRule type="expression" dxfId="442" priority="302">
      <formula>VALUE(DU78)&gt;0.0005</formula>
    </cfRule>
  </conditionalFormatting>
  <conditionalFormatting sqref="DU81 DU96">
    <cfRule type="expression" dxfId="441" priority="301">
      <formula>VALUE(DU81)&gt;0.02</formula>
    </cfRule>
  </conditionalFormatting>
  <conditionalFormatting sqref="DU82:DU83 DU93">
    <cfRule type="expression" dxfId="440" priority="300">
      <formula>VALUE(DU82)&gt;0.002</formula>
    </cfRule>
  </conditionalFormatting>
  <conditionalFormatting sqref="DU86">
    <cfRule type="expression" dxfId="439" priority="299">
      <formula>VALUE(DU86)&gt;0.04</formula>
    </cfRule>
  </conditionalFormatting>
  <conditionalFormatting sqref="DU84">
    <cfRule type="expression" dxfId="438" priority="298">
      <formula>VALUE(DU84)&gt;0.004</formula>
    </cfRule>
  </conditionalFormatting>
  <conditionalFormatting sqref="DU89 DU103">
    <cfRule type="expression" dxfId="437" priority="297">
      <formula>VALUE(DU89)&gt;1</formula>
    </cfRule>
  </conditionalFormatting>
  <conditionalFormatting sqref="DU90 DU94">
    <cfRule type="expression" dxfId="436" priority="296">
      <formula>VALUE(DU90)&gt;0.006</formula>
    </cfRule>
  </conditionalFormatting>
  <conditionalFormatting sqref="DU91">
    <cfRule type="expression" dxfId="435" priority="295">
      <formula>VALUE(DU91)&gt;0.03</formula>
    </cfRule>
  </conditionalFormatting>
  <conditionalFormatting sqref="DU95">
    <cfRule type="expression" dxfId="434" priority="294">
      <formula>VALUE(DU95)&gt;0.003</formula>
    </cfRule>
  </conditionalFormatting>
  <conditionalFormatting sqref="DU99">
    <cfRule type="expression" dxfId="433" priority="293">
      <formula>VALUE(DU99)&gt;10</formula>
    </cfRule>
  </conditionalFormatting>
  <conditionalFormatting sqref="DU102">
    <cfRule type="expression" dxfId="432" priority="292">
      <formula>VALUE(DU102)&gt;0.8</formula>
    </cfRule>
  </conditionalFormatting>
  <conditionalFormatting sqref="DT73 DT75 DT77 DT92 DT97:DT98">
    <cfRule type="expression" dxfId="431" priority="291">
      <formula>VALUE(DU73)&gt;0.01</formula>
    </cfRule>
  </conditionalFormatting>
  <conditionalFormatting sqref="DT74 DT85">
    <cfRule type="expression" dxfId="430" priority="290">
      <formula>VALUE(DU74)&gt;0.1</formula>
    </cfRule>
  </conditionalFormatting>
  <conditionalFormatting sqref="DT76 DT104">
    <cfRule type="expression" dxfId="429" priority="289">
      <formula>VALUE(DU76)&gt;0.05</formula>
    </cfRule>
  </conditionalFormatting>
  <conditionalFormatting sqref="DT78:DT80">
    <cfRule type="expression" dxfId="428" priority="288">
      <formula>VALUE(DU78)&gt;0.0005</formula>
    </cfRule>
  </conditionalFormatting>
  <conditionalFormatting sqref="DT81 DT96">
    <cfRule type="expression" dxfId="427" priority="287">
      <formula>VALUE(DU81)&gt;0.02</formula>
    </cfRule>
  </conditionalFormatting>
  <conditionalFormatting sqref="DT82:DT83 DT93">
    <cfRule type="expression" dxfId="426" priority="286">
      <formula>VALUE(DU82)&gt;0.002</formula>
    </cfRule>
  </conditionalFormatting>
  <conditionalFormatting sqref="DT86">
    <cfRule type="expression" dxfId="425" priority="285">
      <formula>VALUE(DU86)&gt;0.04</formula>
    </cfRule>
  </conditionalFormatting>
  <conditionalFormatting sqref="DT84">
    <cfRule type="expression" dxfId="424" priority="284">
      <formula>VALUE(DU84)&gt;0.004</formula>
    </cfRule>
  </conditionalFormatting>
  <conditionalFormatting sqref="DT89">
    <cfRule type="expression" dxfId="423" priority="283">
      <formula>VALUE(DU89)&gt;1</formula>
    </cfRule>
  </conditionalFormatting>
  <conditionalFormatting sqref="DT90 DT94">
    <cfRule type="expression" dxfId="422" priority="282">
      <formula>VALUE(DU90)&gt;0.006</formula>
    </cfRule>
  </conditionalFormatting>
  <conditionalFormatting sqref="DT91">
    <cfRule type="expression" dxfId="421" priority="281">
      <formula>VALUE(DU91)&gt;0.03</formula>
    </cfRule>
  </conditionalFormatting>
  <conditionalFormatting sqref="DT95">
    <cfRule type="expression" dxfId="420" priority="280">
      <formula>VALUE(DU95)&gt;0.003</formula>
    </cfRule>
  </conditionalFormatting>
  <conditionalFormatting sqref="DT99">
    <cfRule type="expression" dxfId="419" priority="279">
      <formula>VALUE(DU99)&gt;10</formula>
    </cfRule>
  </conditionalFormatting>
  <conditionalFormatting sqref="DT102">
    <cfRule type="expression" dxfId="418" priority="278">
      <formula>VALUE(DU102)&gt;0.8</formula>
    </cfRule>
  </conditionalFormatting>
  <conditionalFormatting sqref="DT103">
    <cfRule type="expression" dxfId="417" priority="277">
      <formula>VALUE(DU103)&gt;1</formula>
    </cfRule>
  </conditionalFormatting>
  <conditionalFormatting sqref="EE73 EG73 EE75 EG75 EE77 EG77 EE92 EG92 EE97:EE98 EG97:EG98 DW73 DY73 EA73 EC73 DW75 DY75 EA75 EC75 DW77 DY77 EA77 EC77 DW92 DY92 EA92 EC92 DW97:DW98 DY97:DY98 EA97:EA98 EC97:EC98">
    <cfRule type="expression" dxfId="416" priority="276">
      <formula>VALUE(DW73)&gt;0.01</formula>
    </cfRule>
  </conditionalFormatting>
  <conditionalFormatting sqref="EE74 EG74 EE85 EG85 DW74 DY74 EA74 EC74 DW85 DY85 EA85 EC85">
    <cfRule type="expression" dxfId="415" priority="275">
      <formula>VALUE(DW74)&gt;0.1</formula>
    </cfRule>
  </conditionalFormatting>
  <conditionalFormatting sqref="EE76 EG76 EE104 EG104 DW76 DY76 EA76 EC76 DW104 DY104 EA104 EC104">
    <cfRule type="expression" dxfId="414" priority="274">
      <formula>VALUE(DW76)&gt;0.05</formula>
    </cfRule>
  </conditionalFormatting>
  <conditionalFormatting sqref="EE78:EE80 EG78:EG80 DW78:DW80 DY78:DY80 EA78:EA80 EC78:EC80">
    <cfRule type="expression" dxfId="413" priority="273">
      <formula>VALUE(DW78)&gt;0.0005</formula>
    </cfRule>
  </conditionalFormatting>
  <conditionalFormatting sqref="EE81 EG81 EE96 EG96 DW81 DY81 EA81 EC81 DW96 DY96 EA96 EC96">
    <cfRule type="expression" dxfId="412" priority="272">
      <formula>VALUE(DW81)&gt;0.02</formula>
    </cfRule>
  </conditionalFormatting>
  <conditionalFormatting sqref="EE82:EE83 EG82:EG83 EE93 EG93 DW82:DW83 DY82:DY83 EA82:EA83 EC82:EC83 DW93 DY93 EA93 EC93">
    <cfRule type="expression" dxfId="411" priority="271">
      <formula>VALUE(DW82)&gt;0.002</formula>
    </cfRule>
  </conditionalFormatting>
  <conditionalFormatting sqref="EE86 EG86 DW86 DY86 EA86 EC86">
    <cfRule type="expression" dxfId="410" priority="270">
      <formula>VALUE(DW86)&gt;0.04</formula>
    </cfRule>
  </conditionalFormatting>
  <conditionalFormatting sqref="EE84 EG84 DW84 DY84 EA84 EC84">
    <cfRule type="expression" dxfId="409" priority="269">
      <formula>VALUE(DW84)&gt;0.004</formula>
    </cfRule>
  </conditionalFormatting>
  <conditionalFormatting sqref="EE89 EG89 EE103 EG103 DW89 DY89 EA89 EC89 DW103 DY103 EA103 EC103">
    <cfRule type="expression" dxfId="408" priority="268">
      <formula>VALUE(DW89)&gt;1</formula>
    </cfRule>
  </conditionalFormatting>
  <conditionalFormatting sqref="EE90 EG90 EE94 EG94 DW90 DY90 EA90 EC90 DW94 DY94 EA94 EC94">
    <cfRule type="expression" dxfId="407" priority="267">
      <formula>VALUE(DW90)&gt;0.006</formula>
    </cfRule>
  </conditionalFormatting>
  <conditionalFormatting sqref="EE91 EG91 DW91 DY91 EA91 EC91">
    <cfRule type="expression" dxfId="406" priority="266">
      <formula>VALUE(DW91)&gt;0.03</formula>
    </cfRule>
  </conditionalFormatting>
  <conditionalFormatting sqref="EE95 EG95 DW95 DY95 EA95 EC95">
    <cfRule type="expression" dxfId="405" priority="265">
      <formula>VALUE(DW95)&gt;0.003</formula>
    </cfRule>
  </conditionalFormatting>
  <conditionalFormatting sqref="EE99 EG99 DW99 DY99 EA99 EC99">
    <cfRule type="expression" dxfId="404" priority="264">
      <formula>VALUE(DW99)&gt;10</formula>
    </cfRule>
  </conditionalFormatting>
  <conditionalFormatting sqref="EE102 EG102 DW102 DY102 EA102 EC102">
    <cfRule type="expression" dxfId="403" priority="263">
      <formula>VALUE(DW102)&gt;0.8</formula>
    </cfRule>
  </conditionalFormatting>
  <conditionalFormatting sqref="ED73 EF73 ED75 EF75 ED77 EF77 ED92 EF92 ED97:ED98 EF97:EF98">
    <cfRule type="expression" dxfId="402" priority="262">
      <formula>VALUE(EE73)&gt;0.01</formula>
    </cfRule>
  </conditionalFormatting>
  <conditionalFormatting sqref="ED74 EF74 ED85 EF85">
    <cfRule type="expression" dxfId="401" priority="261">
      <formula>VALUE(EE74)&gt;0.1</formula>
    </cfRule>
  </conditionalFormatting>
  <conditionalFormatting sqref="ED76 EF76 ED104 EF104">
    <cfRule type="expression" dxfId="400" priority="260">
      <formula>VALUE(EE76)&gt;0.05</formula>
    </cfRule>
  </conditionalFormatting>
  <conditionalFormatting sqref="ED78:ED80 EF78:EF80">
    <cfRule type="expression" dxfId="399" priority="259">
      <formula>VALUE(EE78)&gt;0.0005</formula>
    </cfRule>
  </conditionalFormatting>
  <conditionalFormatting sqref="ED81 EF81 ED96 EF96">
    <cfRule type="expression" dxfId="398" priority="258">
      <formula>VALUE(EE81)&gt;0.02</formula>
    </cfRule>
  </conditionalFormatting>
  <conditionalFormatting sqref="ED82:ED83 EF82:EF83 ED93 EF93">
    <cfRule type="expression" dxfId="397" priority="257">
      <formula>VALUE(EE82)&gt;0.002</formula>
    </cfRule>
  </conditionalFormatting>
  <conditionalFormatting sqref="ED86 EF86">
    <cfRule type="expression" dxfId="396" priority="256">
      <formula>VALUE(EE86)&gt;0.04</formula>
    </cfRule>
  </conditionalFormatting>
  <conditionalFormatting sqref="ED84 EF84">
    <cfRule type="expression" dxfId="395" priority="255">
      <formula>VALUE(EE84)&gt;0.004</formula>
    </cfRule>
  </conditionalFormatting>
  <conditionalFormatting sqref="ED89 EF89">
    <cfRule type="expression" dxfId="394" priority="254">
      <formula>VALUE(EE89)&gt;1</formula>
    </cfRule>
  </conditionalFormatting>
  <conditionalFormatting sqref="ED90 EF90 ED94 EF94">
    <cfRule type="expression" dxfId="393" priority="253">
      <formula>VALUE(EE90)&gt;0.006</formula>
    </cfRule>
  </conditionalFormatting>
  <conditionalFormatting sqref="ED91 EF91">
    <cfRule type="expression" dxfId="392" priority="252">
      <formula>VALUE(EE91)&gt;0.03</formula>
    </cfRule>
  </conditionalFormatting>
  <conditionalFormatting sqref="ED95 EF95">
    <cfRule type="expression" dxfId="391" priority="251">
      <formula>VALUE(EE95)&gt;0.003</formula>
    </cfRule>
  </conditionalFormatting>
  <conditionalFormatting sqref="ED99 EF99">
    <cfRule type="expression" dxfId="390" priority="250">
      <formula>VALUE(EE99)&gt;10</formula>
    </cfRule>
  </conditionalFormatting>
  <conditionalFormatting sqref="ED102 EF102">
    <cfRule type="expression" dxfId="389" priority="249">
      <formula>VALUE(EE102)&gt;0.8</formula>
    </cfRule>
  </conditionalFormatting>
  <conditionalFormatting sqref="ED103 EF103">
    <cfRule type="expression" dxfId="388" priority="248">
      <formula>VALUE(EE103)&gt;1</formula>
    </cfRule>
  </conditionalFormatting>
  <conditionalFormatting sqref="DV73 DX73 DZ73 EB73 DV75 DX75 DZ75 EB75 DV77 DX77 DZ77 EB77 DV92 DX92 DZ92 EB92 DV97:DV98 DX97:DX98 DZ97:DZ98 EB97:EB98">
    <cfRule type="expression" dxfId="387" priority="247">
      <formula>VALUE(DW73)&gt;0.01</formula>
    </cfRule>
  </conditionalFormatting>
  <conditionalFormatting sqref="DV74 DX74 DZ74 EB74 DV85 DX85 DZ85 EB85">
    <cfRule type="expression" dxfId="386" priority="246">
      <formula>VALUE(DW74)&gt;0.1</formula>
    </cfRule>
  </conditionalFormatting>
  <conditionalFormatting sqref="DV76 DX76 DZ76 EB76 DV104 DX104 DZ104 EB104">
    <cfRule type="expression" dxfId="385" priority="245">
      <formula>VALUE(DW76)&gt;0.05</formula>
    </cfRule>
  </conditionalFormatting>
  <conditionalFormatting sqref="DV78:DV80 DX78:DX80 DZ78:DZ80 EB78:EB80">
    <cfRule type="expression" dxfId="384" priority="244">
      <formula>VALUE(DW78)&gt;0.0005</formula>
    </cfRule>
  </conditionalFormatting>
  <conditionalFormatting sqref="DV81 DX81 DZ81 EB81 DV96 DX96 DZ96 EB96">
    <cfRule type="expression" dxfId="383" priority="243">
      <formula>VALUE(DW81)&gt;0.02</formula>
    </cfRule>
  </conditionalFormatting>
  <conditionalFormatting sqref="DV82:DV83 DX82:DX83 DZ82:DZ83 EB82:EB83 DV93 DX93 DZ93 EB93">
    <cfRule type="expression" dxfId="382" priority="242">
      <formula>VALUE(DW82)&gt;0.002</formula>
    </cfRule>
  </conditionalFormatting>
  <conditionalFormatting sqref="DV86 DX86 DZ86 EB86">
    <cfRule type="expression" dxfId="381" priority="241">
      <formula>VALUE(DW86)&gt;0.04</formula>
    </cfRule>
  </conditionalFormatting>
  <conditionalFormatting sqref="DV84 DX84 DZ84 EB84">
    <cfRule type="expression" dxfId="380" priority="240">
      <formula>VALUE(DW84)&gt;0.004</formula>
    </cfRule>
  </conditionalFormatting>
  <conditionalFormatting sqref="DV89 DX89 DZ89 EB89">
    <cfRule type="expression" dxfId="379" priority="239">
      <formula>VALUE(DW89)&gt;1</formula>
    </cfRule>
  </conditionalFormatting>
  <conditionalFormatting sqref="DV90 DX90 DZ90 EB90 DV94 DX94 DZ94 EB94">
    <cfRule type="expression" dxfId="378" priority="238">
      <formula>VALUE(DW90)&gt;0.006</formula>
    </cfRule>
  </conditionalFormatting>
  <conditionalFormatting sqref="DV91 DX91 DZ91 EB91">
    <cfRule type="expression" dxfId="377" priority="237">
      <formula>VALUE(DW91)&gt;0.03</formula>
    </cfRule>
  </conditionalFormatting>
  <conditionalFormatting sqref="DV95 DX95 DZ95 EB95">
    <cfRule type="expression" dxfId="376" priority="236">
      <formula>VALUE(DW95)&gt;0.003</formula>
    </cfRule>
  </conditionalFormatting>
  <conditionalFormatting sqref="DV99 DX99 DZ99 EB99">
    <cfRule type="expression" dxfId="375" priority="235">
      <formula>VALUE(DW99)&gt;10</formula>
    </cfRule>
  </conditionalFormatting>
  <conditionalFormatting sqref="DV102 DX102 DZ102 EB102">
    <cfRule type="expression" dxfId="374" priority="234">
      <formula>VALUE(DW102)&gt;0.8</formula>
    </cfRule>
  </conditionalFormatting>
  <conditionalFormatting sqref="DV103 DX103 DZ103 EB103">
    <cfRule type="expression" dxfId="373" priority="233">
      <formula>VALUE(DW103)&gt;1</formula>
    </cfRule>
  </conditionalFormatting>
  <conditionalFormatting sqref="DW73 DW75 DW77 DW92 DW97:DW98 DY97:DY98 DY92 DY77 DY75 DY73">
    <cfRule type="expression" dxfId="372" priority="232">
      <formula>VALUE(DW73)&gt;0.01</formula>
    </cfRule>
  </conditionalFormatting>
  <conditionalFormatting sqref="DW74 DW85 DY85 DY74">
    <cfRule type="expression" dxfId="371" priority="231">
      <formula>VALUE(DW74)&gt;0.1</formula>
    </cfRule>
  </conditionalFormatting>
  <conditionalFormatting sqref="DW76 DW104 DY104 DY76">
    <cfRule type="expression" dxfId="370" priority="230">
      <formula>VALUE(DW76)&gt;0.05</formula>
    </cfRule>
  </conditionalFormatting>
  <conditionalFormatting sqref="DW78:DW80 DY78:DY80">
    <cfRule type="expression" dxfId="369" priority="229">
      <formula>VALUE(DW78)&gt;0.0005</formula>
    </cfRule>
  </conditionalFormatting>
  <conditionalFormatting sqref="DW81 DW96 DY96 DY81">
    <cfRule type="expression" dxfId="368" priority="228">
      <formula>VALUE(DW81)&gt;0.02</formula>
    </cfRule>
  </conditionalFormatting>
  <conditionalFormatting sqref="DW82:DW83 DW93 DY93 DY82:DY83">
    <cfRule type="expression" dxfId="367" priority="227">
      <formula>VALUE(DW82)&gt;0.002</formula>
    </cfRule>
  </conditionalFormatting>
  <conditionalFormatting sqref="DW86 DY86">
    <cfRule type="expression" dxfId="366" priority="226">
      <formula>VALUE(DW86)&gt;0.04</formula>
    </cfRule>
  </conditionalFormatting>
  <conditionalFormatting sqref="DW84 DY84">
    <cfRule type="expression" dxfId="365" priority="225">
      <formula>VALUE(DW84)&gt;0.004</formula>
    </cfRule>
  </conditionalFormatting>
  <conditionalFormatting sqref="DW89 DW103 DY103 DY89">
    <cfRule type="expression" dxfId="364" priority="224">
      <formula>VALUE(DW89)&gt;1</formula>
    </cfRule>
  </conditionalFormatting>
  <conditionalFormatting sqref="DW90 DW94 DY94 DY90">
    <cfRule type="expression" dxfId="363" priority="223">
      <formula>VALUE(DW90)&gt;0.006</formula>
    </cfRule>
  </conditionalFormatting>
  <conditionalFormatting sqref="DW91 DY91">
    <cfRule type="expression" dxfId="362" priority="222">
      <formula>VALUE(DW91)&gt;0.03</formula>
    </cfRule>
  </conditionalFormatting>
  <conditionalFormatting sqref="DW95 DY95">
    <cfRule type="expression" dxfId="361" priority="221">
      <formula>VALUE(DW95)&gt;0.003</formula>
    </cfRule>
  </conditionalFormatting>
  <conditionalFormatting sqref="DW99 DY99">
    <cfRule type="expression" dxfId="360" priority="220">
      <formula>VALUE(DW99)&gt;10</formula>
    </cfRule>
  </conditionalFormatting>
  <conditionalFormatting sqref="DW102 DY102">
    <cfRule type="expression" dxfId="359" priority="219">
      <formula>VALUE(DW102)&gt;0.8</formula>
    </cfRule>
  </conditionalFormatting>
  <conditionalFormatting sqref="DV73 DX73 DV75 DX75 DV77 DX77 DV92 DX92 DV97:DV98 DX97:DX98">
    <cfRule type="expression" dxfId="358" priority="218">
      <formula>VALUE(DW73)&gt;0.01</formula>
    </cfRule>
  </conditionalFormatting>
  <conditionalFormatting sqref="DV74 DX74 DV85 DX85">
    <cfRule type="expression" dxfId="357" priority="217">
      <formula>VALUE(DW74)&gt;0.1</formula>
    </cfRule>
  </conditionalFormatting>
  <conditionalFormatting sqref="DV76 DX76 DV104 DX104">
    <cfRule type="expression" dxfId="356" priority="216">
      <formula>VALUE(DW76)&gt;0.05</formula>
    </cfRule>
  </conditionalFormatting>
  <conditionalFormatting sqref="DV78:DV80 DX78:DX80">
    <cfRule type="expression" dxfId="355" priority="215">
      <formula>VALUE(DW78)&gt;0.0005</formula>
    </cfRule>
  </conditionalFormatting>
  <conditionalFormatting sqref="DV81 DX81 DV96 DX96">
    <cfRule type="expression" dxfId="354" priority="214">
      <formula>VALUE(DW81)&gt;0.02</formula>
    </cfRule>
  </conditionalFormatting>
  <conditionalFormatting sqref="DV82:DV83 DX82:DX83 DV93 DX93">
    <cfRule type="expression" dxfId="353" priority="213">
      <formula>VALUE(DW82)&gt;0.002</formula>
    </cfRule>
  </conditionalFormatting>
  <conditionalFormatting sqref="DV86 DX86">
    <cfRule type="expression" dxfId="352" priority="212">
      <formula>VALUE(DW86)&gt;0.04</formula>
    </cfRule>
  </conditionalFormatting>
  <conditionalFormatting sqref="DV84 DX84">
    <cfRule type="expression" dxfId="351" priority="211">
      <formula>VALUE(DW84)&gt;0.004</formula>
    </cfRule>
  </conditionalFormatting>
  <conditionalFormatting sqref="DV89 DX89">
    <cfRule type="expression" dxfId="350" priority="210">
      <formula>VALUE(DW89)&gt;1</formula>
    </cfRule>
  </conditionalFormatting>
  <conditionalFormatting sqref="DV90 DX90 DV94 DX94">
    <cfRule type="expression" dxfId="349" priority="209">
      <formula>VALUE(DW90)&gt;0.006</formula>
    </cfRule>
  </conditionalFormatting>
  <conditionalFormatting sqref="DV91 DX91">
    <cfRule type="expression" dxfId="348" priority="208">
      <formula>VALUE(DW91)&gt;0.03</formula>
    </cfRule>
  </conditionalFormatting>
  <conditionalFormatting sqref="DV95 DX95">
    <cfRule type="expression" dxfId="347" priority="207">
      <formula>VALUE(DW95)&gt;0.003</formula>
    </cfRule>
  </conditionalFormatting>
  <conditionalFormatting sqref="DV99 DX99">
    <cfRule type="expression" dxfId="346" priority="206">
      <formula>VALUE(DW99)&gt;10</formula>
    </cfRule>
  </conditionalFormatting>
  <conditionalFormatting sqref="DV102 DX102">
    <cfRule type="expression" dxfId="345" priority="205">
      <formula>VALUE(DW102)&gt;0.8</formula>
    </cfRule>
  </conditionalFormatting>
  <conditionalFormatting sqref="DV103 DX103">
    <cfRule type="expression" dxfId="344" priority="204">
      <formula>VALUE(DW103)&gt;1</formula>
    </cfRule>
  </conditionalFormatting>
  <conditionalFormatting sqref="EA73 EC73 EE73 EG73 EA75 EC75 EE75 EG75 EA77 EC77 EE77 EG77 EA92 EC92 EE92 EG92 EA97:EA98 EC97:EC98 EE97:EE98 EG97:EG98">
    <cfRule type="expression" dxfId="343" priority="203">
      <formula>VALUE(EA73)&gt;0.01</formula>
    </cfRule>
  </conditionalFormatting>
  <conditionalFormatting sqref="EA74 EC74 EE74 EG74 EA85 EC85 EE85 EG85">
    <cfRule type="expression" dxfId="342" priority="202">
      <formula>VALUE(EA74)&gt;0.1</formula>
    </cfRule>
  </conditionalFormatting>
  <conditionalFormatting sqref="EA76 EC76 EE76 EG76 EA104 EC104 EE104 EG104">
    <cfRule type="expression" dxfId="341" priority="201">
      <formula>VALUE(EA76)&gt;0.05</formula>
    </cfRule>
  </conditionalFormatting>
  <conditionalFormatting sqref="EA78:EA80 EC78:EC80 EE78:EE80 EG78:EG80">
    <cfRule type="expression" dxfId="340" priority="200">
      <formula>VALUE(EA78)&gt;0.0005</formula>
    </cfRule>
  </conditionalFormatting>
  <conditionalFormatting sqref="EA81 EC81 EE81 EG81 EA96 EC96 EE96 EG96">
    <cfRule type="expression" dxfId="339" priority="199">
      <formula>VALUE(EA81)&gt;0.02</formula>
    </cfRule>
  </conditionalFormatting>
  <conditionalFormatting sqref="EA82:EA83 EC82:EC83 EE82:EE83 EG82:EG83 EA93 EC93 EE93 EG93">
    <cfRule type="expression" dxfId="338" priority="198">
      <formula>VALUE(EA82)&gt;0.002</formula>
    </cfRule>
  </conditionalFormatting>
  <conditionalFormatting sqref="EA86 EC86 EE86 EG86">
    <cfRule type="expression" dxfId="337" priority="197">
      <formula>VALUE(EA86)&gt;0.04</formula>
    </cfRule>
  </conditionalFormatting>
  <conditionalFormatting sqref="EA84 EC84 EE84 EG84">
    <cfRule type="expression" dxfId="336" priority="196">
      <formula>VALUE(EA84)&gt;0.004</formula>
    </cfRule>
  </conditionalFormatting>
  <conditionalFormatting sqref="EA89 EC89 EE89 EG89 EA103 EC103 EE103 EG103">
    <cfRule type="expression" dxfId="335" priority="195">
      <formula>VALUE(EA89)&gt;1</formula>
    </cfRule>
  </conditionalFormatting>
  <conditionalFormatting sqref="EA90 EC90 EE90 EG90 EA94 EC94 EE94 EG94">
    <cfRule type="expression" dxfId="334" priority="194">
      <formula>VALUE(EA90)&gt;0.006</formula>
    </cfRule>
  </conditionalFormatting>
  <conditionalFormatting sqref="EA91 EC91 EE91 EG91">
    <cfRule type="expression" dxfId="333" priority="193">
      <formula>VALUE(EA91)&gt;0.03</formula>
    </cfRule>
  </conditionalFormatting>
  <conditionalFormatting sqref="EA95 EC95 EE95 EG95">
    <cfRule type="expression" dxfId="332" priority="192">
      <formula>VALUE(EA95)&gt;0.003</formula>
    </cfRule>
  </conditionalFormatting>
  <conditionalFormatting sqref="EA99 EC99 EE99 EG99">
    <cfRule type="expression" dxfId="331" priority="191">
      <formula>VALUE(EA99)&gt;10</formula>
    </cfRule>
  </conditionalFormatting>
  <conditionalFormatting sqref="EA102 EC102 EE102 EG102">
    <cfRule type="expression" dxfId="330" priority="190">
      <formula>VALUE(EA102)&gt;0.8</formula>
    </cfRule>
  </conditionalFormatting>
  <conditionalFormatting sqref="DZ73 EB73 ED73 EF73 DZ75 EB75 ED75 EF75 DZ77 EB77 ED77 EF77 DZ92 EB92 ED92 EF92 DZ97:DZ98 EB97:EB98 ED97:ED98 EF97:EF98">
    <cfRule type="expression" dxfId="329" priority="189">
      <formula>VALUE(EA73)&gt;0.01</formula>
    </cfRule>
  </conditionalFormatting>
  <conditionalFormatting sqref="DZ74 EB74 ED74 EF74 DZ85 EB85 ED85 EF85">
    <cfRule type="expression" dxfId="328" priority="188">
      <formula>VALUE(EA74)&gt;0.1</formula>
    </cfRule>
  </conditionalFormatting>
  <conditionalFormatting sqref="DZ76 EB76 ED76 EF76 DZ104 EB104 ED104 EF104">
    <cfRule type="expression" dxfId="327" priority="187">
      <formula>VALUE(EA76)&gt;0.05</formula>
    </cfRule>
  </conditionalFormatting>
  <conditionalFormatting sqref="DZ78:DZ80 EB78:EB80 ED78:ED80 EF78:EF80">
    <cfRule type="expression" dxfId="326" priority="186">
      <formula>VALUE(EA78)&gt;0.0005</formula>
    </cfRule>
  </conditionalFormatting>
  <conditionalFormatting sqref="DZ81 EB81 ED81 EF81 DZ96 EB96 ED96 EF96">
    <cfRule type="expression" dxfId="325" priority="185">
      <formula>VALUE(EA81)&gt;0.02</formula>
    </cfRule>
  </conditionalFormatting>
  <conditionalFormatting sqref="DZ82:DZ83 EB82:EB83 ED82:ED83 EF82:EF83 DZ93 EB93 ED93 EF93">
    <cfRule type="expression" dxfId="324" priority="184">
      <formula>VALUE(EA82)&gt;0.002</formula>
    </cfRule>
  </conditionalFormatting>
  <conditionalFormatting sqref="DZ86 EB86 ED86 EF86">
    <cfRule type="expression" dxfId="323" priority="183">
      <formula>VALUE(EA86)&gt;0.04</formula>
    </cfRule>
  </conditionalFormatting>
  <conditionalFormatting sqref="DZ84 EB84 ED84 EF84">
    <cfRule type="expression" dxfId="322" priority="182">
      <formula>VALUE(EA84)&gt;0.004</formula>
    </cfRule>
  </conditionalFormatting>
  <conditionalFormatting sqref="DZ89 EB89 ED89 EF89">
    <cfRule type="expression" dxfId="321" priority="181">
      <formula>VALUE(EA89)&gt;1</formula>
    </cfRule>
  </conditionalFormatting>
  <conditionalFormatting sqref="DZ90 EB90 ED90 EF90 DZ94 EB94 ED94 EF94">
    <cfRule type="expression" dxfId="320" priority="180">
      <formula>VALUE(EA90)&gt;0.006</formula>
    </cfRule>
  </conditionalFormatting>
  <conditionalFormatting sqref="DZ91 EB91 ED91 EF91">
    <cfRule type="expression" dxfId="319" priority="179">
      <formula>VALUE(EA91)&gt;0.03</formula>
    </cfRule>
  </conditionalFormatting>
  <conditionalFormatting sqref="DZ95 EB95 ED95 EF95">
    <cfRule type="expression" dxfId="318" priority="178">
      <formula>VALUE(EA95)&gt;0.003</formula>
    </cfRule>
  </conditionalFormatting>
  <conditionalFormatting sqref="DZ99 EB99 ED99 EF99">
    <cfRule type="expression" dxfId="317" priority="177">
      <formula>VALUE(EA99)&gt;10</formula>
    </cfRule>
  </conditionalFormatting>
  <conditionalFormatting sqref="DZ102 EB102 ED102 EF102">
    <cfRule type="expression" dxfId="316" priority="176">
      <formula>VALUE(EA102)&gt;0.8</formula>
    </cfRule>
  </conditionalFormatting>
  <conditionalFormatting sqref="DZ103 EB103 ED103 EF103">
    <cfRule type="expression" dxfId="315" priority="175">
      <formula>VALUE(EA103)&gt;1</formula>
    </cfRule>
  </conditionalFormatting>
  <conditionalFormatting sqref="EI19 EK19 EM19 EI21 EK21 EM21 EI23 EK23 EM23 EI38 EK38 EM38 EI43:EI44 EK43:EK44 EM43:EM44 EO43:EQ44 EO38:EQ38 EO23:EQ23 EO21:EQ21 EO19:EQ19">
    <cfRule type="expression" dxfId="314" priority="174">
      <formula>VALUE(EI19)&gt;0.01</formula>
    </cfRule>
  </conditionalFormatting>
  <conditionalFormatting sqref="EI20 EK20 EM20 EI31 EK31 EM31 EO31:EQ31 EO20:EQ20">
    <cfRule type="expression" dxfId="313" priority="173">
      <formula>VALUE(EI20)&gt;0.1</formula>
    </cfRule>
  </conditionalFormatting>
  <conditionalFormatting sqref="EI22 EK22 EM22 EI50 EK50 EM50 EO50:EQ50 EO22:EQ22">
    <cfRule type="expression" dxfId="312" priority="172">
      <formula>VALUE(EI22)&gt;0.05</formula>
    </cfRule>
  </conditionalFormatting>
  <conditionalFormatting sqref="EI24:EI26 EK24:EK26 EM24:EM26 EO24:EQ26">
    <cfRule type="expression" dxfId="311" priority="171">
      <formula>VALUE(EI24)&gt;0.0005</formula>
    </cfRule>
  </conditionalFormatting>
  <conditionalFormatting sqref="EI27 EK27 EM27 EI42 EK42 EM42 EO42:EQ42 EO27:EQ27">
    <cfRule type="expression" dxfId="310" priority="170">
      <formula>VALUE(EI27)&gt;0.02</formula>
    </cfRule>
  </conditionalFormatting>
  <conditionalFormatting sqref="EI28:EI29 EK28:EK29 EM28:EM29 EI39 EK39 EM39 EO39:EQ39 EO28:EQ29">
    <cfRule type="expression" dxfId="309" priority="169">
      <formula>VALUE(EI28)&gt;0.002</formula>
    </cfRule>
  </conditionalFormatting>
  <conditionalFormatting sqref="EI32 EK32 EM32 EO32:EQ32">
    <cfRule type="expression" dxfId="308" priority="168">
      <formula>VALUE(EI32)&gt;0.04</formula>
    </cfRule>
  </conditionalFormatting>
  <conditionalFormatting sqref="EI30 EK30 EM30 EO30:EQ30">
    <cfRule type="expression" dxfId="307" priority="167">
      <formula>VALUE(EI30)&gt;0.004</formula>
    </cfRule>
  </conditionalFormatting>
  <conditionalFormatting sqref="EI35 EK35 EM35 EI49 EK49 EM49 EO49:EQ49 EO35:EQ35">
    <cfRule type="expression" dxfId="306" priority="166">
      <formula>VALUE(EI35)&gt;1</formula>
    </cfRule>
  </conditionalFormatting>
  <conditionalFormatting sqref="EI36 EK36 EM36 EI40 EK40 EM40 EO40:EQ40 EO36:EQ36">
    <cfRule type="expression" dxfId="305" priority="165">
      <formula>VALUE(EI36)&gt;0.006</formula>
    </cfRule>
  </conditionalFormatting>
  <conditionalFormatting sqref="EI37 EK37 EM37 EO37:EQ37">
    <cfRule type="expression" dxfId="304" priority="164">
      <formula>VALUE(EI37)&gt;0.03</formula>
    </cfRule>
  </conditionalFormatting>
  <conditionalFormatting sqref="EI41 EK41 EM41 EO41:EQ41">
    <cfRule type="expression" dxfId="303" priority="163">
      <formula>VALUE(EI41)&gt;0.003</formula>
    </cfRule>
  </conditionalFormatting>
  <conditionalFormatting sqref="EI45 EK45 EM45 EO45:EQ45">
    <cfRule type="expression" dxfId="302" priority="162">
      <formula>VALUE(EI45)&gt;10</formula>
    </cfRule>
  </conditionalFormatting>
  <conditionalFormatting sqref="EI48 EK48 EM48 EO48:EQ48">
    <cfRule type="expression" dxfId="301" priority="161">
      <formula>VALUE(EI48)&gt;0.8</formula>
    </cfRule>
  </conditionalFormatting>
  <conditionalFormatting sqref="EH19 EJ19 EL19 EN19 EH21 EJ21 EL21 EN21 EH23 EJ23 EL23 EN23 EH38 EJ38 EL38 EN38 EH43:EH44 EJ43:EJ44 EL43:EL44 EN43:EN44">
    <cfRule type="expression" dxfId="300" priority="160">
      <formula>VALUE(EI19)&gt;0.01</formula>
    </cfRule>
  </conditionalFormatting>
  <conditionalFormatting sqref="EH20 EJ20 EL20 EN20 EH31 EJ31 EL31 EN31">
    <cfRule type="expression" dxfId="299" priority="159">
      <formula>VALUE(EI20)&gt;0.1</formula>
    </cfRule>
  </conditionalFormatting>
  <conditionalFormatting sqref="EH22 EJ22 EL22 EN22 EH50 EJ50 EL50 EN50">
    <cfRule type="expression" dxfId="298" priority="158">
      <formula>VALUE(EI22)&gt;0.05</formula>
    </cfRule>
  </conditionalFormatting>
  <conditionalFormatting sqref="EH24:EH26 EJ24:EJ26 EL24:EL26 EN24:EN26">
    <cfRule type="expression" dxfId="297" priority="157">
      <formula>VALUE(EI24)&gt;0.0005</formula>
    </cfRule>
  </conditionalFormatting>
  <conditionalFormatting sqref="EH27 EJ27 EL27 EN27 EH42 EJ42 EL42 EN42">
    <cfRule type="expression" dxfId="296" priority="156">
      <formula>VALUE(EI27)&gt;0.02</formula>
    </cfRule>
  </conditionalFormatting>
  <conditionalFormatting sqref="EH28:EH29 EJ28:EJ29 EL28:EL29 EN28:EN29 EH39 EJ39 EL39 EN39">
    <cfRule type="expression" dxfId="295" priority="155">
      <formula>VALUE(EI28)&gt;0.002</formula>
    </cfRule>
  </conditionalFormatting>
  <conditionalFormatting sqref="EH32 EJ32 EL32 EN32">
    <cfRule type="expression" dxfId="294" priority="154">
      <formula>VALUE(EI32)&gt;0.04</formula>
    </cfRule>
  </conditionalFormatting>
  <conditionalFormatting sqref="EH30 EJ30 EL30 EN30">
    <cfRule type="expression" dxfId="293" priority="153">
      <formula>VALUE(EI30)&gt;0.004</formula>
    </cfRule>
  </conditionalFormatting>
  <conditionalFormatting sqref="EH35 EJ35 EL35 EN35">
    <cfRule type="expression" dxfId="292" priority="152">
      <formula>VALUE(EI35)&gt;1</formula>
    </cfRule>
  </conditionalFormatting>
  <conditionalFormatting sqref="EH36 EJ36 EL36 EN36 EH40 EJ40 EL40 EN40">
    <cfRule type="expression" dxfId="291" priority="151">
      <formula>VALUE(EI36)&gt;0.006</formula>
    </cfRule>
  </conditionalFormatting>
  <conditionalFormatting sqref="EH37 EJ37 EL37 EN37">
    <cfRule type="expression" dxfId="290" priority="150">
      <formula>VALUE(EI37)&gt;0.03</formula>
    </cfRule>
  </conditionalFormatting>
  <conditionalFormatting sqref="EH41 EJ41 EL41 EN41">
    <cfRule type="expression" dxfId="289" priority="149">
      <formula>VALUE(EI41)&gt;0.003</formula>
    </cfRule>
  </conditionalFormatting>
  <conditionalFormatting sqref="EH45 EJ45 EL45 EN45">
    <cfRule type="expression" dxfId="288" priority="148">
      <formula>VALUE(EI45)&gt;10</formula>
    </cfRule>
  </conditionalFormatting>
  <conditionalFormatting sqref="EH48 EJ48 EL48 EN48">
    <cfRule type="expression" dxfId="287" priority="147">
      <formula>VALUE(EI48)&gt;0.8</formula>
    </cfRule>
  </conditionalFormatting>
  <conditionalFormatting sqref="EH49 EJ49 EL49 EN49">
    <cfRule type="expression" dxfId="286" priority="146">
      <formula>VALUE(EI49)&gt;1</formula>
    </cfRule>
  </conditionalFormatting>
  <conditionalFormatting sqref="EI19 EI21 EI23 EI38 EI43:EI44">
    <cfRule type="expression" dxfId="285" priority="145">
      <formula>VALUE(EI19)&gt;0.01</formula>
    </cfRule>
  </conditionalFormatting>
  <conditionalFormatting sqref="EI20 EI31">
    <cfRule type="expression" dxfId="284" priority="144">
      <formula>VALUE(EI20)&gt;0.1</formula>
    </cfRule>
  </conditionalFormatting>
  <conditionalFormatting sqref="EI22 EI50">
    <cfRule type="expression" dxfId="283" priority="143">
      <formula>VALUE(EI22)&gt;0.05</formula>
    </cfRule>
  </conditionalFormatting>
  <conditionalFormatting sqref="EI24:EI26">
    <cfRule type="expression" dxfId="282" priority="142">
      <formula>VALUE(EI24)&gt;0.0005</formula>
    </cfRule>
  </conditionalFormatting>
  <conditionalFormatting sqref="EI27 EI42">
    <cfRule type="expression" dxfId="281" priority="141">
      <formula>VALUE(EI27)&gt;0.02</formula>
    </cfRule>
  </conditionalFormatting>
  <conditionalFormatting sqref="EI28:EI29 EI39">
    <cfRule type="expression" dxfId="280" priority="140">
      <formula>VALUE(EI28)&gt;0.002</formula>
    </cfRule>
  </conditionalFormatting>
  <conditionalFormatting sqref="EI32">
    <cfRule type="expression" dxfId="279" priority="139">
      <formula>VALUE(EI32)&gt;0.04</formula>
    </cfRule>
  </conditionalFormatting>
  <conditionalFormatting sqref="EI30">
    <cfRule type="expression" dxfId="278" priority="138">
      <formula>VALUE(EI30)&gt;0.004</formula>
    </cfRule>
  </conditionalFormatting>
  <conditionalFormatting sqref="EI35 EI49">
    <cfRule type="expression" dxfId="277" priority="137">
      <formula>VALUE(EI35)&gt;1</formula>
    </cfRule>
  </conditionalFormatting>
  <conditionalFormatting sqref="EI36 EI40">
    <cfRule type="expression" dxfId="276" priority="136">
      <formula>VALUE(EI36)&gt;0.006</formula>
    </cfRule>
  </conditionalFormatting>
  <conditionalFormatting sqref="EI37">
    <cfRule type="expression" dxfId="275" priority="135">
      <formula>VALUE(EI37)&gt;0.03</formula>
    </cfRule>
  </conditionalFormatting>
  <conditionalFormatting sqref="EI41">
    <cfRule type="expression" dxfId="274" priority="134">
      <formula>VALUE(EI41)&gt;0.003</formula>
    </cfRule>
  </conditionalFormatting>
  <conditionalFormatting sqref="EI45">
    <cfRule type="expression" dxfId="273" priority="133">
      <formula>VALUE(EI45)&gt;10</formula>
    </cfRule>
  </conditionalFormatting>
  <conditionalFormatting sqref="EI48">
    <cfRule type="expression" dxfId="272" priority="132">
      <formula>VALUE(EI48)&gt;0.8</formula>
    </cfRule>
  </conditionalFormatting>
  <conditionalFormatting sqref="EH19 EH21 EH23 EH38 EH43:EH44">
    <cfRule type="expression" dxfId="271" priority="131">
      <formula>VALUE(EI19)&gt;0.01</formula>
    </cfRule>
  </conditionalFormatting>
  <conditionalFormatting sqref="EH20 EH31">
    <cfRule type="expression" dxfId="270" priority="130">
      <formula>VALUE(EI20)&gt;0.1</formula>
    </cfRule>
  </conditionalFormatting>
  <conditionalFormatting sqref="EH22 EH50">
    <cfRule type="expression" dxfId="269" priority="129">
      <formula>VALUE(EI22)&gt;0.05</formula>
    </cfRule>
  </conditionalFormatting>
  <conditionalFormatting sqref="EH24:EH26">
    <cfRule type="expression" dxfId="268" priority="128">
      <formula>VALUE(EI24)&gt;0.0005</formula>
    </cfRule>
  </conditionalFormatting>
  <conditionalFormatting sqref="EH27 EH42">
    <cfRule type="expression" dxfId="267" priority="127">
      <formula>VALUE(EI27)&gt;0.02</formula>
    </cfRule>
  </conditionalFormatting>
  <conditionalFormatting sqref="EH28:EH29 EH39">
    <cfRule type="expression" dxfId="266" priority="126">
      <formula>VALUE(EI28)&gt;0.002</formula>
    </cfRule>
  </conditionalFormatting>
  <conditionalFormatting sqref="EH32">
    <cfRule type="expression" dxfId="265" priority="125">
      <formula>VALUE(EI32)&gt;0.04</formula>
    </cfRule>
  </conditionalFormatting>
  <conditionalFormatting sqref="EH30">
    <cfRule type="expression" dxfId="264" priority="124">
      <formula>VALUE(EI30)&gt;0.004</formula>
    </cfRule>
  </conditionalFormatting>
  <conditionalFormatting sqref="EH35">
    <cfRule type="expression" dxfId="263" priority="123">
      <formula>VALUE(EI35)&gt;1</formula>
    </cfRule>
  </conditionalFormatting>
  <conditionalFormatting sqref="EH36 EH40">
    <cfRule type="expression" dxfId="262" priority="122">
      <formula>VALUE(EI36)&gt;0.006</formula>
    </cfRule>
  </conditionalFormatting>
  <conditionalFormatting sqref="EH37">
    <cfRule type="expression" dxfId="261" priority="121">
      <formula>VALUE(EI37)&gt;0.03</formula>
    </cfRule>
  </conditionalFormatting>
  <conditionalFormatting sqref="EH41">
    <cfRule type="expression" dxfId="260" priority="120">
      <formula>VALUE(EI41)&gt;0.003</formula>
    </cfRule>
  </conditionalFormatting>
  <conditionalFormatting sqref="EH45">
    <cfRule type="expression" dxfId="259" priority="119">
      <formula>VALUE(EI45)&gt;10</formula>
    </cfRule>
  </conditionalFormatting>
  <conditionalFormatting sqref="EH48">
    <cfRule type="expression" dxfId="258" priority="118">
      <formula>VALUE(EI48)&gt;0.8</formula>
    </cfRule>
  </conditionalFormatting>
  <conditionalFormatting sqref="EH49">
    <cfRule type="expression" dxfId="257" priority="117">
      <formula>VALUE(EI49)&gt;1</formula>
    </cfRule>
  </conditionalFormatting>
  <conditionalFormatting sqref="EK19 EK21 EK23 EK38 EK43:EK44">
    <cfRule type="expression" dxfId="256" priority="116">
      <formula>VALUE(EK19)&gt;0.01</formula>
    </cfRule>
  </conditionalFormatting>
  <conditionalFormatting sqref="EK20 EK31">
    <cfRule type="expression" dxfId="255" priority="115">
      <formula>VALUE(EK20)&gt;0.1</formula>
    </cfRule>
  </conditionalFormatting>
  <conditionalFormatting sqref="EK22 EK50">
    <cfRule type="expression" dxfId="254" priority="114">
      <formula>VALUE(EK22)&gt;0.05</formula>
    </cfRule>
  </conditionalFormatting>
  <conditionalFormatting sqref="EK24:EK26">
    <cfRule type="expression" dxfId="253" priority="113">
      <formula>VALUE(EK24)&gt;0.0005</formula>
    </cfRule>
  </conditionalFormatting>
  <conditionalFormatting sqref="EK27 EK42">
    <cfRule type="expression" dxfId="252" priority="112">
      <formula>VALUE(EK27)&gt;0.02</formula>
    </cfRule>
  </conditionalFormatting>
  <conditionalFormatting sqref="EK28:EK29 EK39">
    <cfRule type="expression" dxfId="251" priority="111">
      <formula>VALUE(EK28)&gt;0.002</formula>
    </cfRule>
  </conditionalFormatting>
  <conditionalFormatting sqref="EK32">
    <cfRule type="expression" dxfId="250" priority="110">
      <formula>VALUE(EK32)&gt;0.04</formula>
    </cfRule>
  </conditionalFormatting>
  <conditionalFormatting sqref="EK30">
    <cfRule type="expression" dxfId="249" priority="109">
      <formula>VALUE(EK30)&gt;0.004</formula>
    </cfRule>
  </conditionalFormatting>
  <conditionalFormatting sqref="EK35 EK49">
    <cfRule type="expression" dxfId="248" priority="108">
      <formula>VALUE(EK35)&gt;1</formula>
    </cfRule>
  </conditionalFormatting>
  <conditionalFormatting sqref="EK36 EK40">
    <cfRule type="expression" dxfId="247" priority="107">
      <formula>VALUE(EK36)&gt;0.006</formula>
    </cfRule>
  </conditionalFormatting>
  <conditionalFormatting sqref="EK37">
    <cfRule type="expression" dxfId="246" priority="106">
      <formula>VALUE(EK37)&gt;0.03</formula>
    </cfRule>
  </conditionalFormatting>
  <conditionalFormatting sqref="EK41">
    <cfRule type="expression" dxfId="245" priority="105">
      <formula>VALUE(EK41)&gt;0.003</formula>
    </cfRule>
  </conditionalFormatting>
  <conditionalFormatting sqref="EK45">
    <cfRule type="expression" dxfId="244" priority="104">
      <formula>VALUE(EK45)&gt;10</formula>
    </cfRule>
  </conditionalFormatting>
  <conditionalFormatting sqref="EK48">
    <cfRule type="expression" dxfId="243" priority="103">
      <formula>VALUE(EK48)&gt;0.8</formula>
    </cfRule>
  </conditionalFormatting>
  <conditionalFormatting sqref="EJ19 EJ21 EJ23 EJ38 EJ43:EJ44">
    <cfRule type="expression" dxfId="242" priority="102">
      <formula>VALUE(EK19)&gt;0.01</formula>
    </cfRule>
  </conditionalFormatting>
  <conditionalFormatting sqref="EJ20 EJ31">
    <cfRule type="expression" dxfId="241" priority="101">
      <formula>VALUE(EK20)&gt;0.1</formula>
    </cfRule>
  </conditionalFormatting>
  <conditionalFormatting sqref="EJ22 EJ50">
    <cfRule type="expression" dxfId="240" priority="100">
      <formula>VALUE(EK22)&gt;0.05</formula>
    </cfRule>
  </conditionalFormatting>
  <conditionalFormatting sqref="EJ24:EJ26">
    <cfRule type="expression" dxfId="239" priority="99">
      <formula>VALUE(EK24)&gt;0.0005</formula>
    </cfRule>
  </conditionalFormatting>
  <conditionalFormatting sqref="EJ27 EJ42">
    <cfRule type="expression" dxfId="238" priority="98">
      <formula>VALUE(EK27)&gt;0.02</formula>
    </cfRule>
  </conditionalFormatting>
  <conditionalFormatting sqref="EJ28:EJ29 EJ39">
    <cfRule type="expression" dxfId="237" priority="97">
      <formula>VALUE(EK28)&gt;0.002</formula>
    </cfRule>
  </conditionalFormatting>
  <conditionalFormatting sqref="EJ32">
    <cfRule type="expression" dxfId="236" priority="96">
      <formula>VALUE(EK32)&gt;0.04</formula>
    </cfRule>
  </conditionalFormatting>
  <conditionalFormatting sqref="EJ30">
    <cfRule type="expression" dxfId="235" priority="95">
      <formula>VALUE(EK30)&gt;0.004</formula>
    </cfRule>
  </conditionalFormatting>
  <conditionalFormatting sqref="EJ35">
    <cfRule type="expression" dxfId="234" priority="94">
      <formula>VALUE(EK35)&gt;1</formula>
    </cfRule>
  </conditionalFormatting>
  <conditionalFormatting sqref="EJ36 EJ40">
    <cfRule type="expression" dxfId="233" priority="93">
      <formula>VALUE(EK36)&gt;0.006</formula>
    </cfRule>
  </conditionalFormatting>
  <conditionalFormatting sqref="EJ37">
    <cfRule type="expression" dxfId="232" priority="92">
      <formula>VALUE(EK37)&gt;0.03</formula>
    </cfRule>
  </conditionalFormatting>
  <conditionalFormatting sqref="EJ41">
    <cfRule type="expression" dxfId="231" priority="91">
      <formula>VALUE(EK41)&gt;0.003</formula>
    </cfRule>
  </conditionalFormatting>
  <conditionalFormatting sqref="EJ45">
    <cfRule type="expression" dxfId="230" priority="90">
      <formula>VALUE(EK45)&gt;10</formula>
    </cfRule>
  </conditionalFormatting>
  <conditionalFormatting sqref="EJ48">
    <cfRule type="expression" dxfId="229" priority="89">
      <formula>VALUE(EK48)&gt;0.8</formula>
    </cfRule>
  </conditionalFormatting>
  <conditionalFormatting sqref="EJ49">
    <cfRule type="expression" dxfId="228" priority="88">
      <formula>VALUE(EK49)&gt;1</formula>
    </cfRule>
  </conditionalFormatting>
  <conditionalFormatting sqref="EM19 EO19 EQ19 EM21 EO21 EQ21 EM23 EO23 EQ23 EM38 EO38 EQ38 EM43:EM44 EO43:EO44 EQ43:EQ44">
    <cfRule type="expression" dxfId="227" priority="87">
      <formula>VALUE(EM19)&gt;0.01</formula>
    </cfRule>
  </conditionalFormatting>
  <conditionalFormatting sqref="EM20 EO20 EQ20 EM31 EO31 EQ31">
    <cfRule type="expression" dxfId="226" priority="86">
      <formula>VALUE(EM20)&gt;0.1</formula>
    </cfRule>
  </conditionalFormatting>
  <conditionalFormatting sqref="EM22 EO22 EQ22 EM50 EO50 EQ50">
    <cfRule type="expression" dxfId="225" priority="85">
      <formula>VALUE(EM22)&gt;0.05</formula>
    </cfRule>
  </conditionalFormatting>
  <conditionalFormatting sqref="EM24:EM26 EO24:EO26 EQ24:EQ26">
    <cfRule type="expression" dxfId="224" priority="84">
      <formula>VALUE(EM24)&gt;0.0005</formula>
    </cfRule>
  </conditionalFormatting>
  <conditionalFormatting sqref="EM27 EO27 EQ27 EM42 EO42 EQ42">
    <cfRule type="expression" dxfId="223" priority="83">
      <formula>VALUE(EM27)&gt;0.02</formula>
    </cfRule>
  </conditionalFormatting>
  <conditionalFormatting sqref="EM28:EM29 EO28:EO29 EQ28:EQ29 EM39 EO39 EQ39">
    <cfRule type="expression" dxfId="222" priority="82">
      <formula>VALUE(EM28)&gt;0.002</formula>
    </cfRule>
  </conditionalFormatting>
  <conditionalFormatting sqref="EM32 EO32 EQ32">
    <cfRule type="expression" dxfId="221" priority="81">
      <formula>VALUE(EM32)&gt;0.04</formula>
    </cfRule>
  </conditionalFormatting>
  <conditionalFormatting sqref="EM30 EO30 EQ30">
    <cfRule type="expression" dxfId="220" priority="80">
      <formula>VALUE(EM30)&gt;0.004</formula>
    </cfRule>
  </conditionalFormatting>
  <conditionalFormatting sqref="EM35 EO35 EQ35 EM49 EO49 EQ49">
    <cfRule type="expression" dxfId="219" priority="79">
      <formula>VALUE(EM35)&gt;1</formula>
    </cfRule>
  </conditionalFormatting>
  <conditionalFormatting sqref="EM36 EO36 EQ36 EM40 EO40 EQ40">
    <cfRule type="expression" dxfId="218" priority="78">
      <formula>VALUE(EM36)&gt;0.006</formula>
    </cfRule>
  </conditionalFormatting>
  <conditionalFormatting sqref="EM37 EO37 EQ37">
    <cfRule type="expression" dxfId="217" priority="77">
      <formula>VALUE(EM37)&gt;0.03</formula>
    </cfRule>
  </conditionalFormatting>
  <conditionalFormatting sqref="EM41 EO41 EQ41">
    <cfRule type="expression" dxfId="216" priority="76">
      <formula>VALUE(EM41)&gt;0.003</formula>
    </cfRule>
  </conditionalFormatting>
  <conditionalFormatting sqref="EM45 EO45 EQ45">
    <cfRule type="expression" dxfId="215" priority="75">
      <formula>VALUE(EM45)&gt;10</formula>
    </cfRule>
  </conditionalFormatting>
  <conditionalFormatting sqref="EM48 EO48 EQ48">
    <cfRule type="expression" dxfId="214" priority="74">
      <formula>VALUE(EM48)&gt;0.8</formula>
    </cfRule>
  </conditionalFormatting>
  <conditionalFormatting sqref="EL19 EN19 EP19 EL21 EN21 EP21 EL23 EN23 EP23 EL38 EN38 EP38 EL43:EL44 EN43:EN44 EP43:EP44">
    <cfRule type="expression" dxfId="213" priority="73">
      <formula>VALUE(EM19)&gt;0.01</formula>
    </cfRule>
  </conditionalFormatting>
  <conditionalFormatting sqref="EL20 EN20 EP20 EL31 EN31 EP31">
    <cfRule type="expression" dxfId="212" priority="72">
      <formula>VALUE(EM20)&gt;0.1</formula>
    </cfRule>
  </conditionalFormatting>
  <conditionalFormatting sqref="EL22 EN22 EP22 EL50 EN50 EP50">
    <cfRule type="expression" dxfId="211" priority="71">
      <formula>VALUE(EM22)&gt;0.05</formula>
    </cfRule>
  </conditionalFormatting>
  <conditionalFormatting sqref="EL24:EL26 EN24:EN26 EP24:EP26">
    <cfRule type="expression" dxfId="210" priority="70">
      <formula>VALUE(EM24)&gt;0.0005</formula>
    </cfRule>
  </conditionalFormatting>
  <conditionalFormatting sqref="EL27 EN27 EP27 EL42 EN42 EP42">
    <cfRule type="expression" dxfId="209" priority="69">
      <formula>VALUE(EM27)&gt;0.02</formula>
    </cfRule>
  </conditionalFormatting>
  <conditionalFormatting sqref="EL28:EL29 EN28:EN29 EP28:EP29 EL39 EN39 EP39">
    <cfRule type="expression" dxfId="208" priority="68">
      <formula>VALUE(EM28)&gt;0.002</formula>
    </cfRule>
  </conditionalFormatting>
  <conditionalFormatting sqref="EL32 EN32 EP32">
    <cfRule type="expression" dxfId="207" priority="67">
      <formula>VALUE(EM32)&gt;0.04</formula>
    </cfRule>
  </conditionalFormatting>
  <conditionalFormatting sqref="EL30 EN30 EP30">
    <cfRule type="expression" dxfId="206" priority="66">
      <formula>VALUE(EM30)&gt;0.004</formula>
    </cfRule>
  </conditionalFormatting>
  <conditionalFormatting sqref="EL35 EN35 EP35">
    <cfRule type="expression" dxfId="205" priority="65">
      <formula>VALUE(EM35)&gt;1</formula>
    </cfRule>
  </conditionalFormatting>
  <conditionalFormatting sqref="EL36 EN36 EP36 EL40 EN40 EP40">
    <cfRule type="expression" dxfId="204" priority="64">
      <formula>VALUE(EM36)&gt;0.006</formula>
    </cfRule>
  </conditionalFormatting>
  <conditionalFormatting sqref="EL37 EN37 EP37">
    <cfRule type="expression" dxfId="203" priority="63">
      <formula>VALUE(EM37)&gt;0.03</formula>
    </cfRule>
  </conditionalFormatting>
  <conditionalFormatting sqref="EL41 EN41 EP41">
    <cfRule type="expression" dxfId="202" priority="62">
      <formula>VALUE(EM41)&gt;0.003</formula>
    </cfRule>
  </conditionalFormatting>
  <conditionalFormatting sqref="EL45 EN45 EP45">
    <cfRule type="expression" dxfId="201" priority="61">
      <formula>VALUE(EM45)&gt;10</formula>
    </cfRule>
  </conditionalFormatting>
  <conditionalFormatting sqref="EL48 EN48 EP48">
    <cfRule type="expression" dxfId="200" priority="60">
      <formula>VALUE(EM48)&gt;0.8</formula>
    </cfRule>
  </conditionalFormatting>
  <conditionalFormatting sqref="EL49 EN49 EP49">
    <cfRule type="expression" dxfId="199" priority="59">
      <formula>VALUE(EM49)&gt;1</formula>
    </cfRule>
  </conditionalFormatting>
  <conditionalFormatting sqref="ES19 EU19 EW19 EY19 ES21 EU21 EW21 EY21 ES23 EU23 EW23 EY23 ES38 EU38 EW38 EY38 ES43:ES44 EU43:EU44 EW43:EW44 EY43:EY44">
    <cfRule type="expression" dxfId="198" priority="58">
      <formula>VALUE(ES19)&gt;0.01</formula>
    </cfRule>
  </conditionalFormatting>
  <conditionalFormatting sqref="ES20 EU20 EW20 EY20 ES31 EU31 EW31 EY31">
    <cfRule type="expression" dxfId="197" priority="57">
      <formula>VALUE(ES20)&gt;0.1</formula>
    </cfRule>
  </conditionalFormatting>
  <conditionalFormatting sqref="ES22 EU22 EW22 EY22 ES50 EU50 EW50 EY50">
    <cfRule type="expression" dxfId="196" priority="56">
      <formula>VALUE(ES22)&gt;0.05</formula>
    </cfRule>
  </conditionalFormatting>
  <conditionalFormatting sqref="ES24:ES26 EU24:EU26 EW24:EW26 EY24:EY26">
    <cfRule type="expression" dxfId="195" priority="55">
      <formula>VALUE(ES24)&gt;0.0005</formula>
    </cfRule>
  </conditionalFormatting>
  <conditionalFormatting sqref="ES27 EU27 EW27 EY27 ES42 EU42 EW42 EY42">
    <cfRule type="expression" dxfId="194" priority="54">
      <formula>VALUE(ES27)&gt;0.02</formula>
    </cfRule>
  </conditionalFormatting>
  <conditionalFormatting sqref="ES28:ES29 EU28:EU29 EW28:EW29 EY28:EY29 ES39 EU39 EW39 EY39">
    <cfRule type="expression" dxfId="193" priority="53">
      <formula>VALUE(ES28)&gt;0.002</formula>
    </cfRule>
  </conditionalFormatting>
  <conditionalFormatting sqref="ES32 EU32 EW32 EY32">
    <cfRule type="expression" dxfId="192" priority="52">
      <formula>VALUE(ES32)&gt;0.04</formula>
    </cfRule>
  </conditionalFormatting>
  <conditionalFormatting sqref="ES30 EU30 EW30 EY30">
    <cfRule type="expression" dxfId="191" priority="51">
      <formula>VALUE(ES30)&gt;0.004</formula>
    </cfRule>
  </conditionalFormatting>
  <conditionalFormatting sqref="ES35 EU35 EW35 EY35 ES49 EU49 EW49 EY49">
    <cfRule type="expression" dxfId="190" priority="50">
      <formula>VALUE(ES35)&gt;1</formula>
    </cfRule>
  </conditionalFormatting>
  <conditionalFormatting sqref="ES36 EU36 EW36 EY36 ES40 EU40 EW40 EY40">
    <cfRule type="expression" dxfId="189" priority="49">
      <formula>VALUE(ES36)&gt;0.006</formula>
    </cfRule>
  </conditionalFormatting>
  <conditionalFormatting sqref="ES37 EU37 EW37 EY37">
    <cfRule type="expression" dxfId="188" priority="48">
      <formula>VALUE(ES37)&gt;0.03</formula>
    </cfRule>
  </conditionalFormatting>
  <conditionalFormatting sqref="ES41 EU41 EW41 EY41">
    <cfRule type="expression" dxfId="187" priority="47">
      <formula>VALUE(ES41)&gt;0.003</formula>
    </cfRule>
  </conditionalFormatting>
  <conditionalFormatting sqref="ES45 EU45 EW45 EY45">
    <cfRule type="expression" dxfId="186" priority="46">
      <formula>VALUE(ES45)&gt;10</formula>
    </cfRule>
  </conditionalFormatting>
  <conditionalFormatting sqref="ES48 EU48 EW48 EY48">
    <cfRule type="expression" dxfId="185" priority="45">
      <formula>VALUE(ES48)&gt;0.8</formula>
    </cfRule>
  </conditionalFormatting>
  <conditionalFormatting sqref="ER19 ET19 EV19 EX19 ER21 ET21 EV21 EX21 ER23 ET23 EV23 EX23 ER38 ET38 EV38 EX38 ER43:ER44 ET43:ET44 EV43:EV44 EX43:EX44">
    <cfRule type="expression" dxfId="184" priority="44">
      <formula>VALUE(ES19)&gt;0.01</formula>
    </cfRule>
  </conditionalFormatting>
  <conditionalFormatting sqref="ER20 ET20 EV20 EX20 ER31 ET31 EV31 EX31">
    <cfRule type="expression" dxfId="183" priority="43">
      <formula>VALUE(ES20)&gt;0.1</formula>
    </cfRule>
  </conditionalFormatting>
  <conditionalFormatting sqref="ER22 ET22 EV22 EX22 ER50 ET50 EV50 EX50">
    <cfRule type="expression" dxfId="182" priority="42">
      <formula>VALUE(ES22)&gt;0.05</formula>
    </cfRule>
  </conditionalFormatting>
  <conditionalFormatting sqref="ER24:ER26 ET24:ET26 EV24:EV26 EX24:EX26">
    <cfRule type="expression" dxfId="181" priority="41">
      <formula>VALUE(ES24)&gt;0.0005</formula>
    </cfRule>
  </conditionalFormatting>
  <conditionalFormatting sqref="ER27 ET27 EV27 EX27 ER42 ET42 EV42 EX42">
    <cfRule type="expression" dxfId="180" priority="40">
      <formula>VALUE(ES27)&gt;0.02</formula>
    </cfRule>
  </conditionalFormatting>
  <conditionalFormatting sqref="ER28:ER29 ET28:ET29 EV28:EV29 EX28:EX29 ER39 ET39 EV39 EX39">
    <cfRule type="expression" dxfId="179" priority="39">
      <formula>VALUE(ES28)&gt;0.002</formula>
    </cfRule>
  </conditionalFormatting>
  <conditionalFormatting sqref="ER32 ET32 EV32 EX32">
    <cfRule type="expression" dxfId="178" priority="38">
      <formula>VALUE(ES32)&gt;0.04</formula>
    </cfRule>
  </conditionalFormatting>
  <conditionalFormatting sqref="ER30 ET30 EV30 EX30">
    <cfRule type="expression" dxfId="177" priority="37">
      <formula>VALUE(ES30)&gt;0.004</formula>
    </cfRule>
  </conditionalFormatting>
  <conditionalFormatting sqref="ER35 ET35 EV35 EX35">
    <cfRule type="expression" dxfId="176" priority="36">
      <formula>VALUE(ES35)&gt;1</formula>
    </cfRule>
  </conditionalFormatting>
  <conditionalFormatting sqref="ER36 ET36 EV36 EX36 ER40 ET40 EV40 EX40">
    <cfRule type="expression" dxfId="175" priority="35">
      <formula>VALUE(ES36)&gt;0.006</formula>
    </cfRule>
  </conditionalFormatting>
  <conditionalFormatting sqref="ER37 ET37 EV37 EX37">
    <cfRule type="expression" dxfId="174" priority="34">
      <formula>VALUE(ES37)&gt;0.03</formula>
    </cfRule>
  </conditionalFormatting>
  <conditionalFormatting sqref="ER41 ET41 EV41 EX41">
    <cfRule type="expression" dxfId="173" priority="33">
      <formula>VALUE(ES41)&gt;0.003</formula>
    </cfRule>
  </conditionalFormatting>
  <conditionalFormatting sqref="ER45 ET45 EV45 EX45">
    <cfRule type="expression" dxfId="172" priority="32">
      <formula>VALUE(ES45)&gt;10</formula>
    </cfRule>
  </conditionalFormatting>
  <conditionalFormatting sqref="ER48 ET48 EV48 EX48">
    <cfRule type="expression" dxfId="171" priority="31">
      <formula>VALUE(ES48)&gt;0.8</formula>
    </cfRule>
  </conditionalFormatting>
  <conditionalFormatting sqref="ER49 ET49 EV49 EX49">
    <cfRule type="expression" dxfId="170" priority="30">
      <formula>VALUE(ES49)&gt;1</formula>
    </cfRule>
  </conditionalFormatting>
  <conditionalFormatting sqref="ES19 EU19 EW19 ES21 EU21 EW21 ES23 EU23 EW23 ES38 EU38 EW38 ES43:ES44 EU43:EU44 EW43:EW44 EY21 EY23 EY38 EY43:EY44 EY19">
    <cfRule type="expression" dxfId="169" priority="29">
      <formula>VALUE(ES19)&gt;0.01</formula>
    </cfRule>
  </conditionalFormatting>
  <conditionalFormatting sqref="ES20 EU20 EW20 ES31 EU31 EW31 EY31 EY20">
    <cfRule type="expression" dxfId="168" priority="28">
      <formula>VALUE(ES20)&gt;0.1</formula>
    </cfRule>
  </conditionalFormatting>
  <conditionalFormatting sqref="ES22 EU22 EW22 ES50 EU50 EW50 EY50 EY22">
    <cfRule type="expression" dxfId="167" priority="27">
      <formula>VALUE(ES22)&gt;0.05</formula>
    </cfRule>
  </conditionalFormatting>
  <conditionalFormatting sqref="ES24:ES26 EU24:EU26 EW24:EW26 EY24:EY26">
    <cfRule type="expression" dxfId="166" priority="26">
      <formula>VALUE(ES24)&gt;0.0005</formula>
    </cfRule>
  </conditionalFormatting>
  <conditionalFormatting sqref="ES27 EU27 EW27 ES42 EU42 EW42 EY42 EY27">
    <cfRule type="expression" dxfId="165" priority="25">
      <formula>VALUE(ES27)&gt;0.02</formula>
    </cfRule>
  </conditionalFormatting>
  <conditionalFormatting sqref="ES28:ES29 EU28:EU29 EW28:EW29 ES39 EU39 EW39 EY39 EY28:EY29">
    <cfRule type="expression" dxfId="164" priority="24">
      <formula>VALUE(ES28)&gt;0.002</formula>
    </cfRule>
  </conditionalFormatting>
  <conditionalFormatting sqref="ES32 EU32 EW32 EY32">
    <cfRule type="expression" dxfId="163" priority="23">
      <formula>VALUE(ES32)&gt;0.04</formula>
    </cfRule>
  </conditionalFormatting>
  <conditionalFormatting sqref="ES30 EU30 EW30 EY30">
    <cfRule type="expression" dxfId="162" priority="22">
      <formula>VALUE(ES30)&gt;0.004</formula>
    </cfRule>
  </conditionalFormatting>
  <conditionalFormatting sqref="ES35 EU35 EW35 ES49 EU49 EW49 EY49 EY35">
    <cfRule type="expression" dxfId="161" priority="21">
      <formula>VALUE(ES35)&gt;1</formula>
    </cfRule>
  </conditionalFormatting>
  <conditionalFormatting sqref="ES36 EU36 EW36 ES40 EU40 EW40 EY40 EY36">
    <cfRule type="expression" dxfId="160" priority="20">
      <formula>VALUE(ES36)&gt;0.006</formula>
    </cfRule>
  </conditionalFormatting>
  <conditionalFormatting sqref="ES37 EU37 EW37 EY37">
    <cfRule type="expression" dxfId="159" priority="19">
      <formula>VALUE(ES37)&gt;0.03</formula>
    </cfRule>
  </conditionalFormatting>
  <conditionalFormatting sqref="ES41 EU41 EW41 EY41">
    <cfRule type="expression" dxfId="158" priority="18">
      <formula>VALUE(ES41)&gt;0.003</formula>
    </cfRule>
  </conditionalFormatting>
  <conditionalFormatting sqref="ES45 EU45 EW45 EY45">
    <cfRule type="expression" dxfId="157" priority="17">
      <formula>VALUE(ES45)&gt;10</formula>
    </cfRule>
  </conditionalFormatting>
  <conditionalFormatting sqref="ES48 EU48 EW48 EY48">
    <cfRule type="expression" dxfId="156" priority="16">
      <formula>VALUE(ES48)&gt;0.8</formula>
    </cfRule>
  </conditionalFormatting>
  <conditionalFormatting sqref="ER19 ET19 EV19 EX19 ER21 ET21 EV21 EX21 ER23 ET23 EV23 EX23 ER38 ET38 EV38 EX38 ER43:ER44 ET43:ET44 EV43:EV44 EX43:EX44">
    <cfRule type="expression" dxfId="155" priority="15">
      <formula>VALUE(ES19)&gt;0.01</formula>
    </cfRule>
  </conditionalFormatting>
  <conditionalFormatting sqref="ER20 ET20 EV20 EX20 ER31 ET31 EV31 EX31">
    <cfRule type="expression" dxfId="154" priority="14">
      <formula>VALUE(ES20)&gt;0.1</formula>
    </cfRule>
  </conditionalFormatting>
  <conditionalFormatting sqref="ER22 ET22 EV22 EX22 ER50 ET50 EV50 EX50">
    <cfRule type="expression" dxfId="153" priority="13">
      <formula>VALUE(ES22)&gt;0.05</formula>
    </cfRule>
  </conditionalFormatting>
  <conditionalFormatting sqref="ER24:ER26 ET24:ET26 EV24:EV26 EX24:EX26">
    <cfRule type="expression" dxfId="152" priority="12">
      <formula>VALUE(ES24)&gt;0.0005</formula>
    </cfRule>
  </conditionalFormatting>
  <conditionalFormatting sqref="ER27 ET27 EV27 EX27 ER42 ET42 EV42 EX42">
    <cfRule type="expression" dxfId="151" priority="11">
      <formula>VALUE(ES27)&gt;0.02</formula>
    </cfRule>
  </conditionalFormatting>
  <conditionalFormatting sqref="ER28:ER29 ET28:ET29 EV28:EV29 EX28:EX29 ER39 ET39 EV39 EX39">
    <cfRule type="expression" dxfId="150" priority="10">
      <formula>VALUE(ES28)&gt;0.002</formula>
    </cfRule>
  </conditionalFormatting>
  <conditionalFormatting sqref="ER32 ET32 EV32 EX32">
    <cfRule type="expression" dxfId="149" priority="9">
      <formula>VALUE(ES32)&gt;0.04</formula>
    </cfRule>
  </conditionalFormatting>
  <conditionalFormatting sqref="ER30 ET30 EV30 EX30">
    <cfRule type="expression" dxfId="148" priority="8">
      <formula>VALUE(ES30)&gt;0.004</formula>
    </cfRule>
  </conditionalFormatting>
  <conditionalFormatting sqref="ER35 ET35 EV35 EX35">
    <cfRule type="expression" dxfId="147" priority="7">
      <formula>VALUE(ES35)&gt;1</formula>
    </cfRule>
  </conditionalFormatting>
  <conditionalFormatting sqref="ER36 ET36 EV36 EX36 ER40 ET40 EV40 EX40">
    <cfRule type="expression" dxfId="146" priority="6">
      <formula>VALUE(ES36)&gt;0.006</formula>
    </cfRule>
  </conditionalFormatting>
  <conditionalFormatting sqref="ER37 ET37 EV37 EX37">
    <cfRule type="expression" dxfId="145" priority="5">
      <formula>VALUE(ES37)&gt;0.03</formula>
    </cfRule>
  </conditionalFormatting>
  <conditionalFormatting sqref="ER41 ET41 EV41 EX41">
    <cfRule type="expression" dxfId="144" priority="4">
      <formula>VALUE(ES41)&gt;0.003</formula>
    </cfRule>
  </conditionalFormatting>
  <conditionalFormatting sqref="ER45 ET45 EV45 EX45">
    <cfRule type="expression" dxfId="143" priority="3">
      <formula>VALUE(ES45)&gt;10</formula>
    </cfRule>
  </conditionalFormatting>
  <conditionalFormatting sqref="ER48 ET48 EV48 EX48">
    <cfRule type="expression" dxfId="142" priority="2">
      <formula>VALUE(ES48)&gt;0.8</formula>
    </cfRule>
  </conditionalFormatting>
  <conditionalFormatting sqref="ER49 ET49 EV49 EX49">
    <cfRule type="expression" dxfId="141" priority="1">
      <formula>VALUE(ES49)&gt;1</formula>
    </cfRule>
  </conditionalFormatting>
  <pageMargins left="0.78740157480314965" right="0.78740157480314965" top="0.98425196850393704" bottom="0.59055118110236227" header="0.59055118110236227" footer="0.39370078740157483"/>
  <pageSetup paperSize="9" scale="93" fitToWidth="0" orientation="portrait" r:id="rId1"/>
  <headerFooter differentFirst="1" alignWithMargins="0">
    <oddHeader>&amp;R&amp;8
（長野県実施分）</oddHeader>
    <firstHeader>&amp;L&amp;"ＭＳ ゴシック,標準"&amp;12３　地下水質測定結果（継続監視調査）
&amp;R&amp;8
（長野県実施分）</firstHeader>
  </headerFooter>
  <colBreaks count="6" manualBreakCount="6">
    <brk id="25" max="1048575" man="1"/>
    <brk id="47" max="1048575" man="1"/>
    <brk id="69" max="1048575" man="1"/>
    <brk id="91" max="1048575" man="1"/>
    <brk id="115" max="1048575" man="1"/>
    <brk id="137" max="104857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Y117"/>
  <sheetViews>
    <sheetView zoomScale="130" zoomScaleNormal="130" zoomScaleSheetLayoutView="85" workbookViewId="0">
      <pane xSplit="3" ySplit="10" topLeftCell="D11" activePane="bottomRight" state="frozen"/>
      <selection sqref="A1:XFD1048576"/>
      <selection pane="topRight" sqref="A1:XFD1048576"/>
      <selection pane="bottomLeft" sqref="A1:XFD1048576"/>
      <selection pane="bottomRight" sqref="A1:C1"/>
    </sheetView>
  </sheetViews>
  <sheetFormatPr defaultRowHeight="7.5" customHeight="1"/>
  <cols>
    <col min="1" max="1" width="3.125" style="8" customWidth="1"/>
    <col min="2" max="2" width="1.25" style="8" customWidth="1"/>
    <col min="3" max="3" width="10.625" style="8" customWidth="1"/>
    <col min="4" max="4" width="1.875" style="8" customWidth="1"/>
    <col min="5" max="5" width="5" style="8" customWidth="1"/>
    <col min="6" max="6" width="1.875" style="8" customWidth="1"/>
    <col min="7" max="7" width="5" style="8" customWidth="1"/>
    <col min="8" max="8" width="1.875" style="8" customWidth="1"/>
    <col min="9" max="9" width="5" style="8" customWidth="1"/>
    <col min="10" max="10" width="1.875" style="8" customWidth="1"/>
    <col min="11" max="11" width="5" style="8" customWidth="1"/>
    <col min="12" max="12" width="1.875" style="8" customWidth="1"/>
    <col min="13" max="13" width="5" style="8" customWidth="1"/>
    <col min="14" max="14" width="1.875" style="8" customWidth="1"/>
    <col min="15" max="15" width="5" style="8" customWidth="1"/>
    <col min="16" max="16" width="1.875" style="8" customWidth="1"/>
    <col min="17" max="17" width="5" style="8" customWidth="1"/>
    <col min="18" max="18" width="1.875" style="8" customWidth="1"/>
    <col min="19" max="19" width="5" style="8" customWidth="1"/>
    <col min="20" max="20" width="1.875" style="8" customWidth="1"/>
    <col min="21" max="21" width="5" style="8" customWidth="1"/>
    <col min="22" max="22" width="1.875" style="8" customWidth="1"/>
    <col min="23" max="23" width="5" style="8" customWidth="1"/>
    <col min="24" max="24" width="1.875" style="8" customWidth="1"/>
    <col min="25" max="25" width="5" style="8" customWidth="1"/>
    <col min="26" max="16384" width="9" style="8"/>
  </cols>
  <sheetData>
    <row r="1" spans="1:25" s="4" customFormat="1" ht="7.5" customHeight="1">
      <c r="A1" s="126" t="s">
        <v>4</v>
      </c>
      <c r="B1" s="127"/>
      <c r="C1" s="128"/>
      <c r="D1" s="57" t="s">
        <v>348</v>
      </c>
      <c r="E1" s="59"/>
      <c r="F1" s="57" t="s">
        <v>348</v>
      </c>
      <c r="G1" s="59"/>
      <c r="H1" s="57" t="s">
        <v>348</v>
      </c>
      <c r="I1" s="59"/>
      <c r="J1" s="57" t="s">
        <v>348</v>
      </c>
      <c r="K1" s="59"/>
      <c r="L1" s="57" t="s">
        <v>348</v>
      </c>
      <c r="M1" s="59"/>
      <c r="N1" s="57" t="s">
        <v>348</v>
      </c>
      <c r="O1" s="59"/>
      <c r="P1" s="57" t="s">
        <v>348</v>
      </c>
      <c r="Q1" s="59"/>
      <c r="R1" s="57" t="s">
        <v>348</v>
      </c>
      <c r="S1" s="59"/>
      <c r="T1" s="57" t="s">
        <v>348</v>
      </c>
      <c r="U1" s="59"/>
      <c r="V1" s="57" t="s">
        <v>348</v>
      </c>
      <c r="W1" s="59"/>
      <c r="X1" s="57" t="s">
        <v>348</v>
      </c>
      <c r="Y1" s="59"/>
    </row>
    <row r="2" spans="1:25" s="4" customFormat="1" ht="7.5" customHeight="1">
      <c r="A2" s="126" t="s">
        <v>5</v>
      </c>
      <c r="B2" s="127"/>
      <c r="C2" s="128"/>
      <c r="D2" s="57" t="s">
        <v>348</v>
      </c>
      <c r="E2" s="59"/>
      <c r="F2" s="57" t="s">
        <v>348</v>
      </c>
      <c r="G2" s="59"/>
      <c r="H2" s="57" t="s">
        <v>348</v>
      </c>
      <c r="I2" s="59"/>
      <c r="J2" s="57" t="s">
        <v>348</v>
      </c>
      <c r="K2" s="59"/>
      <c r="L2" s="57" t="s">
        <v>348</v>
      </c>
      <c r="M2" s="59"/>
      <c r="N2" s="57" t="s">
        <v>348</v>
      </c>
      <c r="O2" s="59"/>
      <c r="P2" s="57" t="s">
        <v>348</v>
      </c>
      <c r="Q2" s="59"/>
      <c r="R2" s="57" t="s">
        <v>348</v>
      </c>
      <c r="S2" s="59"/>
      <c r="T2" s="57" t="s">
        <v>348</v>
      </c>
      <c r="U2" s="59"/>
      <c r="V2" s="57" t="s">
        <v>348</v>
      </c>
      <c r="W2" s="59"/>
      <c r="X2" s="57" t="s">
        <v>348</v>
      </c>
      <c r="Y2" s="59"/>
    </row>
    <row r="3" spans="1:25" s="4" customFormat="1" ht="7.5" customHeight="1">
      <c r="A3" s="1" t="s">
        <v>49</v>
      </c>
      <c r="B3" s="124" t="s">
        <v>34</v>
      </c>
      <c r="C3" s="125"/>
      <c r="D3" s="57" t="s">
        <v>348</v>
      </c>
      <c r="E3" s="59"/>
      <c r="F3" s="57" t="s">
        <v>348</v>
      </c>
      <c r="G3" s="59"/>
      <c r="H3" s="57" t="s">
        <v>348</v>
      </c>
      <c r="I3" s="59"/>
      <c r="J3" s="57" t="s">
        <v>348</v>
      </c>
      <c r="K3" s="59"/>
      <c r="L3" s="57" t="s">
        <v>348</v>
      </c>
      <c r="M3" s="59"/>
      <c r="N3" s="57" t="s">
        <v>348</v>
      </c>
      <c r="O3" s="59"/>
      <c r="P3" s="57" t="s">
        <v>348</v>
      </c>
      <c r="Q3" s="59"/>
      <c r="R3" s="57" t="s">
        <v>348</v>
      </c>
      <c r="S3" s="59"/>
      <c r="T3" s="57" t="s">
        <v>348</v>
      </c>
      <c r="U3" s="59"/>
      <c r="V3" s="57" t="s">
        <v>348</v>
      </c>
      <c r="W3" s="59"/>
      <c r="X3" s="57" t="s">
        <v>348</v>
      </c>
      <c r="Y3" s="59"/>
    </row>
    <row r="4" spans="1:25" s="4" customFormat="1" ht="7.5" customHeight="1">
      <c r="A4" s="2" t="s">
        <v>35</v>
      </c>
      <c r="B4" s="124" t="s">
        <v>36</v>
      </c>
      <c r="C4" s="125"/>
      <c r="D4" s="57" t="s">
        <v>339</v>
      </c>
      <c r="E4" s="59"/>
      <c r="F4" s="57" t="s">
        <v>340</v>
      </c>
      <c r="G4" s="59"/>
      <c r="H4" s="57" t="s">
        <v>341</v>
      </c>
      <c r="I4" s="59"/>
      <c r="J4" s="57" t="s">
        <v>342</v>
      </c>
      <c r="K4" s="59"/>
      <c r="L4" s="57" t="s">
        <v>343</v>
      </c>
      <c r="M4" s="59"/>
      <c r="N4" s="57" t="s">
        <v>344</v>
      </c>
      <c r="O4" s="59"/>
      <c r="P4" s="57" t="s">
        <v>345</v>
      </c>
      <c r="Q4" s="59"/>
      <c r="R4" s="57" t="s">
        <v>345</v>
      </c>
      <c r="S4" s="59"/>
      <c r="T4" s="57" t="s">
        <v>345</v>
      </c>
      <c r="U4" s="59"/>
      <c r="V4" s="57" t="s">
        <v>346</v>
      </c>
      <c r="W4" s="59"/>
      <c r="X4" s="57" t="s">
        <v>553</v>
      </c>
      <c r="Y4" s="59"/>
    </row>
    <row r="5" spans="1:25" s="4" customFormat="1" ht="7.5" customHeight="1">
      <c r="A5" s="108" t="s">
        <v>37</v>
      </c>
      <c r="B5" s="124" t="s">
        <v>39</v>
      </c>
      <c r="C5" s="125"/>
      <c r="D5" s="57" t="s">
        <v>348</v>
      </c>
      <c r="E5" s="59"/>
      <c r="F5" s="57" t="s">
        <v>348</v>
      </c>
      <c r="G5" s="59"/>
      <c r="H5" s="57" t="s">
        <v>348</v>
      </c>
      <c r="I5" s="59"/>
      <c r="J5" s="57" t="s">
        <v>348</v>
      </c>
      <c r="K5" s="59"/>
      <c r="L5" s="57" t="s">
        <v>348</v>
      </c>
      <c r="M5" s="59"/>
      <c r="N5" s="57" t="s">
        <v>348</v>
      </c>
      <c r="O5" s="59"/>
      <c r="P5" s="57" t="s">
        <v>348</v>
      </c>
      <c r="Q5" s="59"/>
      <c r="R5" s="57" t="s">
        <v>348</v>
      </c>
      <c r="S5" s="59"/>
      <c r="T5" s="57" t="s">
        <v>348</v>
      </c>
      <c r="U5" s="59"/>
      <c r="V5" s="57" t="s">
        <v>348</v>
      </c>
      <c r="W5" s="59"/>
      <c r="X5" s="57" t="s">
        <v>348</v>
      </c>
      <c r="Y5" s="59"/>
    </row>
    <row r="6" spans="1:25" s="4" customFormat="1" ht="7.5" customHeight="1">
      <c r="A6" s="109"/>
      <c r="B6" s="124" t="s">
        <v>40</v>
      </c>
      <c r="C6" s="125"/>
      <c r="D6" s="57" t="s">
        <v>339</v>
      </c>
      <c r="E6" s="59"/>
      <c r="F6" s="57" t="s">
        <v>340</v>
      </c>
      <c r="G6" s="59"/>
      <c r="H6" s="57" t="s">
        <v>341</v>
      </c>
      <c r="I6" s="59"/>
      <c r="J6" s="57" t="s">
        <v>342</v>
      </c>
      <c r="K6" s="59"/>
      <c r="L6" s="57" t="s">
        <v>343</v>
      </c>
      <c r="M6" s="59"/>
      <c r="N6" s="57" t="s">
        <v>344</v>
      </c>
      <c r="O6" s="59"/>
      <c r="P6" s="57" t="s">
        <v>345</v>
      </c>
      <c r="Q6" s="59"/>
      <c r="R6" s="57" t="s">
        <v>345</v>
      </c>
      <c r="S6" s="59"/>
      <c r="T6" s="57" t="s">
        <v>345</v>
      </c>
      <c r="U6" s="59"/>
      <c r="V6" s="57" t="s">
        <v>346</v>
      </c>
      <c r="W6" s="59"/>
      <c r="X6" s="57" t="s">
        <v>553</v>
      </c>
      <c r="Y6" s="59"/>
    </row>
    <row r="7" spans="1:25" s="4" customFormat="1" ht="7.5" customHeight="1">
      <c r="A7" s="109"/>
      <c r="B7" s="124" t="s">
        <v>41</v>
      </c>
      <c r="C7" s="125"/>
      <c r="D7" s="57" t="s">
        <v>768</v>
      </c>
      <c r="E7" s="59"/>
      <c r="F7" s="57" t="s">
        <v>544</v>
      </c>
      <c r="G7" s="59"/>
      <c r="H7" s="57" t="s">
        <v>545</v>
      </c>
      <c r="I7" s="59"/>
      <c r="J7" s="57" t="s">
        <v>546</v>
      </c>
      <c r="K7" s="59"/>
      <c r="L7" s="57" t="s">
        <v>547</v>
      </c>
      <c r="M7" s="59"/>
      <c r="N7" s="57" t="s">
        <v>548</v>
      </c>
      <c r="O7" s="59"/>
      <c r="P7" s="57" t="s">
        <v>549</v>
      </c>
      <c r="Q7" s="59"/>
      <c r="R7" s="57" t="s">
        <v>550</v>
      </c>
      <c r="S7" s="59"/>
      <c r="T7" s="57" t="s">
        <v>551</v>
      </c>
      <c r="U7" s="59"/>
      <c r="V7" s="57" t="s">
        <v>552</v>
      </c>
      <c r="W7" s="59"/>
      <c r="X7" s="57" t="s">
        <v>554</v>
      </c>
      <c r="Y7" s="59"/>
    </row>
    <row r="8" spans="1:25" s="5" customFormat="1" ht="7.5" customHeight="1">
      <c r="A8" s="109"/>
      <c r="B8" s="124" t="s">
        <v>32</v>
      </c>
      <c r="C8" s="125"/>
      <c r="D8" s="57">
        <v>201</v>
      </c>
      <c r="E8" s="59"/>
      <c r="F8" s="57">
        <v>201</v>
      </c>
      <c r="G8" s="59"/>
      <c r="H8" s="57">
        <v>201</v>
      </c>
      <c r="I8" s="59"/>
      <c r="J8" s="57">
        <v>201</v>
      </c>
      <c r="K8" s="59"/>
      <c r="L8" s="57">
        <v>201</v>
      </c>
      <c r="M8" s="59"/>
      <c r="N8" s="57">
        <v>201</v>
      </c>
      <c r="O8" s="59"/>
      <c r="P8" s="57">
        <v>201</v>
      </c>
      <c r="Q8" s="59"/>
      <c r="R8" s="57">
        <v>201</v>
      </c>
      <c r="S8" s="59"/>
      <c r="T8" s="57">
        <v>201</v>
      </c>
      <c r="U8" s="59"/>
      <c r="V8" s="57">
        <v>201</v>
      </c>
      <c r="W8" s="59"/>
      <c r="X8" s="57">
        <v>201</v>
      </c>
      <c r="Y8" s="59"/>
    </row>
    <row r="9" spans="1:25" s="6" customFormat="1" ht="7.5" customHeight="1">
      <c r="A9" s="109"/>
      <c r="B9" s="124" t="s">
        <v>33</v>
      </c>
      <c r="C9" s="125"/>
      <c r="D9" s="69" t="s">
        <v>769</v>
      </c>
      <c r="E9" s="70"/>
      <c r="F9" s="69" t="s">
        <v>770</v>
      </c>
      <c r="G9" s="70"/>
      <c r="H9" s="69" t="s">
        <v>771</v>
      </c>
      <c r="I9" s="70"/>
      <c r="J9" s="69" t="s">
        <v>772</v>
      </c>
      <c r="K9" s="70"/>
      <c r="L9" s="69" t="s">
        <v>773</v>
      </c>
      <c r="M9" s="70"/>
      <c r="N9" s="69" t="s">
        <v>774</v>
      </c>
      <c r="O9" s="70"/>
      <c r="P9" s="69" t="s">
        <v>775</v>
      </c>
      <c r="Q9" s="70"/>
      <c r="R9" s="69" t="s">
        <v>775</v>
      </c>
      <c r="S9" s="70"/>
      <c r="T9" s="69" t="s">
        <v>775</v>
      </c>
      <c r="U9" s="70"/>
      <c r="V9" s="69" t="s">
        <v>776</v>
      </c>
      <c r="W9" s="70"/>
      <c r="X9" s="69" t="s">
        <v>777</v>
      </c>
      <c r="Y9" s="70"/>
    </row>
    <row r="10" spans="1:25" s="6" customFormat="1" ht="7.5" customHeight="1">
      <c r="A10" s="109"/>
      <c r="B10" s="124" t="s">
        <v>28</v>
      </c>
      <c r="C10" s="125"/>
      <c r="D10" s="69" t="s">
        <v>778</v>
      </c>
      <c r="E10" s="70"/>
      <c r="F10" s="69" t="s">
        <v>779</v>
      </c>
      <c r="G10" s="70"/>
      <c r="H10" s="69" t="s">
        <v>779</v>
      </c>
      <c r="I10" s="70"/>
      <c r="J10" s="69" t="s">
        <v>778</v>
      </c>
      <c r="K10" s="70"/>
      <c r="L10" s="69" t="s">
        <v>779</v>
      </c>
      <c r="M10" s="70"/>
      <c r="N10" s="69" t="s">
        <v>778</v>
      </c>
      <c r="O10" s="70"/>
      <c r="P10" s="69" t="s">
        <v>779</v>
      </c>
      <c r="Q10" s="70"/>
      <c r="R10" s="69" t="s">
        <v>780</v>
      </c>
      <c r="S10" s="70"/>
      <c r="T10" s="69" t="s">
        <v>778</v>
      </c>
      <c r="U10" s="70"/>
      <c r="V10" s="69" t="s">
        <v>779</v>
      </c>
      <c r="W10" s="70"/>
      <c r="X10" s="69" t="s">
        <v>779</v>
      </c>
      <c r="Y10" s="70"/>
    </row>
    <row r="11" spans="1:25" s="4" customFormat="1" ht="7.5" customHeight="1">
      <c r="A11" s="109"/>
      <c r="B11" s="124" t="s">
        <v>0</v>
      </c>
      <c r="C11" s="125"/>
      <c r="D11" s="57" t="s">
        <v>781</v>
      </c>
      <c r="E11" s="59"/>
      <c r="F11" s="57" t="s">
        <v>781</v>
      </c>
      <c r="G11" s="59"/>
      <c r="H11" s="57" t="s">
        <v>782</v>
      </c>
      <c r="I11" s="59"/>
      <c r="J11" s="57" t="s">
        <v>783</v>
      </c>
      <c r="K11" s="59"/>
      <c r="L11" s="57" t="s">
        <v>783</v>
      </c>
      <c r="M11" s="59"/>
      <c r="N11" s="57" t="s">
        <v>781</v>
      </c>
      <c r="O11" s="59"/>
      <c r="P11" s="57" t="s">
        <v>784</v>
      </c>
      <c r="Q11" s="59"/>
      <c r="R11" s="57" t="s">
        <v>784</v>
      </c>
      <c r="S11" s="59"/>
      <c r="T11" s="57" t="s">
        <v>784</v>
      </c>
      <c r="U11" s="59"/>
      <c r="V11" s="57" t="s">
        <v>782</v>
      </c>
      <c r="W11" s="59"/>
      <c r="X11" s="57" t="s">
        <v>781</v>
      </c>
      <c r="Y11" s="59"/>
    </row>
    <row r="12" spans="1:25" s="4" customFormat="1" ht="7.5" customHeight="1">
      <c r="A12" s="110"/>
      <c r="B12" s="124" t="s">
        <v>38</v>
      </c>
      <c r="C12" s="125"/>
      <c r="D12" s="57" t="s">
        <v>349</v>
      </c>
      <c r="E12" s="59"/>
      <c r="F12" s="57" t="s">
        <v>349</v>
      </c>
      <c r="G12" s="59"/>
      <c r="H12" s="57" t="s">
        <v>349</v>
      </c>
      <c r="I12" s="59"/>
      <c r="J12" s="57" t="s">
        <v>349</v>
      </c>
      <c r="K12" s="59"/>
      <c r="L12" s="57" t="s">
        <v>349</v>
      </c>
      <c r="M12" s="59"/>
      <c r="N12" s="57" t="s">
        <v>349</v>
      </c>
      <c r="O12" s="59"/>
      <c r="P12" s="57" t="s">
        <v>349</v>
      </c>
      <c r="Q12" s="59"/>
      <c r="R12" s="57" t="s">
        <v>349</v>
      </c>
      <c r="S12" s="59"/>
      <c r="T12" s="57" t="s">
        <v>349</v>
      </c>
      <c r="U12" s="59"/>
      <c r="V12" s="57" t="s">
        <v>349</v>
      </c>
      <c r="W12" s="59"/>
      <c r="X12" s="57" t="s">
        <v>349</v>
      </c>
      <c r="Y12" s="59"/>
    </row>
    <row r="13" spans="1:25" s="4" customFormat="1" ht="7.5" customHeight="1">
      <c r="A13" s="115" t="s">
        <v>51</v>
      </c>
      <c r="B13" s="124" t="s">
        <v>1</v>
      </c>
      <c r="C13" s="125"/>
      <c r="D13" s="60" t="s">
        <v>785</v>
      </c>
      <c r="E13" s="61"/>
      <c r="F13" s="60">
        <v>100</v>
      </c>
      <c r="G13" s="61"/>
      <c r="H13" s="60" t="s">
        <v>786</v>
      </c>
      <c r="I13" s="61"/>
      <c r="J13" s="60">
        <v>50</v>
      </c>
      <c r="K13" s="61"/>
      <c r="L13" s="60">
        <v>56</v>
      </c>
      <c r="M13" s="61"/>
      <c r="N13" s="60">
        <v>50</v>
      </c>
      <c r="O13" s="61"/>
      <c r="P13" s="60">
        <v>90</v>
      </c>
      <c r="Q13" s="61"/>
      <c r="R13" s="60">
        <v>45</v>
      </c>
      <c r="S13" s="61"/>
      <c r="T13" s="60">
        <v>100</v>
      </c>
      <c r="U13" s="61"/>
      <c r="V13" s="60" t="s">
        <v>361</v>
      </c>
      <c r="W13" s="61"/>
      <c r="X13" s="60">
        <v>0</v>
      </c>
      <c r="Y13" s="61"/>
    </row>
    <row r="14" spans="1:25" s="4" customFormat="1" ht="7.5" customHeight="1">
      <c r="A14" s="116"/>
      <c r="B14" s="124" t="s">
        <v>2</v>
      </c>
      <c r="C14" s="125"/>
      <c r="D14" s="57" t="s">
        <v>361</v>
      </c>
      <c r="E14" s="59"/>
      <c r="F14" s="57" t="s">
        <v>362</v>
      </c>
      <c r="G14" s="59"/>
      <c r="H14" s="57" t="s">
        <v>361</v>
      </c>
      <c r="I14" s="59"/>
      <c r="J14" s="57" t="s">
        <v>361</v>
      </c>
      <c r="K14" s="59"/>
      <c r="L14" s="57" t="s">
        <v>361</v>
      </c>
      <c r="M14" s="59"/>
      <c r="N14" s="57" t="s">
        <v>361</v>
      </c>
      <c r="O14" s="59"/>
      <c r="P14" s="57" t="s">
        <v>362</v>
      </c>
      <c r="Q14" s="59"/>
      <c r="R14" s="57" t="s">
        <v>361</v>
      </c>
      <c r="S14" s="59"/>
      <c r="T14" s="57" t="s">
        <v>362</v>
      </c>
      <c r="U14" s="59"/>
      <c r="V14" s="57" t="s">
        <v>361</v>
      </c>
      <c r="W14" s="59"/>
      <c r="X14" s="57" t="s">
        <v>395</v>
      </c>
      <c r="Y14" s="59"/>
    </row>
    <row r="15" spans="1:25" s="4" customFormat="1" ht="7.5" customHeight="1">
      <c r="A15" s="116"/>
      <c r="B15" s="124" t="s">
        <v>3</v>
      </c>
      <c r="C15" s="125"/>
      <c r="D15" s="57" t="s">
        <v>363</v>
      </c>
      <c r="E15" s="59"/>
      <c r="F15" s="57" t="s">
        <v>364</v>
      </c>
      <c r="G15" s="59"/>
      <c r="H15" s="57" t="s">
        <v>787</v>
      </c>
      <c r="I15" s="59"/>
      <c r="J15" s="57" t="s">
        <v>787</v>
      </c>
      <c r="K15" s="59"/>
      <c r="L15" s="57" t="s">
        <v>787</v>
      </c>
      <c r="M15" s="59"/>
      <c r="N15" s="57" t="s">
        <v>364</v>
      </c>
      <c r="O15" s="59"/>
      <c r="P15" s="57" t="s">
        <v>787</v>
      </c>
      <c r="Q15" s="59"/>
      <c r="R15" s="57" t="s">
        <v>787</v>
      </c>
      <c r="S15" s="59"/>
      <c r="T15" s="57" t="s">
        <v>364</v>
      </c>
      <c r="U15" s="59"/>
      <c r="V15" s="57" t="s">
        <v>787</v>
      </c>
      <c r="W15" s="59"/>
      <c r="X15" s="57" t="s">
        <v>366</v>
      </c>
      <c r="Y15" s="59"/>
    </row>
    <row r="16" spans="1:25" s="4" customFormat="1" ht="7.5" customHeight="1">
      <c r="A16" s="133" t="s">
        <v>6</v>
      </c>
      <c r="B16" s="133"/>
      <c r="C16" s="133"/>
      <c r="D16" s="57" t="s">
        <v>788</v>
      </c>
      <c r="E16" s="59"/>
      <c r="F16" s="57" t="s">
        <v>788</v>
      </c>
      <c r="G16" s="59"/>
      <c r="H16" s="57" t="s">
        <v>788</v>
      </c>
      <c r="I16" s="59"/>
      <c r="J16" s="57" t="s">
        <v>788</v>
      </c>
      <c r="K16" s="59"/>
      <c r="L16" s="57" t="s">
        <v>788</v>
      </c>
      <c r="M16" s="59"/>
      <c r="N16" s="57" t="s">
        <v>788</v>
      </c>
      <c r="O16" s="59"/>
      <c r="P16" s="57" t="s">
        <v>788</v>
      </c>
      <c r="Q16" s="59"/>
      <c r="R16" s="57" t="s">
        <v>788</v>
      </c>
      <c r="S16" s="59"/>
      <c r="T16" s="57" t="s">
        <v>788</v>
      </c>
      <c r="U16" s="59"/>
      <c r="V16" s="57" t="s">
        <v>788</v>
      </c>
      <c r="W16" s="59"/>
      <c r="X16" s="57" t="s">
        <v>788</v>
      </c>
      <c r="Y16" s="59"/>
    </row>
    <row r="17" spans="1:25" s="4" customFormat="1" ht="7.5" customHeight="1">
      <c r="A17" s="133" t="s">
        <v>29</v>
      </c>
      <c r="B17" s="133"/>
      <c r="C17" s="133"/>
      <c r="D17" s="78">
        <v>40960</v>
      </c>
      <c r="E17" s="79"/>
      <c r="F17" s="78" t="s">
        <v>767</v>
      </c>
      <c r="G17" s="79"/>
      <c r="H17" s="78" t="s">
        <v>767</v>
      </c>
      <c r="I17" s="79"/>
      <c r="J17" s="78" t="s">
        <v>767</v>
      </c>
      <c r="K17" s="79"/>
      <c r="L17" s="78">
        <v>40960</v>
      </c>
      <c r="M17" s="79"/>
      <c r="N17" s="78">
        <v>40960</v>
      </c>
      <c r="O17" s="79"/>
      <c r="P17" s="78">
        <v>40960</v>
      </c>
      <c r="Q17" s="79"/>
      <c r="R17" s="78">
        <v>40960</v>
      </c>
      <c r="S17" s="79"/>
      <c r="T17" s="78">
        <v>40960</v>
      </c>
      <c r="U17" s="79"/>
      <c r="V17" s="78">
        <v>40960</v>
      </c>
      <c r="W17" s="79"/>
      <c r="X17" s="78">
        <v>40960</v>
      </c>
      <c r="Y17" s="79"/>
    </row>
    <row r="18" spans="1:25" s="7" customFormat="1" ht="7.5" customHeight="1">
      <c r="A18" s="131" t="s">
        <v>7</v>
      </c>
      <c r="B18" s="131"/>
      <c r="C18" s="131"/>
      <c r="D18" s="31"/>
      <c r="E18" s="39" t="s">
        <v>789</v>
      </c>
      <c r="F18" s="31"/>
      <c r="G18" s="39"/>
      <c r="H18" s="31"/>
      <c r="I18" s="39"/>
      <c r="J18" s="31"/>
      <c r="K18" s="39"/>
      <c r="L18" s="31"/>
      <c r="M18" s="39" t="s">
        <v>790</v>
      </c>
      <c r="N18" s="31"/>
      <c r="O18" s="39" t="s">
        <v>791</v>
      </c>
      <c r="P18" s="31"/>
      <c r="Q18" s="39" t="s">
        <v>792</v>
      </c>
      <c r="R18" s="31"/>
      <c r="S18" s="39" t="s">
        <v>793</v>
      </c>
      <c r="T18" s="31"/>
      <c r="U18" s="39" t="s">
        <v>794</v>
      </c>
      <c r="V18" s="31"/>
      <c r="W18" s="39" t="s">
        <v>795</v>
      </c>
      <c r="X18" s="31"/>
      <c r="Y18" s="39" t="s">
        <v>796</v>
      </c>
    </row>
    <row r="19" spans="1:25" s="7" customFormat="1" ht="7.5" customHeight="1">
      <c r="A19" s="105" t="s">
        <v>50</v>
      </c>
      <c r="B19" s="129" t="s">
        <v>8</v>
      </c>
      <c r="C19" s="130"/>
      <c r="D19" s="31"/>
      <c r="E19" s="39"/>
      <c r="F19" s="31"/>
      <c r="G19" s="39"/>
      <c r="H19" s="31"/>
      <c r="I19" s="39"/>
      <c r="J19" s="31"/>
      <c r="K19" s="39"/>
      <c r="L19" s="31"/>
      <c r="M19" s="39"/>
      <c r="N19" s="31"/>
      <c r="O19" s="39"/>
      <c r="P19" s="31"/>
      <c r="Q19" s="39"/>
      <c r="R19" s="31"/>
      <c r="S19" s="39"/>
      <c r="T19" s="31"/>
      <c r="U19" s="39"/>
      <c r="V19" s="31"/>
      <c r="W19" s="39"/>
      <c r="X19" s="31"/>
      <c r="Y19" s="39"/>
    </row>
    <row r="20" spans="1:25" s="7" customFormat="1" ht="7.5" customHeight="1">
      <c r="A20" s="106"/>
      <c r="B20" s="129" t="s">
        <v>9</v>
      </c>
      <c r="C20" s="130"/>
      <c r="D20" s="31"/>
      <c r="E20" s="39"/>
      <c r="F20" s="31"/>
      <c r="G20" s="39"/>
      <c r="H20" s="31"/>
      <c r="I20" s="39"/>
      <c r="J20" s="31"/>
      <c r="K20" s="39"/>
      <c r="L20" s="31"/>
      <c r="M20" s="39"/>
      <c r="N20" s="31"/>
      <c r="O20" s="39"/>
      <c r="P20" s="31"/>
      <c r="Q20" s="39"/>
      <c r="R20" s="31"/>
      <c r="S20" s="39"/>
      <c r="T20" s="31"/>
      <c r="U20" s="39"/>
      <c r="V20" s="31"/>
      <c r="W20" s="39"/>
      <c r="X20" s="31"/>
      <c r="Y20" s="39"/>
    </row>
    <row r="21" spans="1:25" s="7" customFormat="1" ht="7.5" customHeight="1">
      <c r="A21" s="106"/>
      <c r="B21" s="129" t="s">
        <v>10</v>
      </c>
      <c r="C21" s="130"/>
      <c r="D21" s="31"/>
      <c r="E21" s="39"/>
      <c r="F21" s="31"/>
      <c r="G21" s="39"/>
      <c r="H21" s="31"/>
      <c r="I21" s="39"/>
      <c r="J21" s="31"/>
      <c r="K21" s="39"/>
      <c r="L21" s="31"/>
      <c r="M21" s="39"/>
      <c r="N21" s="31"/>
      <c r="O21" s="39"/>
      <c r="P21" s="31"/>
      <c r="Q21" s="39"/>
      <c r="R21" s="31"/>
      <c r="S21" s="39"/>
      <c r="T21" s="31"/>
      <c r="U21" s="39"/>
      <c r="V21" s="31"/>
      <c r="W21" s="39"/>
      <c r="X21" s="31"/>
      <c r="Y21" s="39"/>
    </row>
    <row r="22" spans="1:25" s="7" customFormat="1" ht="7.5" customHeight="1">
      <c r="A22" s="106"/>
      <c r="B22" s="129" t="s">
        <v>11</v>
      </c>
      <c r="C22" s="130"/>
      <c r="D22" s="31"/>
      <c r="E22" s="39" t="s">
        <v>797</v>
      </c>
      <c r="F22" s="31"/>
      <c r="G22" s="39"/>
      <c r="H22" s="31"/>
      <c r="I22" s="39"/>
      <c r="J22" s="31"/>
      <c r="K22" s="39"/>
      <c r="L22" s="31"/>
      <c r="M22" s="39"/>
      <c r="N22" s="31"/>
      <c r="O22" s="39"/>
      <c r="P22" s="31"/>
      <c r="Q22" s="39"/>
      <c r="R22" s="31"/>
      <c r="S22" s="39"/>
      <c r="T22" s="31"/>
      <c r="U22" s="39"/>
      <c r="V22" s="31"/>
      <c r="W22" s="39"/>
      <c r="X22" s="31"/>
      <c r="Y22" s="39"/>
    </row>
    <row r="23" spans="1:25" s="7" customFormat="1" ht="7.5" customHeight="1">
      <c r="A23" s="106"/>
      <c r="B23" s="129" t="s">
        <v>12</v>
      </c>
      <c r="C23" s="130"/>
      <c r="D23" s="31"/>
      <c r="E23" s="39"/>
      <c r="F23" s="31"/>
      <c r="G23" s="39"/>
      <c r="H23" s="31"/>
      <c r="I23" s="39"/>
      <c r="J23" s="31"/>
      <c r="K23" s="39"/>
      <c r="L23" s="31"/>
      <c r="M23" s="39"/>
      <c r="N23" s="31"/>
      <c r="O23" s="39"/>
      <c r="P23" s="31"/>
      <c r="Q23" s="39"/>
      <c r="R23" s="31"/>
      <c r="S23" s="39"/>
      <c r="T23" s="31"/>
      <c r="U23" s="39"/>
      <c r="V23" s="31"/>
      <c r="W23" s="39" t="s">
        <v>798</v>
      </c>
      <c r="X23" s="31"/>
      <c r="Y23" s="39"/>
    </row>
    <row r="24" spans="1:25" s="7" customFormat="1" ht="7.5" customHeight="1">
      <c r="A24" s="106"/>
      <c r="B24" s="129" t="s">
        <v>13</v>
      </c>
      <c r="C24" s="130"/>
      <c r="D24" s="31"/>
      <c r="E24" s="39"/>
      <c r="F24" s="31"/>
      <c r="G24" s="39"/>
      <c r="H24" s="31"/>
      <c r="I24" s="39"/>
      <c r="J24" s="31"/>
      <c r="K24" s="39"/>
      <c r="L24" s="31"/>
      <c r="M24" s="39"/>
      <c r="N24" s="31"/>
      <c r="O24" s="39"/>
      <c r="P24" s="31"/>
      <c r="Q24" s="39"/>
      <c r="R24" s="31"/>
      <c r="S24" s="39"/>
      <c r="T24" s="31"/>
      <c r="U24" s="39"/>
      <c r="V24" s="31"/>
      <c r="W24" s="39"/>
      <c r="X24" s="31"/>
      <c r="Y24" s="39"/>
    </row>
    <row r="25" spans="1:25" s="7" customFormat="1" ht="7.5" customHeight="1">
      <c r="A25" s="106"/>
      <c r="B25" s="129" t="s">
        <v>14</v>
      </c>
      <c r="C25" s="130"/>
      <c r="D25" s="31"/>
      <c r="E25" s="39"/>
      <c r="F25" s="31"/>
      <c r="G25" s="39"/>
      <c r="H25" s="31"/>
      <c r="I25" s="39"/>
      <c r="J25" s="31"/>
      <c r="K25" s="39"/>
      <c r="L25" s="31"/>
      <c r="M25" s="39"/>
      <c r="N25" s="31"/>
      <c r="O25" s="39"/>
      <c r="P25" s="31"/>
      <c r="Q25" s="39"/>
      <c r="R25" s="31"/>
      <c r="S25" s="39"/>
      <c r="T25" s="31"/>
      <c r="U25" s="39"/>
      <c r="V25" s="31"/>
      <c r="W25" s="39"/>
      <c r="X25" s="31"/>
      <c r="Y25" s="39"/>
    </row>
    <row r="26" spans="1:25" s="7" customFormat="1" ht="7.5" customHeight="1">
      <c r="A26" s="106"/>
      <c r="B26" s="129" t="s">
        <v>42</v>
      </c>
      <c r="C26" s="130"/>
      <c r="D26" s="31"/>
      <c r="E26" s="39"/>
      <c r="F26" s="31"/>
      <c r="G26" s="39"/>
      <c r="H26" s="31"/>
      <c r="I26" s="39"/>
      <c r="J26" s="31"/>
      <c r="K26" s="39"/>
      <c r="L26" s="31"/>
      <c r="M26" s="39"/>
      <c r="N26" s="31"/>
      <c r="O26" s="39"/>
      <c r="P26" s="31"/>
      <c r="Q26" s="39"/>
      <c r="R26" s="31"/>
      <c r="S26" s="39"/>
      <c r="T26" s="31"/>
      <c r="U26" s="39"/>
      <c r="V26" s="31"/>
      <c r="W26" s="39"/>
      <c r="X26" s="31"/>
      <c r="Y26" s="39"/>
    </row>
    <row r="27" spans="1:25" s="7" customFormat="1" ht="7.5" customHeight="1">
      <c r="A27" s="106"/>
      <c r="B27" s="129" t="s">
        <v>15</v>
      </c>
      <c r="C27" s="130"/>
      <c r="D27" s="31" t="s">
        <v>64</v>
      </c>
      <c r="E27" s="39" t="s">
        <v>271</v>
      </c>
      <c r="F27" s="31"/>
      <c r="G27" s="39"/>
      <c r="H27" s="31"/>
      <c r="I27" s="39"/>
      <c r="J27" s="31"/>
      <c r="K27" s="39"/>
      <c r="L27" s="31" t="s">
        <v>64</v>
      </c>
      <c r="M27" s="39" t="s">
        <v>271</v>
      </c>
      <c r="N27" s="31" t="s">
        <v>64</v>
      </c>
      <c r="O27" s="39" t="s">
        <v>271</v>
      </c>
      <c r="P27" s="31" t="s">
        <v>64</v>
      </c>
      <c r="Q27" s="39" t="s">
        <v>271</v>
      </c>
      <c r="R27" s="31" t="s">
        <v>64</v>
      </c>
      <c r="S27" s="39" t="s">
        <v>271</v>
      </c>
      <c r="T27" s="31" t="s">
        <v>64</v>
      </c>
      <c r="U27" s="39" t="s">
        <v>271</v>
      </c>
      <c r="V27" s="31" t="s">
        <v>64</v>
      </c>
      <c r="W27" s="39" t="s">
        <v>271</v>
      </c>
      <c r="X27" s="31" t="s">
        <v>64</v>
      </c>
      <c r="Y27" s="39" t="s">
        <v>271</v>
      </c>
    </row>
    <row r="28" spans="1:25" s="7" customFormat="1" ht="7.5" customHeight="1">
      <c r="A28" s="106"/>
      <c r="B28" s="129" t="s">
        <v>16</v>
      </c>
      <c r="C28" s="130"/>
      <c r="D28" s="31" t="s">
        <v>64</v>
      </c>
      <c r="E28" s="39">
        <v>2.0000000000000001E-4</v>
      </c>
      <c r="F28" s="31"/>
      <c r="G28" s="39"/>
      <c r="H28" s="31"/>
      <c r="I28" s="39"/>
      <c r="J28" s="31"/>
      <c r="K28" s="39"/>
      <c r="L28" s="31" t="s">
        <v>64</v>
      </c>
      <c r="M28" s="39">
        <v>2.0000000000000001E-4</v>
      </c>
      <c r="N28" s="31" t="s">
        <v>64</v>
      </c>
      <c r="O28" s="39">
        <v>2.0000000000000001E-4</v>
      </c>
      <c r="P28" s="31" t="s">
        <v>64</v>
      </c>
      <c r="Q28" s="39">
        <v>2.0000000000000001E-4</v>
      </c>
      <c r="R28" s="31" t="s">
        <v>64</v>
      </c>
      <c r="S28" s="39">
        <v>2.0000000000000001E-4</v>
      </c>
      <c r="T28" s="31" t="s">
        <v>64</v>
      </c>
      <c r="U28" s="39">
        <v>2.0000000000000001E-4</v>
      </c>
      <c r="V28" s="31" t="s">
        <v>64</v>
      </c>
      <c r="W28" s="39">
        <v>2.0000000000000001E-4</v>
      </c>
      <c r="X28" s="31" t="s">
        <v>64</v>
      </c>
      <c r="Y28" s="39">
        <v>2.0000000000000001E-4</v>
      </c>
    </row>
    <row r="29" spans="1:25" s="7" customFormat="1" ht="7.5" customHeight="1">
      <c r="A29" s="106"/>
      <c r="B29" s="129" t="s">
        <v>329</v>
      </c>
      <c r="C29" s="130"/>
      <c r="D29" s="31" t="s">
        <v>64</v>
      </c>
      <c r="E29" s="39">
        <v>2.0000000000000001E-4</v>
      </c>
      <c r="F29" s="31"/>
      <c r="G29" s="39"/>
      <c r="H29" s="31"/>
      <c r="I29" s="39"/>
      <c r="J29" s="31"/>
      <c r="K29" s="39"/>
      <c r="L29" s="31" t="s">
        <v>64</v>
      </c>
      <c r="M29" s="39">
        <v>2.0000000000000001E-4</v>
      </c>
      <c r="N29" s="31" t="s">
        <v>64</v>
      </c>
      <c r="O29" s="39">
        <v>2.0000000000000001E-4</v>
      </c>
      <c r="P29" s="31" t="s">
        <v>64</v>
      </c>
      <c r="Q29" s="39">
        <v>2.0000000000000001E-4</v>
      </c>
      <c r="R29" s="31" t="s">
        <v>64</v>
      </c>
      <c r="S29" s="39">
        <v>2.0000000000000001E-4</v>
      </c>
      <c r="T29" s="31" t="s">
        <v>64</v>
      </c>
      <c r="U29" s="39">
        <v>2.0000000000000001E-4</v>
      </c>
      <c r="V29" s="31" t="s">
        <v>64</v>
      </c>
      <c r="W29" s="39">
        <v>2.0000000000000001E-4</v>
      </c>
      <c r="X29" s="31" t="s">
        <v>64</v>
      </c>
      <c r="Y29" s="39">
        <v>2.0000000000000001E-4</v>
      </c>
    </row>
    <row r="30" spans="1:25" s="7" customFormat="1" ht="7.5" customHeight="1">
      <c r="A30" s="106"/>
      <c r="B30" s="129" t="s">
        <v>43</v>
      </c>
      <c r="C30" s="130"/>
      <c r="D30" s="31" t="s">
        <v>64</v>
      </c>
      <c r="E30" s="39">
        <v>4.0000000000000002E-4</v>
      </c>
      <c r="F30" s="31"/>
      <c r="G30" s="39"/>
      <c r="H30" s="31"/>
      <c r="I30" s="39"/>
      <c r="J30" s="31"/>
      <c r="K30" s="39"/>
      <c r="L30" s="31" t="s">
        <v>64</v>
      </c>
      <c r="M30" s="39">
        <v>4.0000000000000002E-4</v>
      </c>
      <c r="N30" s="31" t="s">
        <v>64</v>
      </c>
      <c r="O30" s="39">
        <v>4.0000000000000002E-4</v>
      </c>
      <c r="P30" s="31" t="s">
        <v>64</v>
      </c>
      <c r="Q30" s="39">
        <v>4.0000000000000002E-4</v>
      </c>
      <c r="R30" s="31" t="s">
        <v>64</v>
      </c>
      <c r="S30" s="39">
        <v>4.0000000000000002E-4</v>
      </c>
      <c r="T30" s="31" t="s">
        <v>64</v>
      </c>
      <c r="U30" s="39">
        <v>4.0000000000000002E-4</v>
      </c>
      <c r="V30" s="31" t="s">
        <v>64</v>
      </c>
      <c r="W30" s="39">
        <v>4.0000000000000002E-4</v>
      </c>
      <c r="X30" s="31" t="s">
        <v>64</v>
      </c>
      <c r="Y30" s="39">
        <v>4.0000000000000002E-4</v>
      </c>
    </row>
    <row r="31" spans="1:25" s="7" customFormat="1" ht="7.5" customHeight="1">
      <c r="A31" s="106"/>
      <c r="B31" s="129" t="s">
        <v>44</v>
      </c>
      <c r="C31" s="130"/>
      <c r="D31" s="31" t="s">
        <v>64</v>
      </c>
      <c r="E31" s="39">
        <v>0.01</v>
      </c>
      <c r="F31" s="31"/>
      <c r="G31" s="39"/>
      <c r="H31" s="31"/>
      <c r="I31" s="39"/>
      <c r="J31" s="31"/>
      <c r="K31" s="39"/>
      <c r="L31" s="31" t="s">
        <v>64</v>
      </c>
      <c r="M31" s="39">
        <v>0.01</v>
      </c>
      <c r="N31" s="31" t="s">
        <v>64</v>
      </c>
      <c r="O31" s="39">
        <v>0.01</v>
      </c>
      <c r="P31" s="31" t="s">
        <v>64</v>
      </c>
      <c r="Q31" s="39">
        <v>0.01</v>
      </c>
      <c r="R31" s="31" t="s">
        <v>64</v>
      </c>
      <c r="S31" s="39">
        <v>0.01</v>
      </c>
      <c r="T31" s="31" t="s">
        <v>64</v>
      </c>
      <c r="U31" s="39">
        <v>0.01</v>
      </c>
      <c r="V31" s="31" t="s">
        <v>64</v>
      </c>
      <c r="W31" s="39">
        <v>0.01</v>
      </c>
      <c r="X31" s="31" t="s">
        <v>64</v>
      </c>
      <c r="Y31" s="39">
        <v>0.01</v>
      </c>
    </row>
    <row r="32" spans="1:25" s="7" customFormat="1" ht="7.5" customHeight="1">
      <c r="A32" s="106"/>
      <c r="B32" s="132" t="s">
        <v>54</v>
      </c>
      <c r="C32" s="130"/>
      <c r="D32" s="31" t="s">
        <v>799</v>
      </c>
      <c r="E32" s="39" t="s">
        <v>800</v>
      </c>
      <c r="F32" s="31"/>
      <c r="G32" s="39"/>
      <c r="H32" s="31"/>
      <c r="I32" s="39"/>
      <c r="J32" s="31"/>
      <c r="K32" s="39"/>
      <c r="L32" s="52" t="s">
        <v>886</v>
      </c>
      <c r="M32" s="53" t="s">
        <v>885</v>
      </c>
      <c r="N32" s="31" t="s">
        <v>799</v>
      </c>
      <c r="O32" s="39" t="s">
        <v>800</v>
      </c>
      <c r="P32" s="31" t="s">
        <v>799</v>
      </c>
      <c r="Q32" s="39" t="s">
        <v>800</v>
      </c>
      <c r="R32" s="31" t="s">
        <v>799</v>
      </c>
      <c r="S32" s="39" t="s">
        <v>800</v>
      </c>
      <c r="T32" s="31" t="s">
        <v>799</v>
      </c>
      <c r="U32" s="39" t="s">
        <v>800</v>
      </c>
      <c r="V32" s="31"/>
      <c r="W32" s="39" t="s">
        <v>801</v>
      </c>
      <c r="X32" s="52" t="s">
        <v>886</v>
      </c>
      <c r="Y32" s="53" t="s">
        <v>885</v>
      </c>
    </row>
    <row r="33" spans="1:25" s="7" customFormat="1" ht="7.5" customHeight="1">
      <c r="A33" s="106"/>
      <c r="B33" s="9"/>
      <c r="C33" s="3" t="s">
        <v>55</v>
      </c>
      <c r="D33" s="31"/>
      <c r="E33" s="39"/>
      <c r="F33" s="31"/>
      <c r="G33" s="39"/>
      <c r="H33" s="31"/>
      <c r="I33" s="39"/>
      <c r="J33" s="31"/>
      <c r="K33" s="39"/>
      <c r="L33" s="31"/>
      <c r="M33" s="39"/>
      <c r="N33" s="31"/>
      <c r="O33" s="39"/>
      <c r="P33" s="31"/>
      <c r="Q33" s="39"/>
      <c r="R33" s="31"/>
      <c r="S33" s="39"/>
      <c r="T33" s="31"/>
      <c r="U33" s="39"/>
      <c r="V33" s="31"/>
      <c r="W33" s="39"/>
      <c r="X33" s="31"/>
      <c r="Y33" s="39"/>
    </row>
    <row r="34" spans="1:25" s="7" customFormat="1" ht="7.5" customHeight="1">
      <c r="A34" s="106"/>
      <c r="B34" s="10"/>
      <c r="C34" s="3" t="s">
        <v>56</v>
      </c>
      <c r="D34" s="31"/>
      <c r="E34" s="39"/>
      <c r="F34" s="31"/>
      <c r="G34" s="39"/>
      <c r="H34" s="31"/>
      <c r="I34" s="39"/>
      <c r="J34" s="31"/>
      <c r="K34" s="39"/>
      <c r="L34" s="31"/>
      <c r="M34" s="39"/>
      <c r="N34" s="31"/>
      <c r="O34" s="39"/>
      <c r="P34" s="31"/>
      <c r="Q34" s="39"/>
      <c r="R34" s="31"/>
      <c r="S34" s="39"/>
      <c r="T34" s="31"/>
      <c r="U34" s="39"/>
      <c r="V34" s="31"/>
      <c r="W34" s="39"/>
      <c r="X34" s="31"/>
      <c r="Y34" s="39"/>
    </row>
    <row r="35" spans="1:25" s="7" customFormat="1" ht="7.5" customHeight="1">
      <c r="A35" s="106"/>
      <c r="B35" s="129" t="s">
        <v>45</v>
      </c>
      <c r="C35" s="130"/>
      <c r="D35" s="31"/>
      <c r="E35" s="39" t="s">
        <v>802</v>
      </c>
      <c r="F35" s="31"/>
      <c r="G35" s="39"/>
      <c r="H35" s="31"/>
      <c r="I35" s="39"/>
      <c r="J35" s="31"/>
      <c r="K35" s="39"/>
      <c r="L35" s="31" t="s">
        <v>64</v>
      </c>
      <c r="M35" s="39">
        <v>5.0000000000000001E-4</v>
      </c>
      <c r="N35" s="31" t="s">
        <v>64</v>
      </c>
      <c r="O35" s="39">
        <v>5.0000000000000001E-4</v>
      </c>
      <c r="P35" s="31" t="s">
        <v>64</v>
      </c>
      <c r="Q35" s="39">
        <v>5.0000000000000001E-4</v>
      </c>
      <c r="R35" s="31" t="s">
        <v>64</v>
      </c>
      <c r="S35" s="39">
        <v>5.0000000000000001E-4</v>
      </c>
      <c r="T35" s="31" t="s">
        <v>64</v>
      </c>
      <c r="U35" s="39">
        <v>5.0000000000000001E-4</v>
      </c>
      <c r="V35" s="31" t="s">
        <v>64</v>
      </c>
      <c r="W35" s="39">
        <v>5.0000000000000001E-4</v>
      </c>
      <c r="X35" s="31" t="s">
        <v>64</v>
      </c>
      <c r="Y35" s="39">
        <v>5.0000000000000001E-4</v>
      </c>
    </row>
    <row r="36" spans="1:25" s="7" customFormat="1" ht="7.5" customHeight="1">
      <c r="A36" s="106"/>
      <c r="B36" s="129" t="s">
        <v>46</v>
      </c>
      <c r="C36" s="130"/>
      <c r="D36" s="31" t="s">
        <v>803</v>
      </c>
      <c r="E36" s="39" t="s">
        <v>804</v>
      </c>
      <c r="F36" s="31"/>
      <c r="G36" s="39"/>
      <c r="H36" s="31"/>
      <c r="I36" s="39"/>
      <c r="J36" s="31"/>
      <c r="K36" s="39"/>
      <c r="L36" s="31" t="s">
        <v>64</v>
      </c>
      <c r="M36" s="39">
        <v>5.9999999999999995E-4</v>
      </c>
      <c r="N36" s="31" t="s">
        <v>64</v>
      </c>
      <c r="O36" s="39">
        <v>5.9999999999999995E-4</v>
      </c>
      <c r="P36" s="31" t="s">
        <v>64</v>
      </c>
      <c r="Q36" s="39">
        <v>5.9999999999999995E-4</v>
      </c>
      <c r="R36" s="31" t="s">
        <v>64</v>
      </c>
      <c r="S36" s="39">
        <v>5.9999999999999995E-4</v>
      </c>
      <c r="T36" s="31" t="s">
        <v>64</v>
      </c>
      <c r="U36" s="39">
        <v>5.9999999999999995E-4</v>
      </c>
      <c r="V36" s="31" t="s">
        <v>64</v>
      </c>
      <c r="W36" s="39">
        <v>5.9999999999999995E-4</v>
      </c>
      <c r="X36" s="31" t="s">
        <v>64</v>
      </c>
      <c r="Y36" s="39">
        <v>5.9999999999999995E-4</v>
      </c>
    </row>
    <row r="37" spans="1:25" s="7" customFormat="1" ht="7.5" customHeight="1">
      <c r="A37" s="106"/>
      <c r="B37" s="129" t="s">
        <v>17</v>
      </c>
      <c r="C37" s="130"/>
      <c r="D37" s="31"/>
      <c r="E37" s="39" t="s">
        <v>805</v>
      </c>
      <c r="F37" s="31"/>
      <c r="G37" s="39"/>
      <c r="H37" s="31"/>
      <c r="I37" s="39"/>
      <c r="J37" s="31"/>
      <c r="K37" s="39"/>
      <c r="L37" s="31"/>
      <c r="M37" s="39">
        <v>1.2999999999999999E-2</v>
      </c>
      <c r="N37" s="31" t="s">
        <v>64</v>
      </c>
      <c r="O37" s="39" t="s">
        <v>271</v>
      </c>
      <c r="P37" s="31" t="s">
        <v>64</v>
      </c>
      <c r="Q37" s="39" t="s">
        <v>271</v>
      </c>
      <c r="R37" s="31" t="s">
        <v>64</v>
      </c>
      <c r="S37" s="39" t="s">
        <v>271</v>
      </c>
      <c r="T37" s="31" t="s">
        <v>64</v>
      </c>
      <c r="U37" s="39" t="s">
        <v>271</v>
      </c>
      <c r="V37" s="31" t="s">
        <v>64</v>
      </c>
      <c r="W37" s="39" t="s">
        <v>271</v>
      </c>
      <c r="X37" s="31"/>
      <c r="Y37" s="39" t="s">
        <v>806</v>
      </c>
    </row>
    <row r="38" spans="1:25" s="7" customFormat="1" ht="7.5" customHeight="1">
      <c r="A38" s="106"/>
      <c r="B38" s="129" t="s">
        <v>18</v>
      </c>
      <c r="C38" s="130"/>
      <c r="D38" s="31" t="s">
        <v>64</v>
      </c>
      <c r="E38" s="39" t="s">
        <v>272</v>
      </c>
      <c r="F38" s="31"/>
      <c r="G38" s="39"/>
      <c r="H38" s="31"/>
      <c r="I38" s="39"/>
      <c r="J38" s="31"/>
      <c r="K38" s="39"/>
      <c r="L38" s="31"/>
      <c r="M38" s="39" t="s">
        <v>807</v>
      </c>
      <c r="N38" s="31"/>
      <c r="O38" s="39" t="s">
        <v>808</v>
      </c>
      <c r="P38" s="31"/>
      <c r="Q38" s="39" t="s">
        <v>809</v>
      </c>
      <c r="R38" s="31"/>
      <c r="S38" s="39" t="s">
        <v>810</v>
      </c>
      <c r="T38" s="31"/>
      <c r="U38" s="39" t="s">
        <v>811</v>
      </c>
      <c r="V38" s="31" t="s">
        <v>64</v>
      </c>
      <c r="W38" s="39" t="s">
        <v>272</v>
      </c>
      <c r="X38" s="31"/>
      <c r="Y38" s="53" t="s">
        <v>887</v>
      </c>
    </row>
    <row r="39" spans="1:25" s="7" customFormat="1" ht="7.5" customHeight="1">
      <c r="A39" s="106"/>
      <c r="B39" s="129" t="s">
        <v>47</v>
      </c>
      <c r="C39" s="130"/>
      <c r="D39" s="31" t="s">
        <v>64</v>
      </c>
      <c r="E39" s="39" t="s">
        <v>331</v>
      </c>
      <c r="F39" s="31"/>
      <c r="G39" s="39"/>
      <c r="H39" s="31"/>
      <c r="I39" s="39"/>
      <c r="J39" s="31"/>
      <c r="K39" s="39"/>
      <c r="L39" s="31" t="s">
        <v>64</v>
      </c>
      <c r="M39" s="39" t="s">
        <v>331</v>
      </c>
      <c r="N39" s="31" t="s">
        <v>64</v>
      </c>
      <c r="O39" s="39" t="s">
        <v>331</v>
      </c>
      <c r="P39" s="31" t="s">
        <v>64</v>
      </c>
      <c r="Q39" s="39" t="s">
        <v>331</v>
      </c>
      <c r="R39" s="31" t="s">
        <v>64</v>
      </c>
      <c r="S39" s="39" t="s">
        <v>331</v>
      </c>
      <c r="T39" s="31" t="s">
        <v>64</v>
      </c>
      <c r="U39" s="39" t="s">
        <v>331</v>
      </c>
      <c r="V39" s="31" t="s">
        <v>64</v>
      </c>
      <c r="W39" s="39" t="s">
        <v>331</v>
      </c>
      <c r="X39" s="31" t="s">
        <v>64</v>
      </c>
      <c r="Y39" s="39" t="s">
        <v>331</v>
      </c>
    </row>
    <row r="40" spans="1:25" s="7" customFormat="1" ht="7.5" customHeight="1">
      <c r="A40" s="106"/>
      <c r="B40" s="129" t="s">
        <v>19</v>
      </c>
      <c r="C40" s="130"/>
      <c r="D40" s="31"/>
      <c r="E40" s="39"/>
      <c r="F40" s="31"/>
      <c r="G40" s="39"/>
      <c r="H40" s="31"/>
      <c r="I40" s="39"/>
      <c r="J40" s="31"/>
      <c r="K40" s="39"/>
      <c r="L40" s="31"/>
      <c r="M40" s="39"/>
      <c r="N40" s="31"/>
      <c r="O40" s="39"/>
      <c r="P40" s="31"/>
      <c r="Q40" s="39"/>
      <c r="R40" s="31"/>
      <c r="S40" s="39"/>
      <c r="T40" s="31"/>
      <c r="U40" s="39"/>
      <c r="V40" s="31"/>
      <c r="W40" s="39"/>
      <c r="X40" s="31"/>
      <c r="Y40" s="39"/>
    </row>
    <row r="41" spans="1:25" s="7" customFormat="1" ht="7.5" customHeight="1">
      <c r="A41" s="106"/>
      <c r="B41" s="129" t="s">
        <v>20</v>
      </c>
      <c r="C41" s="130"/>
      <c r="D41" s="31"/>
      <c r="E41" s="39"/>
      <c r="F41" s="31"/>
      <c r="G41" s="39"/>
      <c r="H41" s="31"/>
      <c r="I41" s="39"/>
      <c r="J41" s="31"/>
      <c r="K41" s="39"/>
      <c r="L41" s="31"/>
      <c r="M41" s="39"/>
      <c r="N41" s="31"/>
      <c r="O41" s="39"/>
      <c r="P41" s="31"/>
      <c r="Q41" s="39"/>
      <c r="R41" s="31"/>
      <c r="S41" s="39"/>
      <c r="T41" s="31"/>
      <c r="U41" s="39"/>
      <c r="V41" s="31"/>
      <c r="W41" s="39"/>
      <c r="X41" s="31"/>
      <c r="Y41" s="39"/>
    </row>
    <row r="42" spans="1:25" s="7" customFormat="1" ht="7.5" customHeight="1">
      <c r="A42" s="106"/>
      <c r="B42" s="129" t="s">
        <v>21</v>
      </c>
      <c r="C42" s="130"/>
      <c r="D42" s="31"/>
      <c r="E42" s="39"/>
      <c r="F42" s="31"/>
      <c r="G42" s="39"/>
      <c r="H42" s="31"/>
      <c r="I42" s="39"/>
      <c r="J42" s="31"/>
      <c r="K42" s="39"/>
      <c r="L42" s="31"/>
      <c r="M42" s="39"/>
      <c r="N42" s="31"/>
      <c r="O42" s="39"/>
      <c r="P42" s="31"/>
      <c r="Q42" s="39"/>
      <c r="R42" s="31"/>
      <c r="S42" s="39"/>
      <c r="T42" s="31"/>
      <c r="U42" s="39"/>
      <c r="V42" s="31"/>
      <c r="W42" s="39"/>
      <c r="X42" s="31"/>
      <c r="Y42" s="39"/>
    </row>
    <row r="43" spans="1:25" s="7" customFormat="1" ht="7.5" customHeight="1">
      <c r="A43" s="106"/>
      <c r="B43" s="129" t="s">
        <v>22</v>
      </c>
      <c r="C43" s="130"/>
      <c r="D43" s="31" t="s">
        <v>64</v>
      </c>
      <c r="E43" s="39" t="s">
        <v>279</v>
      </c>
      <c r="F43" s="31"/>
      <c r="G43" s="39"/>
      <c r="H43" s="31"/>
      <c r="I43" s="39"/>
      <c r="J43" s="31"/>
      <c r="K43" s="39"/>
      <c r="L43" s="31" t="s">
        <v>64</v>
      </c>
      <c r="M43" s="39" t="s">
        <v>279</v>
      </c>
      <c r="N43" s="31" t="s">
        <v>64</v>
      </c>
      <c r="O43" s="39" t="s">
        <v>279</v>
      </c>
      <c r="P43" s="31" t="s">
        <v>64</v>
      </c>
      <c r="Q43" s="39" t="s">
        <v>279</v>
      </c>
      <c r="R43" s="31" t="s">
        <v>64</v>
      </c>
      <c r="S43" s="39" t="s">
        <v>279</v>
      </c>
      <c r="T43" s="31" t="s">
        <v>64</v>
      </c>
      <c r="U43" s="39" t="s">
        <v>279</v>
      </c>
      <c r="V43" s="31" t="s">
        <v>64</v>
      </c>
      <c r="W43" s="39" t="s">
        <v>279</v>
      </c>
      <c r="X43" s="31" t="s">
        <v>64</v>
      </c>
      <c r="Y43" s="39" t="s">
        <v>279</v>
      </c>
    </row>
    <row r="44" spans="1:25" s="7" customFormat="1" ht="7.5" customHeight="1">
      <c r="A44" s="106"/>
      <c r="B44" s="129" t="s">
        <v>23</v>
      </c>
      <c r="C44" s="130"/>
      <c r="D44" s="31"/>
      <c r="E44" s="39"/>
      <c r="F44" s="31"/>
      <c r="G44" s="39"/>
      <c r="H44" s="31"/>
      <c r="I44" s="39"/>
      <c r="J44" s="31"/>
      <c r="K44" s="39"/>
      <c r="L44" s="31"/>
      <c r="M44" s="39"/>
      <c r="N44" s="31"/>
      <c r="O44" s="39"/>
      <c r="P44" s="31"/>
      <c r="Q44" s="39"/>
      <c r="R44" s="31"/>
      <c r="S44" s="39"/>
      <c r="T44" s="31"/>
      <c r="U44" s="39"/>
      <c r="V44" s="31"/>
      <c r="W44" s="39"/>
      <c r="X44" s="31"/>
      <c r="Y44" s="39"/>
    </row>
    <row r="45" spans="1:25" s="7" customFormat="1" ht="7.5" customHeight="1">
      <c r="A45" s="106"/>
      <c r="B45" s="132" t="s">
        <v>48</v>
      </c>
      <c r="C45" s="130"/>
      <c r="D45" s="31"/>
      <c r="E45" s="39"/>
      <c r="F45" s="31"/>
      <c r="G45" s="39"/>
      <c r="H45" s="31"/>
      <c r="I45" s="39"/>
      <c r="J45" s="31"/>
      <c r="K45" s="39"/>
      <c r="L45" s="31"/>
      <c r="M45" s="39"/>
      <c r="N45" s="31"/>
      <c r="O45" s="39"/>
      <c r="P45" s="31"/>
      <c r="Q45" s="39"/>
      <c r="R45" s="31"/>
      <c r="S45" s="39"/>
      <c r="T45" s="31"/>
      <c r="U45" s="39"/>
      <c r="V45" s="31"/>
      <c r="W45" s="39"/>
      <c r="X45" s="31"/>
      <c r="Y45" s="39"/>
    </row>
    <row r="46" spans="1:25" s="7" customFormat="1" ht="7.5" customHeight="1">
      <c r="A46" s="106"/>
      <c r="B46" s="9"/>
      <c r="C46" s="11" t="s">
        <v>52</v>
      </c>
      <c r="D46" s="31"/>
      <c r="E46" s="39"/>
      <c r="F46" s="31"/>
      <c r="G46" s="39"/>
      <c r="H46" s="31"/>
      <c r="I46" s="39"/>
      <c r="J46" s="31"/>
      <c r="K46" s="39"/>
      <c r="L46" s="31"/>
      <c r="M46" s="39"/>
      <c r="N46" s="31"/>
      <c r="O46" s="39"/>
      <c r="P46" s="31"/>
      <c r="Q46" s="39"/>
      <c r="R46" s="31"/>
      <c r="S46" s="39"/>
      <c r="T46" s="31"/>
      <c r="U46" s="39"/>
      <c r="V46" s="31"/>
      <c r="W46" s="39"/>
      <c r="X46" s="31"/>
      <c r="Y46" s="39"/>
    </row>
    <row r="47" spans="1:25" s="7" customFormat="1" ht="7.5" customHeight="1">
      <c r="A47" s="106"/>
      <c r="B47" s="10"/>
      <c r="C47" s="11" t="s">
        <v>53</v>
      </c>
      <c r="D47" s="31"/>
      <c r="E47" s="39"/>
      <c r="F47" s="31"/>
      <c r="G47" s="39"/>
      <c r="H47" s="31"/>
      <c r="I47" s="39"/>
      <c r="J47" s="31"/>
      <c r="K47" s="39"/>
      <c r="L47" s="31"/>
      <c r="M47" s="39"/>
      <c r="N47" s="31"/>
      <c r="O47" s="39"/>
      <c r="P47" s="31"/>
      <c r="Q47" s="39"/>
      <c r="R47" s="31"/>
      <c r="S47" s="39"/>
      <c r="T47" s="31"/>
      <c r="U47" s="39"/>
      <c r="V47" s="31"/>
      <c r="W47" s="39"/>
      <c r="X47" s="31"/>
      <c r="Y47" s="39"/>
    </row>
    <row r="48" spans="1:25" s="7" customFormat="1" ht="7.5" customHeight="1">
      <c r="A48" s="106"/>
      <c r="B48" s="129" t="s">
        <v>24</v>
      </c>
      <c r="C48" s="130"/>
      <c r="D48" s="31"/>
      <c r="E48" s="39"/>
      <c r="F48" s="31"/>
      <c r="G48" s="39"/>
      <c r="H48" s="31"/>
      <c r="I48" s="39"/>
      <c r="J48" s="31"/>
      <c r="K48" s="39"/>
      <c r="L48" s="31"/>
      <c r="M48" s="39"/>
      <c r="N48" s="31"/>
      <c r="O48" s="39"/>
      <c r="P48" s="31"/>
      <c r="Q48" s="39"/>
      <c r="R48" s="31"/>
      <c r="S48" s="39"/>
      <c r="T48" s="31"/>
      <c r="U48" s="39"/>
      <c r="V48" s="31"/>
      <c r="W48" s="39"/>
      <c r="X48" s="31"/>
      <c r="Y48" s="39"/>
    </row>
    <row r="49" spans="1:25" s="7" customFormat="1" ht="7.5" customHeight="1">
      <c r="A49" s="106"/>
      <c r="B49" s="129" t="s">
        <v>25</v>
      </c>
      <c r="C49" s="130"/>
      <c r="D49" s="31"/>
      <c r="E49" s="39"/>
      <c r="F49" s="31"/>
      <c r="G49" s="39"/>
      <c r="H49" s="31"/>
      <c r="I49" s="39"/>
      <c r="J49" s="31"/>
      <c r="K49" s="39"/>
      <c r="L49" s="31"/>
      <c r="M49" s="39"/>
      <c r="N49" s="31"/>
      <c r="O49" s="39"/>
      <c r="P49" s="31"/>
      <c r="Q49" s="39"/>
      <c r="R49" s="31"/>
      <c r="S49" s="39"/>
      <c r="T49" s="31"/>
      <c r="U49" s="39"/>
      <c r="V49" s="31"/>
      <c r="W49" s="39"/>
      <c r="X49" s="31"/>
      <c r="Y49" s="39"/>
    </row>
    <row r="50" spans="1:25" s="7" customFormat="1" ht="7.5" customHeight="1">
      <c r="A50" s="107"/>
      <c r="B50" s="129" t="s">
        <v>330</v>
      </c>
      <c r="C50" s="130"/>
      <c r="D50" s="31" t="s">
        <v>64</v>
      </c>
      <c r="E50" s="39" t="s">
        <v>284</v>
      </c>
      <c r="F50" s="31"/>
      <c r="G50" s="39"/>
      <c r="H50" s="31"/>
      <c r="I50" s="39"/>
      <c r="J50" s="31"/>
      <c r="K50" s="39"/>
      <c r="L50" s="31" t="s">
        <v>64</v>
      </c>
      <c r="M50" s="39" t="s">
        <v>284</v>
      </c>
      <c r="N50" s="31" t="s">
        <v>64</v>
      </c>
      <c r="O50" s="39" t="s">
        <v>284</v>
      </c>
      <c r="P50" s="31" t="s">
        <v>64</v>
      </c>
      <c r="Q50" s="39" t="s">
        <v>284</v>
      </c>
      <c r="R50" s="31" t="s">
        <v>64</v>
      </c>
      <c r="S50" s="39" t="s">
        <v>284</v>
      </c>
      <c r="T50" s="31" t="s">
        <v>64</v>
      </c>
      <c r="U50" s="39" t="s">
        <v>284</v>
      </c>
      <c r="V50" s="31" t="s">
        <v>64</v>
      </c>
      <c r="W50" s="39" t="s">
        <v>284</v>
      </c>
      <c r="X50" s="31" t="s">
        <v>64</v>
      </c>
      <c r="Y50" s="39" t="s">
        <v>284</v>
      </c>
    </row>
    <row r="51" spans="1:25" s="7" customFormat="1" ht="7.5" customHeight="1">
      <c r="A51" s="105" t="s">
        <v>332</v>
      </c>
      <c r="B51" s="129" t="s">
        <v>333</v>
      </c>
      <c r="C51" s="130"/>
      <c r="D51" s="31" t="s">
        <v>64</v>
      </c>
      <c r="E51" s="39" t="s">
        <v>285</v>
      </c>
      <c r="F51" s="31"/>
      <c r="G51" s="39"/>
      <c r="H51" s="31"/>
      <c r="I51" s="39"/>
      <c r="J51" s="31"/>
      <c r="K51" s="39"/>
      <c r="L51" s="31" t="s">
        <v>64</v>
      </c>
      <c r="M51" s="39" t="s">
        <v>285</v>
      </c>
      <c r="N51" s="31" t="s">
        <v>64</v>
      </c>
      <c r="O51" s="39" t="s">
        <v>285</v>
      </c>
      <c r="P51" s="31" t="s">
        <v>64</v>
      </c>
      <c r="Q51" s="39" t="s">
        <v>285</v>
      </c>
      <c r="R51" s="31" t="s">
        <v>64</v>
      </c>
      <c r="S51" s="39" t="s">
        <v>285</v>
      </c>
      <c r="T51" s="31" t="s">
        <v>64</v>
      </c>
      <c r="U51" s="39" t="s">
        <v>285</v>
      </c>
      <c r="V51" s="31" t="s">
        <v>64</v>
      </c>
      <c r="W51" s="39" t="s">
        <v>285</v>
      </c>
      <c r="X51" s="31" t="s">
        <v>64</v>
      </c>
      <c r="Y51" s="39" t="s">
        <v>285</v>
      </c>
    </row>
    <row r="52" spans="1:25" s="7" customFormat="1" ht="7.5" customHeight="1">
      <c r="A52" s="106"/>
      <c r="B52" s="129" t="s">
        <v>334</v>
      </c>
      <c r="C52" s="130"/>
      <c r="D52" s="31" t="s">
        <v>64</v>
      </c>
      <c r="E52" s="39" t="s">
        <v>285</v>
      </c>
      <c r="F52" s="31"/>
      <c r="G52" s="39"/>
      <c r="H52" s="31"/>
      <c r="I52" s="39"/>
      <c r="J52" s="31"/>
      <c r="K52" s="39"/>
      <c r="L52" s="31" t="s">
        <v>64</v>
      </c>
      <c r="M52" s="39" t="s">
        <v>285</v>
      </c>
      <c r="N52" s="31" t="s">
        <v>64</v>
      </c>
      <c r="O52" s="39" t="s">
        <v>285</v>
      </c>
      <c r="P52" s="31" t="s">
        <v>64</v>
      </c>
      <c r="Q52" s="39" t="s">
        <v>285</v>
      </c>
      <c r="R52" s="31" t="s">
        <v>64</v>
      </c>
      <c r="S52" s="39" t="s">
        <v>285</v>
      </c>
      <c r="T52" s="31" t="s">
        <v>64</v>
      </c>
      <c r="U52" s="39" t="s">
        <v>285</v>
      </c>
      <c r="V52" s="31" t="s">
        <v>64</v>
      </c>
      <c r="W52" s="39" t="s">
        <v>285</v>
      </c>
      <c r="X52" s="31" t="s">
        <v>64</v>
      </c>
      <c r="Y52" s="39" t="s">
        <v>285</v>
      </c>
    </row>
    <row r="53" spans="1:25" s="4" customFormat="1" ht="7.5" customHeight="1">
      <c r="A53" s="106"/>
      <c r="B53" s="129" t="s">
        <v>335</v>
      </c>
      <c r="C53" s="130"/>
      <c r="D53" s="31" t="s">
        <v>64</v>
      </c>
      <c r="E53" s="39" t="s">
        <v>338</v>
      </c>
      <c r="F53" s="31"/>
      <c r="G53" s="39"/>
      <c r="H53" s="31"/>
      <c r="I53" s="39"/>
      <c r="J53" s="31"/>
      <c r="K53" s="39"/>
      <c r="L53" s="31" t="s">
        <v>64</v>
      </c>
      <c r="M53" s="39" t="s">
        <v>338</v>
      </c>
      <c r="N53" s="31" t="s">
        <v>64</v>
      </c>
      <c r="O53" s="39" t="s">
        <v>338</v>
      </c>
      <c r="P53" s="31" t="s">
        <v>64</v>
      </c>
      <c r="Q53" s="39" t="s">
        <v>338</v>
      </c>
      <c r="R53" s="31" t="s">
        <v>64</v>
      </c>
      <c r="S53" s="39" t="s">
        <v>338</v>
      </c>
      <c r="T53" s="31" t="s">
        <v>64</v>
      </c>
      <c r="U53" s="39" t="s">
        <v>338</v>
      </c>
      <c r="V53" s="31" t="s">
        <v>64</v>
      </c>
      <c r="W53" s="39" t="s">
        <v>338</v>
      </c>
      <c r="X53" s="31" t="s">
        <v>64</v>
      </c>
      <c r="Y53" s="39" t="s">
        <v>338</v>
      </c>
    </row>
    <row r="54" spans="1:25" ht="7.5" customHeight="1">
      <c r="A54" s="106"/>
      <c r="B54" s="129" t="s">
        <v>336</v>
      </c>
      <c r="C54" s="130"/>
      <c r="D54" s="31" t="s">
        <v>64</v>
      </c>
      <c r="E54" s="39" t="s">
        <v>812</v>
      </c>
      <c r="F54" s="31"/>
      <c r="G54" s="39"/>
      <c r="H54" s="31"/>
      <c r="I54" s="39"/>
      <c r="J54" s="31"/>
      <c r="K54" s="39"/>
      <c r="L54" s="31" t="s">
        <v>64</v>
      </c>
      <c r="M54" s="39" t="s">
        <v>812</v>
      </c>
      <c r="N54" s="31" t="s">
        <v>64</v>
      </c>
      <c r="O54" s="39" t="s">
        <v>812</v>
      </c>
      <c r="P54" s="31" t="s">
        <v>64</v>
      </c>
      <c r="Q54" s="39" t="s">
        <v>812</v>
      </c>
      <c r="R54" s="31" t="s">
        <v>64</v>
      </c>
      <c r="S54" s="39" t="s">
        <v>812</v>
      </c>
      <c r="T54" s="31" t="s">
        <v>64</v>
      </c>
      <c r="U54" s="39" t="s">
        <v>812</v>
      </c>
      <c r="V54" s="31" t="s">
        <v>64</v>
      </c>
      <c r="W54" s="39" t="s">
        <v>812</v>
      </c>
      <c r="X54" s="31" t="s">
        <v>64</v>
      </c>
      <c r="Y54" s="39" t="s">
        <v>812</v>
      </c>
    </row>
    <row r="55" spans="1:25" ht="7.5" customHeight="1">
      <c r="A55" s="107"/>
      <c r="B55" s="129" t="s">
        <v>337</v>
      </c>
      <c r="C55" s="130"/>
      <c r="D55" s="31" t="s">
        <v>64</v>
      </c>
      <c r="E55" s="39" t="s">
        <v>813</v>
      </c>
      <c r="F55" s="31"/>
      <c r="G55" s="39"/>
      <c r="H55" s="31"/>
      <c r="I55" s="39"/>
      <c r="J55" s="31"/>
      <c r="K55" s="39"/>
      <c r="L55" s="31" t="s">
        <v>64</v>
      </c>
      <c r="M55" s="39" t="s">
        <v>813</v>
      </c>
      <c r="N55" s="31" t="s">
        <v>64</v>
      </c>
      <c r="O55" s="39" t="s">
        <v>813</v>
      </c>
      <c r="P55" s="31" t="s">
        <v>64</v>
      </c>
      <c r="Q55" s="39" t="s">
        <v>813</v>
      </c>
      <c r="R55" s="31" t="s">
        <v>64</v>
      </c>
      <c r="S55" s="39" t="s">
        <v>813</v>
      </c>
      <c r="T55" s="31" t="s">
        <v>64</v>
      </c>
      <c r="U55" s="39" t="s">
        <v>813</v>
      </c>
      <c r="V55" s="31" t="s">
        <v>64</v>
      </c>
      <c r="W55" s="39" t="s">
        <v>813</v>
      </c>
      <c r="X55" s="31" t="s">
        <v>64</v>
      </c>
      <c r="Y55" s="39" t="s">
        <v>813</v>
      </c>
    </row>
    <row r="56" spans="1:25" ht="7.5" customHeight="1">
      <c r="A56" s="118" t="s">
        <v>30</v>
      </c>
      <c r="B56" s="129" t="s">
        <v>26</v>
      </c>
      <c r="C56" s="130"/>
      <c r="D56" s="71" t="s">
        <v>888</v>
      </c>
      <c r="E56" s="72"/>
      <c r="F56" s="80" t="s">
        <v>814</v>
      </c>
      <c r="G56" s="72"/>
      <c r="H56" s="80" t="s">
        <v>814</v>
      </c>
      <c r="I56" s="72"/>
      <c r="J56" s="80" t="s">
        <v>814</v>
      </c>
      <c r="K56" s="72"/>
      <c r="L56" s="71" t="s">
        <v>888</v>
      </c>
      <c r="M56" s="72"/>
      <c r="N56" s="71" t="s">
        <v>888</v>
      </c>
      <c r="O56" s="72"/>
      <c r="P56" s="80" t="s">
        <v>814</v>
      </c>
      <c r="Q56" s="72"/>
      <c r="R56" s="80" t="s">
        <v>814</v>
      </c>
      <c r="S56" s="72"/>
      <c r="T56" s="80" t="s">
        <v>814</v>
      </c>
      <c r="U56" s="72"/>
      <c r="V56" s="80" t="s">
        <v>814</v>
      </c>
      <c r="W56" s="72"/>
      <c r="X56" s="80" t="s">
        <v>814</v>
      </c>
      <c r="Y56" s="72"/>
    </row>
    <row r="57" spans="1:25" ht="7.5" customHeight="1">
      <c r="A57" s="118"/>
      <c r="B57" s="129" t="s">
        <v>27</v>
      </c>
      <c r="C57" s="130"/>
      <c r="D57" s="80" t="s">
        <v>815</v>
      </c>
      <c r="E57" s="72"/>
      <c r="F57" s="80" t="s">
        <v>815</v>
      </c>
      <c r="G57" s="72"/>
      <c r="H57" s="80" t="s">
        <v>815</v>
      </c>
      <c r="I57" s="72"/>
      <c r="J57" s="80" t="s">
        <v>815</v>
      </c>
      <c r="K57" s="72"/>
      <c r="L57" s="80" t="s">
        <v>815</v>
      </c>
      <c r="M57" s="72"/>
      <c r="N57" s="80" t="s">
        <v>815</v>
      </c>
      <c r="O57" s="72"/>
      <c r="P57" s="80" t="s">
        <v>815</v>
      </c>
      <c r="Q57" s="72"/>
      <c r="R57" s="80" t="s">
        <v>815</v>
      </c>
      <c r="S57" s="72"/>
      <c r="T57" s="80" t="s">
        <v>815</v>
      </c>
      <c r="U57" s="72"/>
      <c r="V57" s="80" t="s">
        <v>815</v>
      </c>
      <c r="W57" s="72"/>
      <c r="X57" s="80" t="s">
        <v>815</v>
      </c>
      <c r="Y57" s="72"/>
    </row>
    <row r="58" spans="1:25" ht="7.5" customHeight="1">
      <c r="A58" s="117" t="s">
        <v>31</v>
      </c>
      <c r="B58" s="117"/>
      <c r="C58" s="117"/>
      <c r="D58" s="67"/>
      <c r="E58" s="68"/>
      <c r="F58" s="67"/>
      <c r="G58" s="68"/>
      <c r="H58" s="67"/>
      <c r="I58" s="68"/>
      <c r="J58" s="67"/>
      <c r="K58" s="68"/>
      <c r="L58" s="67"/>
      <c r="M58" s="68"/>
      <c r="N58" s="67"/>
      <c r="O58" s="68"/>
      <c r="P58" s="67"/>
      <c r="Q58" s="68"/>
      <c r="R58" s="67"/>
      <c r="S58" s="68"/>
      <c r="T58" s="67"/>
      <c r="U58" s="68"/>
      <c r="V58" s="67"/>
      <c r="W58" s="68"/>
      <c r="X58" s="67"/>
      <c r="Y58" s="68"/>
    </row>
    <row r="60" spans="1:25" s="4" customFormat="1" ht="7.5" customHeight="1">
      <c r="A60" s="126" t="s">
        <v>4</v>
      </c>
      <c r="B60" s="127"/>
      <c r="C60" s="128"/>
      <c r="D60" s="57" t="s">
        <v>348</v>
      </c>
      <c r="E60" s="59"/>
      <c r="F60" s="57" t="s">
        <v>348</v>
      </c>
      <c r="G60" s="59"/>
    </row>
    <row r="61" spans="1:25" s="4" customFormat="1" ht="7.5" customHeight="1">
      <c r="A61" s="126" t="s">
        <v>5</v>
      </c>
      <c r="B61" s="127"/>
      <c r="C61" s="128"/>
      <c r="D61" s="57" t="s">
        <v>348</v>
      </c>
      <c r="E61" s="59"/>
      <c r="F61" s="57" t="s">
        <v>348</v>
      </c>
      <c r="G61" s="59"/>
    </row>
    <row r="62" spans="1:25" s="4" customFormat="1" ht="7.5" customHeight="1">
      <c r="A62" s="1" t="s">
        <v>49</v>
      </c>
      <c r="B62" s="124" t="s">
        <v>34</v>
      </c>
      <c r="C62" s="125"/>
      <c r="D62" s="57" t="s">
        <v>348</v>
      </c>
      <c r="E62" s="59"/>
      <c r="F62" s="57" t="s">
        <v>348</v>
      </c>
      <c r="G62" s="59"/>
    </row>
    <row r="63" spans="1:25" s="4" customFormat="1" ht="7.5" customHeight="1">
      <c r="A63" s="2" t="s">
        <v>35</v>
      </c>
      <c r="B63" s="124" t="s">
        <v>36</v>
      </c>
      <c r="C63" s="125"/>
      <c r="D63" s="57" t="s">
        <v>347</v>
      </c>
      <c r="E63" s="59"/>
      <c r="F63" s="57" t="s">
        <v>341</v>
      </c>
      <c r="G63" s="59"/>
    </row>
    <row r="64" spans="1:25" s="4" customFormat="1" ht="7.5" customHeight="1">
      <c r="A64" s="108" t="s">
        <v>37</v>
      </c>
      <c r="B64" s="124" t="s">
        <v>39</v>
      </c>
      <c r="C64" s="125"/>
      <c r="D64" s="57" t="s">
        <v>348</v>
      </c>
      <c r="E64" s="59"/>
      <c r="F64" s="57" t="s">
        <v>348</v>
      </c>
      <c r="G64" s="59"/>
    </row>
    <row r="65" spans="1:7" s="4" customFormat="1" ht="7.5" customHeight="1">
      <c r="A65" s="109"/>
      <c r="B65" s="124" t="s">
        <v>40</v>
      </c>
      <c r="C65" s="125"/>
      <c r="D65" s="57" t="s">
        <v>347</v>
      </c>
      <c r="E65" s="59"/>
      <c r="F65" s="57" t="s">
        <v>341</v>
      </c>
      <c r="G65" s="59"/>
    </row>
    <row r="66" spans="1:7" s="4" customFormat="1" ht="7.5" customHeight="1">
      <c r="A66" s="109"/>
      <c r="B66" s="124" t="s">
        <v>41</v>
      </c>
      <c r="C66" s="125"/>
      <c r="D66" s="57" t="s">
        <v>816</v>
      </c>
      <c r="E66" s="59"/>
      <c r="F66" s="57" t="s">
        <v>555</v>
      </c>
      <c r="G66" s="59"/>
    </row>
    <row r="67" spans="1:7" s="5" customFormat="1" ht="7.5" customHeight="1">
      <c r="A67" s="109"/>
      <c r="B67" s="124" t="s">
        <v>32</v>
      </c>
      <c r="C67" s="125"/>
      <c r="D67" s="57">
        <v>201</v>
      </c>
      <c r="E67" s="59"/>
      <c r="F67" s="57">
        <v>201</v>
      </c>
      <c r="G67" s="59"/>
    </row>
    <row r="68" spans="1:7" s="6" customFormat="1" ht="7.5" customHeight="1">
      <c r="A68" s="109"/>
      <c r="B68" s="124" t="s">
        <v>33</v>
      </c>
      <c r="C68" s="125"/>
      <c r="D68" s="69" t="s">
        <v>817</v>
      </c>
      <c r="E68" s="70"/>
      <c r="F68" s="69" t="s">
        <v>818</v>
      </c>
      <c r="G68" s="70"/>
    </row>
    <row r="69" spans="1:7" s="6" customFormat="1" ht="7.5" customHeight="1">
      <c r="A69" s="109"/>
      <c r="B69" s="124" t="s">
        <v>28</v>
      </c>
      <c r="C69" s="125"/>
      <c r="D69" s="75" t="s">
        <v>889</v>
      </c>
      <c r="E69" s="70"/>
      <c r="F69" s="69" t="s">
        <v>819</v>
      </c>
      <c r="G69" s="70"/>
    </row>
    <row r="70" spans="1:7" s="4" customFormat="1" ht="7.5" customHeight="1">
      <c r="A70" s="109"/>
      <c r="B70" s="124" t="s">
        <v>0</v>
      </c>
      <c r="C70" s="125"/>
      <c r="D70" s="57" t="s">
        <v>782</v>
      </c>
      <c r="E70" s="59"/>
      <c r="F70" s="57" t="s">
        <v>782</v>
      </c>
      <c r="G70" s="59"/>
    </row>
    <row r="71" spans="1:7" s="4" customFormat="1" ht="7.5" customHeight="1">
      <c r="A71" s="110"/>
      <c r="B71" s="124" t="s">
        <v>38</v>
      </c>
      <c r="C71" s="125"/>
      <c r="D71" s="57" t="s">
        <v>349</v>
      </c>
      <c r="E71" s="59"/>
      <c r="F71" s="57" t="s">
        <v>350</v>
      </c>
      <c r="G71" s="59"/>
    </row>
    <row r="72" spans="1:7" s="4" customFormat="1" ht="7.5" customHeight="1">
      <c r="A72" s="115" t="s">
        <v>51</v>
      </c>
      <c r="B72" s="124" t="s">
        <v>1</v>
      </c>
      <c r="C72" s="125"/>
      <c r="D72" s="60">
        <v>0</v>
      </c>
      <c r="E72" s="61"/>
      <c r="F72" s="60" t="s">
        <v>361</v>
      </c>
      <c r="G72" s="61"/>
    </row>
    <row r="73" spans="1:7" s="4" customFormat="1" ht="7.5" customHeight="1">
      <c r="A73" s="116"/>
      <c r="B73" s="124" t="s">
        <v>2</v>
      </c>
      <c r="C73" s="125"/>
      <c r="D73" s="57" t="s">
        <v>365</v>
      </c>
      <c r="E73" s="59"/>
      <c r="F73" s="57" t="s">
        <v>361</v>
      </c>
      <c r="G73" s="59"/>
    </row>
    <row r="74" spans="1:7" s="4" customFormat="1" ht="7.5" customHeight="1">
      <c r="A74" s="116"/>
      <c r="B74" s="124" t="s">
        <v>3</v>
      </c>
      <c r="C74" s="125"/>
      <c r="D74" s="57" t="s">
        <v>366</v>
      </c>
      <c r="E74" s="59"/>
      <c r="F74" s="57" t="s">
        <v>363</v>
      </c>
      <c r="G74" s="59"/>
    </row>
    <row r="75" spans="1:7" s="4" customFormat="1" ht="7.5" customHeight="1">
      <c r="A75" s="133" t="s">
        <v>6</v>
      </c>
      <c r="B75" s="133"/>
      <c r="C75" s="133"/>
      <c r="D75" s="57" t="s">
        <v>788</v>
      </c>
      <c r="E75" s="59"/>
      <c r="F75" s="57" t="s">
        <v>788</v>
      </c>
      <c r="G75" s="59"/>
    </row>
    <row r="76" spans="1:7" s="4" customFormat="1" ht="7.5" customHeight="1">
      <c r="A76" s="133" t="s">
        <v>29</v>
      </c>
      <c r="B76" s="133"/>
      <c r="C76" s="133"/>
      <c r="D76" s="78">
        <v>40960</v>
      </c>
      <c r="E76" s="79"/>
      <c r="F76" s="78">
        <v>40960</v>
      </c>
      <c r="G76" s="79"/>
    </row>
    <row r="77" spans="1:7" s="7" customFormat="1" ht="7.5" customHeight="1">
      <c r="A77" s="131" t="s">
        <v>7</v>
      </c>
      <c r="B77" s="131"/>
      <c r="C77" s="131"/>
      <c r="D77" s="31"/>
      <c r="E77" s="39" t="s">
        <v>820</v>
      </c>
      <c r="F77" s="31"/>
      <c r="G77" s="39" t="s">
        <v>821</v>
      </c>
    </row>
    <row r="78" spans="1:7" s="7" customFormat="1" ht="7.5" customHeight="1">
      <c r="A78" s="105" t="s">
        <v>50</v>
      </c>
      <c r="B78" s="129" t="s">
        <v>8</v>
      </c>
      <c r="C78" s="130"/>
      <c r="D78" s="31"/>
      <c r="E78" s="39"/>
      <c r="F78" s="31"/>
      <c r="G78" s="39"/>
    </row>
    <row r="79" spans="1:7" s="7" customFormat="1" ht="7.5" customHeight="1">
      <c r="A79" s="106"/>
      <c r="B79" s="129" t="s">
        <v>9</v>
      </c>
      <c r="C79" s="130"/>
      <c r="D79" s="31"/>
      <c r="E79" s="39"/>
      <c r="F79" s="31"/>
      <c r="G79" s="39"/>
    </row>
    <row r="80" spans="1:7" s="7" customFormat="1" ht="7.5" customHeight="1">
      <c r="A80" s="106"/>
      <c r="B80" s="129" t="s">
        <v>10</v>
      </c>
      <c r="C80" s="130"/>
      <c r="D80" s="31"/>
      <c r="E80" s="39"/>
      <c r="F80" s="31"/>
      <c r="G80" s="39"/>
    </row>
    <row r="81" spans="1:7" s="7" customFormat="1" ht="7.5" customHeight="1">
      <c r="A81" s="106"/>
      <c r="B81" s="129" t="s">
        <v>11</v>
      </c>
      <c r="C81" s="130"/>
      <c r="D81" s="31"/>
      <c r="E81" s="39"/>
      <c r="F81" s="31"/>
      <c r="G81" s="39"/>
    </row>
    <row r="82" spans="1:7" s="7" customFormat="1" ht="7.5" customHeight="1">
      <c r="A82" s="106"/>
      <c r="B82" s="129" t="s">
        <v>12</v>
      </c>
      <c r="C82" s="130"/>
      <c r="D82" s="31"/>
      <c r="E82" s="39"/>
      <c r="F82" s="31"/>
      <c r="G82" s="39"/>
    </row>
    <row r="83" spans="1:7" s="7" customFormat="1" ht="7.5" customHeight="1">
      <c r="A83" s="106"/>
      <c r="B83" s="129" t="s">
        <v>13</v>
      </c>
      <c r="C83" s="130"/>
      <c r="D83" s="31"/>
      <c r="E83" s="39"/>
      <c r="F83" s="31"/>
      <c r="G83" s="39"/>
    </row>
    <row r="84" spans="1:7" s="7" customFormat="1" ht="7.5" customHeight="1">
      <c r="A84" s="106"/>
      <c r="B84" s="129" t="s">
        <v>14</v>
      </c>
      <c r="C84" s="130"/>
      <c r="D84" s="31"/>
      <c r="E84" s="39"/>
      <c r="F84" s="31"/>
      <c r="G84" s="39"/>
    </row>
    <row r="85" spans="1:7" s="7" customFormat="1" ht="7.5" customHeight="1">
      <c r="A85" s="106"/>
      <c r="B85" s="129" t="s">
        <v>42</v>
      </c>
      <c r="C85" s="130"/>
      <c r="D85" s="31"/>
      <c r="E85" s="39"/>
      <c r="F85" s="31"/>
      <c r="G85" s="39"/>
    </row>
    <row r="86" spans="1:7" s="7" customFormat="1" ht="7.5" customHeight="1">
      <c r="A86" s="106"/>
      <c r="B86" s="129" t="s">
        <v>15</v>
      </c>
      <c r="C86" s="130"/>
      <c r="D86" s="31" t="s">
        <v>64</v>
      </c>
      <c r="E86" s="39" t="s">
        <v>271</v>
      </c>
      <c r="F86" s="31" t="s">
        <v>64</v>
      </c>
      <c r="G86" s="39" t="s">
        <v>271</v>
      </c>
    </row>
    <row r="87" spans="1:7" s="7" customFormat="1" ht="7.5" customHeight="1">
      <c r="A87" s="106"/>
      <c r="B87" s="129" t="s">
        <v>16</v>
      </c>
      <c r="C87" s="130"/>
      <c r="D87" s="31" t="s">
        <v>64</v>
      </c>
      <c r="E87" s="39">
        <v>2.0000000000000001E-4</v>
      </c>
      <c r="F87" s="31" t="s">
        <v>64</v>
      </c>
      <c r="G87" s="39">
        <v>2.0000000000000001E-4</v>
      </c>
    </row>
    <row r="88" spans="1:7" s="7" customFormat="1" ht="7.5" customHeight="1">
      <c r="A88" s="106"/>
      <c r="B88" s="129" t="s">
        <v>329</v>
      </c>
      <c r="C88" s="130"/>
      <c r="D88" s="31" t="s">
        <v>803</v>
      </c>
      <c r="E88" s="39" t="s">
        <v>822</v>
      </c>
      <c r="F88" s="31" t="s">
        <v>64</v>
      </c>
      <c r="G88" s="39">
        <v>2.0000000000000001E-4</v>
      </c>
    </row>
    <row r="89" spans="1:7" s="7" customFormat="1" ht="7.5" customHeight="1">
      <c r="A89" s="106"/>
      <c r="B89" s="129" t="s">
        <v>43</v>
      </c>
      <c r="C89" s="130"/>
      <c r="D89" s="31" t="s">
        <v>64</v>
      </c>
      <c r="E89" s="39">
        <v>4.0000000000000002E-4</v>
      </c>
      <c r="F89" s="31" t="s">
        <v>64</v>
      </c>
      <c r="G89" s="39">
        <v>4.0000000000000002E-4</v>
      </c>
    </row>
    <row r="90" spans="1:7" s="7" customFormat="1" ht="7.5" customHeight="1">
      <c r="A90" s="106"/>
      <c r="B90" s="129" t="s">
        <v>44</v>
      </c>
      <c r="C90" s="130"/>
      <c r="D90" s="31" t="s">
        <v>64</v>
      </c>
      <c r="E90" s="39">
        <v>0.01</v>
      </c>
      <c r="F90" s="31" t="s">
        <v>64</v>
      </c>
      <c r="G90" s="39">
        <v>0.01</v>
      </c>
    </row>
    <row r="91" spans="1:7" s="7" customFormat="1" ht="7.5" customHeight="1">
      <c r="A91" s="106"/>
      <c r="B91" s="132" t="s">
        <v>54</v>
      </c>
      <c r="C91" s="130"/>
      <c r="D91" s="31"/>
      <c r="E91" s="39" t="s">
        <v>823</v>
      </c>
      <c r="F91" s="31" t="s">
        <v>803</v>
      </c>
      <c r="G91" s="39" t="s">
        <v>824</v>
      </c>
    </row>
    <row r="92" spans="1:7" s="7" customFormat="1" ht="7.5" customHeight="1">
      <c r="A92" s="106"/>
      <c r="B92" s="9"/>
      <c r="C92" s="3" t="s">
        <v>55</v>
      </c>
      <c r="D92" s="31"/>
      <c r="E92" s="39"/>
      <c r="F92" s="31"/>
      <c r="G92" s="39"/>
    </row>
    <row r="93" spans="1:7" s="7" customFormat="1" ht="7.5" customHeight="1">
      <c r="A93" s="106"/>
      <c r="B93" s="10"/>
      <c r="C93" s="3" t="s">
        <v>56</v>
      </c>
      <c r="D93" s="31"/>
      <c r="E93" s="39"/>
      <c r="F93" s="31"/>
      <c r="G93" s="39"/>
    </row>
    <row r="94" spans="1:7" s="7" customFormat="1" ht="7.5" customHeight="1">
      <c r="A94" s="106"/>
      <c r="B94" s="129" t="s">
        <v>45</v>
      </c>
      <c r="C94" s="130"/>
      <c r="D94" s="31" t="s">
        <v>64</v>
      </c>
      <c r="E94" s="39">
        <v>5.0000000000000001E-4</v>
      </c>
      <c r="F94" s="31" t="s">
        <v>64</v>
      </c>
      <c r="G94" s="39">
        <v>5.0000000000000001E-4</v>
      </c>
    </row>
    <row r="95" spans="1:7" s="7" customFormat="1" ht="7.5" customHeight="1">
      <c r="A95" s="106"/>
      <c r="B95" s="129" t="s">
        <v>46</v>
      </c>
      <c r="C95" s="130"/>
      <c r="D95" s="31" t="s">
        <v>64</v>
      </c>
      <c r="E95" s="39">
        <v>5.9999999999999995E-4</v>
      </c>
      <c r="F95" s="31" t="s">
        <v>64</v>
      </c>
      <c r="G95" s="39">
        <v>5.9999999999999995E-4</v>
      </c>
    </row>
    <row r="96" spans="1:7" s="7" customFormat="1" ht="7.5" customHeight="1">
      <c r="A96" s="106"/>
      <c r="B96" s="129" t="s">
        <v>17</v>
      </c>
      <c r="C96" s="130"/>
      <c r="D96" s="31" t="s">
        <v>803</v>
      </c>
      <c r="E96" s="39" t="s">
        <v>806</v>
      </c>
      <c r="F96" s="31" t="s">
        <v>803</v>
      </c>
      <c r="G96" s="39" t="s">
        <v>806</v>
      </c>
    </row>
    <row r="97" spans="1:7" s="7" customFormat="1" ht="7.5" customHeight="1">
      <c r="A97" s="106"/>
      <c r="B97" s="129" t="s">
        <v>18</v>
      </c>
      <c r="C97" s="130"/>
      <c r="D97" s="31" t="s">
        <v>64</v>
      </c>
      <c r="E97" s="39" t="s">
        <v>272</v>
      </c>
      <c r="F97" s="31"/>
      <c r="G97" s="56" t="s">
        <v>891</v>
      </c>
    </row>
    <row r="98" spans="1:7" s="7" customFormat="1" ht="7.5" customHeight="1">
      <c r="A98" s="106"/>
      <c r="B98" s="129" t="s">
        <v>47</v>
      </c>
      <c r="C98" s="130"/>
      <c r="D98" s="31" t="s">
        <v>64</v>
      </c>
      <c r="E98" s="39" t="s">
        <v>331</v>
      </c>
      <c r="F98" s="31" t="s">
        <v>64</v>
      </c>
      <c r="G98" s="39" t="s">
        <v>331</v>
      </c>
    </row>
    <row r="99" spans="1:7" s="7" customFormat="1" ht="7.5" customHeight="1">
      <c r="A99" s="106"/>
      <c r="B99" s="129" t="s">
        <v>19</v>
      </c>
      <c r="C99" s="130"/>
      <c r="D99" s="31"/>
      <c r="E99" s="39"/>
      <c r="F99" s="31"/>
      <c r="G99" s="39"/>
    </row>
    <row r="100" spans="1:7" s="7" customFormat="1" ht="7.5" customHeight="1">
      <c r="A100" s="106"/>
      <c r="B100" s="129" t="s">
        <v>20</v>
      </c>
      <c r="C100" s="130"/>
      <c r="D100" s="31"/>
      <c r="E100" s="39"/>
      <c r="F100" s="31"/>
      <c r="G100" s="39"/>
    </row>
    <row r="101" spans="1:7" s="7" customFormat="1" ht="7.5" customHeight="1">
      <c r="A101" s="106"/>
      <c r="B101" s="129" t="s">
        <v>21</v>
      </c>
      <c r="C101" s="130"/>
      <c r="D101" s="31"/>
      <c r="E101" s="39"/>
      <c r="F101" s="31"/>
      <c r="G101" s="39"/>
    </row>
    <row r="102" spans="1:7" s="7" customFormat="1" ht="7.5" customHeight="1">
      <c r="A102" s="106"/>
      <c r="B102" s="129" t="s">
        <v>22</v>
      </c>
      <c r="C102" s="130"/>
      <c r="D102" s="31" t="s">
        <v>64</v>
      </c>
      <c r="E102" s="39" t="s">
        <v>279</v>
      </c>
      <c r="F102" s="31" t="s">
        <v>64</v>
      </c>
      <c r="G102" s="39" t="s">
        <v>279</v>
      </c>
    </row>
    <row r="103" spans="1:7" s="7" customFormat="1" ht="7.5" customHeight="1">
      <c r="A103" s="106"/>
      <c r="B103" s="129" t="s">
        <v>23</v>
      </c>
      <c r="C103" s="130"/>
      <c r="D103" s="31"/>
      <c r="E103" s="39"/>
      <c r="F103" s="31"/>
      <c r="G103" s="39"/>
    </row>
    <row r="104" spans="1:7" s="7" customFormat="1" ht="7.5" customHeight="1">
      <c r="A104" s="106"/>
      <c r="B104" s="132" t="s">
        <v>48</v>
      </c>
      <c r="C104" s="130"/>
      <c r="D104" s="31"/>
      <c r="E104" s="39"/>
      <c r="F104" s="31"/>
      <c r="G104" s="39"/>
    </row>
    <row r="105" spans="1:7" s="7" customFormat="1" ht="7.5" customHeight="1">
      <c r="A105" s="106"/>
      <c r="B105" s="9"/>
      <c r="C105" s="12" t="s">
        <v>52</v>
      </c>
      <c r="D105" s="31"/>
      <c r="E105" s="39"/>
      <c r="F105" s="31"/>
      <c r="G105" s="39"/>
    </row>
    <row r="106" spans="1:7" s="7" customFormat="1" ht="7.5" customHeight="1">
      <c r="A106" s="106"/>
      <c r="B106" s="10"/>
      <c r="C106" s="12" t="s">
        <v>53</v>
      </c>
      <c r="D106" s="31"/>
      <c r="E106" s="39"/>
      <c r="F106" s="31"/>
      <c r="G106" s="39"/>
    </row>
    <row r="107" spans="1:7" s="7" customFormat="1" ht="7.5" customHeight="1">
      <c r="A107" s="106"/>
      <c r="B107" s="129" t="s">
        <v>24</v>
      </c>
      <c r="C107" s="130"/>
      <c r="D107" s="31"/>
      <c r="E107" s="39"/>
      <c r="F107" s="31"/>
      <c r="G107" s="39"/>
    </row>
    <row r="108" spans="1:7" s="7" customFormat="1" ht="7.5" customHeight="1">
      <c r="A108" s="106"/>
      <c r="B108" s="129" t="s">
        <v>25</v>
      </c>
      <c r="C108" s="130"/>
      <c r="D108" s="31"/>
      <c r="E108" s="39"/>
      <c r="F108" s="31"/>
      <c r="G108" s="39"/>
    </row>
    <row r="109" spans="1:7" s="7" customFormat="1" ht="7.5" customHeight="1">
      <c r="A109" s="107"/>
      <c r="B109" s="129" t="s">
        <v>330</v>
      </c>
      <c r="C109" s="130"/>
      <c r="D109" s="31" t="s">
        <v>64</v>
      </c>
      <c r="E109" s="39" t="s">
        <v>284</v>
      </c>
      <c r="F109" s="31" t="s">
        <v>64</v>
      </c>
      <c r="G109" s="39" t="s">
        <v>284</v>
      </c>
    </row>
    <row r="110" spans="1:7" s="7" customFormat="1" ht="7.5" customHeight="1">
      <c r="A110" s="105" t="s">
        <v>332</v>
      </c>
      <c r="B110" s="129" t="s">
        <v>333</v>
      </c>
      <c r="C110" s="130"/>
      <c r="D110" s="31" t="s">
        <v>64</v>
      </c>
      <c r="E110" s="39" t="s">
        <v>285</v>
      </c>
      <c r="F110" s="31" t="s">
        <v>64</v>
      </c>
      <c r="G110" s="39" t="s">
        <v>285</v>
      </c>
    </row>
    <row r="111" spans="1:7" s="7" customFormat="1" ht="7.5" customHeight="1">
      <c r="A111" s="106"/>
      <c r="B111" s="129" t="s">
        <v>334</v>
      </c>
      <c r="C111" s="130"/>
      <c r="D111" s="31" t="s">
        <v>64</v>
      </c>
      <c r="E111" s="39" t="s">
        <v>285</v>
      </c>
      <c r="F111" s="31" t="s">
        <v>64</v>
      </c>
      <c r="G111" s="39" t="s">
        <v>285</v>
      </c>
    </row>
    <row r="112" spans="1:7" s="4" customFormat="1" ht="7.5" customHeight="1">
      <c r="A112" s="106"/>
      <c r="B112" s="129" t="s">
        <v>335</v>
      </c>
      <c r="C112" s="130"/>
      <c r="D112" s="31" t="s">
        <v>64</v>
      </c>
      <c r="E112" s="39" t="s">
        <v>338</v>
      </c>
      <c r="F112" s="31" t="s">
        <v>64</v>
      </c>
      <c r="G112" s="39" t="s">
        <v>338</v>
      </c>
    </row>
    <row r="113" spans="1:7" ht="7.5" customHeight="1">
      <c r="A113" s="106"/>
      <c r="B113" s="129" t="s">
        <v>336</v>
      </c>
      <c r="C113" s="130"/>
      <c r="D113" s="31" t="s">
        <v>64</v>
      </c>
      <c r="E113" s="39" t="s">
        <v>812</v>
      </c>
      <c r="F113" s="31" t="s">
        <v>64</v>
      </c>
      <c r="G113" s="39" t="s">
        <v>812</v>
      </c>
    </row>
    <row r="114" spans="1:7" ht="7.5" customHeight="1">
      <c r="A114" s="107"/>
      <c r="B114" s="129" t="s">
        <v>337</v>
      </c>
      <c r="C114" s="130"/>
      <c r="D114" s="31" t="s">
        <v>64</v>
      </c>
      <c r="E114" s="39" t="s">
        <v>813</v>
      </c>
      <c r="F114" s="31" t="s">
        <v>64</v>
      </c>
      <c r="G114" s="39" t="s">
        <v>813</v>
      </c>
    </row>
    <row r="115" spans="1:7" ht="7.5" customHeight="1">
      <c r="A115" s="118" t="s">
        <v>30</v>
      </c>
      <c r="B115" s="129" t="s">
        <v>26</v>
      </c>
      <c r="C115" s="130"/>
      <c r="D115" s="80" t="s">
        <v>814</v>
      </c>
      <c r="E115" s="72"/>
      <c r="F115" s="80" t="s">
        <v>814</v>
      </c>
      <c r="G115" s="72"/>
    </row>
    <row r="116" spans="1:7" ht="7.5" customHeight="1">
      <c r="A116" s="118"/>
      <c r="B116" s="129" t="s">
        <v>27</v>
      </c>
      <c r="C116" s="130"/>
      <c r="D116" s="80" t="s">
        <v>815</v>
      </c>
      <c r="E116" s="72"/>
      <c r="F116" s="80" t="s">
        <v>815</v>
      </c>
      <c r="G116" s="72"/>
    </row>
    <row r="117" spans="1:7" ht="7.5" customHeight="1">
      <c r="A117" s="117" t="s">
        <v>31</v>
      </c>
      <c r="B117" s="117"/>
      <c r="C117" s="117"/>
      <c r="D117" s="67"/>
      <c r="E117" s="68"/>
      <c r="F117" s="67"/>
      <c r="G117" s="68"/>
    </row>
  </sheetData>
  <mergeCells count="378">
    <mergeCell ref="B99:C99"/>
    <mergeCell ref="B100:C100"/>
    <mergeCell ref="B101:C101"/>
    <mergeCell ref="B102:C102"/>
    <mergeCell ref="B103:C103"/>
    <mergeCell ref="B104:C104"/>
    <mergeCell ref="B107:C107"/>
    <mergeCell ref="D117:E117"/>
    <mergeCell ref="F117:G117"/>
    <mergeCell ref="A117:C117"/>
    <mergeCell ref="D115:E115"/>
    <mergeCell ref="F115:G115"/>
    <mergeCell ref="B116:C116"/>
    <mergeCell ref="D116:E116"/>
    <mergeCell ref="F116:G116"/>
    <mergeCell ref="B108:C108"/>
    <mergeCell ref="B109:C109"/>
    <mergeCell ref="A110:A114"/>
    <mergeCell ref="B110:C110"/>
    <mergeCell ref="B111:C111"/>
    <mergeCell ref="B112:C112"/>
    <mergeCell ref="B113:C113"/>
    <mergeCell ref="B114:C114"/>
    <mergeCell ref="A115:A116"/>
    <mergeCell ref="B115:C115"/>
    <mergeCell ref="D76:E76"/>
    <mergeCell ref="F76:G76"/>
    <mergeCell ref="A77:C77"/>
    <mergeCell ref="A78:A109"/>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4:C94"/>
    <mergeCell ref="B95:C95"/>
    <mergeCell ref="B96:C96"/>
    <mergeCell ref="A76:C76"/>
    <mergeCell ref="B97:C97"/>
    <mergeCell ref="B98:C98"/>
    <mergeCell ref="D74:E74"/>
    <mergeCell ref="F74:G74"/>
    <mergeCell ref="A75:C75"/>
    <mergeCell ref="D75:E75"/>
    <mergeCell ref="F75:G75"/>
    <mergeCell ref="D72:E72"/>
    <mergeCell ref="F72:G72"/>
    <mergeCell ref="B73:C73"/>
    <mergeCell ref="D73:E73"/>
    <mergeCell ref="F73:G73"/>
    <mergeCell ref="A72:A74"/>
    <mergeCell ref="B72:C72"/>
    <mergeCell ref="B74:C74"/>
    <mergeCell ref="F70:G70"/>
    <mergeCell ref="B71:C71"/>
    <mergeCell ref="D71:E71"/>
    <mergeCell ref="F71:G71"/>
    <mergeCell ref="B70:C70"/>
    <mergeCell ref="D68:E68"/>
    <mergeCell ref="F68:G68"/>
    <mergeCell ref="B69:C69"/>
    <mergeCell ref="D69:E69"/>
    <mergeCell ref="F69:G69"/>
    <mergeCell ref="F62:G62"/>
    <mergeCell ref="B63:C63"/>
    <mergeCell ref="D63:E63"/>
    <mergeCell ref="F63:G63"/>
    <mergeCell ref="B62:C62"/>
    <mergeCell ref="D66:E66"/>
    <mergeCell ref="F66:G66"/>
    <mergeCell ref="B67:C67"/>
    <mergeCell ref="D67:E67"/>
    <mergeCell ref="F67:G67"/>
    <mergeCell ref="D64:E64"/>
    <mergeCell ref="F64:G64"/>
    <mergeCell ref="B65:C65"/>
    <mergeCell ref="D65:E65"/>
    <mergeCell ref="F65:G65"/>
    <mergeCell ref="A58:C58"/>
    <mergeCell ref="D58:E58"/>
    <mergeCell ref="B53:C53"/>
    <mergeCell ref="B54:C54"/>
    <mergeCell ref="A64:A71"/>
    <mergeCell ref="B64:C64"/>
    <mergeCell ref="B66:C66"/>
    <mergeCell ref="B68:C68"/>
    <mergeCell ref="D62:E62"/>
    <mergeCell ref="D70:E70"/>
    <mergeCell ref="B55:C55"/>
    <mergeCell ref="A51:A55"/>
    <mergeCell ref="A56:A57"/>
    <mergeCell ref="B56:C56"/>
    <mergeCell ref="D56:E56"/>
    <mergeCell ref="B57:C57"/>
    <mergeCell ref="D57:E57"/>
    <mergeCell ref="B52:C52"/>
    <mergeCell ref="J2:K2"/>
    <mergeCell ref="L2:M2"/>
    <mergeCell ref="F3:G3"/>
    <mergeCell ref="H3:I3"/>
    <mergeCell ref="J3:K3"/>
    <mergeCell ref="L3:M3"/>
    <mergeCell ref="D60:E60"/>
    <mergeCell ref="F60:G60"/>
    <mergeCell ref="A61:C61"/>
    <mergeCell ref="D61:E61"/>
    <mergeCell ref="F61:G61"/>
    <mergeCell ref="A60:C60"/>
    <mergeCell ref="F4:G4"/>
    <mergeCell ref="H4:I4"/>
    <mergeCell ref="J4:K4"/>
    <mergeCell ref="F56:G56"/>
    <mergeCell ref="H56:I56"/>
    <mergeCell ref="J56:K56"/>
    <mergeCell ref="F13:G13"/>
    <mergeCell ref="H13:I13"/>
    <mergeCell ref="J13:K13"/>
    <mergeCell ref="F9:G9"/>
    <mergeCell ref="H9:I9"/>
    <mergeCell ref="J9:K9"/>
    <mergeCell ref="F57:G57"/>
    <mergeCell ref="H57:I57"/>
    <mergeCell ref="J57:K57"/>
    <mergeCell ref="L57:M57"/>
    <mergeCell ref="F58:G58"/>
    <mergeCell ref="H58:I58"/>
    <mergeCell ref="J58:K58"/>
    <mergeCell ref="L58:M58"/>
    <mergeCell ref="L4:M4"/>
    <mergeCell ref="F5:G5"/>
    <mergeCell ref="H5:I5"/>
    <mergeCell ref="J5:K5"/>
    <mergeCell ref="L5:M5"/>
    <mergeCell ref="L13:M13"/>
    <mergeCell ref="F14:G14"/>
    <mergeCell ref="H14:I14"/>
    <mergeCell ref="J14:K14"/>
    <mergeCell ref="L14:M14"/>
    <mergeCell ref="F17:G17"/>
    <mergeCell ref="H17:I17"/>
    <mergeCell ref="J17:K17"/>
    <mergeCell ref="L17:M17"/>
    <mergeCell ref="F15:G15"/>
    <mergeCell ref="H15:I15"/>
    <mergeCell ref="H8:I8"/>
    <mergeCell ref="J8:K8"/>
    <mergeCell ref="L8:M8"/>
    <mergeCell ref="F6:G6"/>
    <mergeCell ref="J15:K15"/>
    <mergeCell ref="L15:M15"/>
    <mergeCell ref="F16:G16"/>
    <mergeCell ref="H16:I16"/>
    <mergeCell ref="J16:K16"/>
    <mergeCell ref="L16:M16"/>
    <mergeCell ref="L9:M9"/>
    <mergeCell ref="F10:G10"/>
    <mergeCell ref="H10:I10"/>
    <mergeCell ref="J10:K10"/>
    <mergeCell ref="L10:M10"/>
    <mergeCell ref="F11:G11"/>
    <mergeCell ref="H11:I11"/>
    <mergeCell ref="J11:K11"/>
    <mergeCell ref="L11:M11"/>
    <mergeCell ref="H6:I6"/>
    <mergeCell ref="J6:K6"/>
    <mergeCell ref="N13:O13"/>
    <mergeCell ref="P13:Q13"/>
    <mergeCell ref="R13:S13"/>
    <mergeCell ref="T13:U13"/>
    <mergeCell ref="P58:Q58"/>
    <mergeCell ref="R58:S58"/>
    <mergeCell ref="T58:U58"/>
    <mergeCell ref="N14:O14"/>
    <mergeCell ref="P14:Q14"/>
    <mergeCell ref="R14:S14"/>
    <mergeCell ref="T14:U14"/>
    <mergeCell ref="N15:O15"/>
    <mergeCell ref="P15:Q15"/>
    <mergeCell ref="R15:S15"/>
    <mergeCell ref="T15:U15"/>
    <mergeCell ref="N16:O16"/>
    <mergeCell ref="P16:Q16"/>
    <mergeCell ref="R16:S16"/>
    <mergeCell ref="T16:U16"/>
    <mergeCell ref="N17:O17"/>
    <mergeCell ref="P17:Q17"/>
    <mergeCell ref="R17:S17"/>
    <mergeCell ref="T17:U17"/>
    <mergeCell ref="X16:Y16"/>
    <mergeCell ref="V17:W17"/>
    <mergeCell ref="X17:Y17"/>
    <mergeCell ref="N1:O1"/>
    <mergeCell ref="P1:Q1"/>
    <mergeCell ref="R1:S1"/>
    <mergeCell ref="T1:U1"/>
    <mergeCell ref="N2:O2"/>
    <mergeCell ref="P2:Q2"/>
    <mergeCell ref="R2:S2"/>
    <mergeCell ref="T2:U2"/>
    <mergeCell ref="N3:O3"/>
    <mergeCell ref="P3:Q3"/>
    <mergeCell ref="R3:S3"/>
    <mergeCell ref="T3:U3"/>
    <mergeCell ref="N4:O4"/>
    <mergeCell ref="P4:Q4"/>
    <mergeCell ref="R4:S4"/>
    <mergeCell ref="T4:U4"/>
    <mergeCell ref="N5:O5"/>
    <mergeCell ref="P5:Q5"/>
    <mergeCell ref="R5:S5"/>
    <mergeCell ref="T5:U5"/>
    <mergeCell ref="N6:O6"/>
    <mergeCell ref="V56:W56"/>
    <mergeCell ref="X56:Y56"/>
    <mergeCell ref="V57:W57"/>
    <mergeCell ref="X57:Y57"/>
    <mergeCell ref="V58:W58"/>
    <mergeCell ref="X58:Y58"/>
    <mergeCell ref="N56:O56"/>
    <mergeCell ref="P56:Q56"/>
    <mergeCell ref="R56:S56"/>
    <mergeCell ref="T56:U56"/>
    <mergeCell ref="N57:O57"/>
    <mergeCell ref="P57:Q57"/>
    <mergeCell ref="R57:S57"/>
    <mergeCell ref="T57:U57"/>
    <mergeCell ref="N58:O58"/>
    <mergeCell ref="L56:M56"/>
    <mergeCell ref="B45:C45"/>
    <mergeCell ref="B48:C48"/>
    <mergeCell ref="B49:C49"/>
    <mergeCell ref="B51:C51"/>
    <mergeCell ref="B37:C37"/>
    <mergeCell ref="B38:C38"/>
    <mergeCell ref="B39:C39"/>
    <mergeCell ref="B40:C40"/>
    <mergeCell ref="B41:C41"/>
    <mergeCell ref="B42:C42"/>
    <mergeCell ref="X1:Y1"/>
    <mergeCell ref="V2:W2"/>
    <mergeCell ref="X2:Y2"/>
    <mergeCell ref="V3:W3"/>
    <mergeCell ref="X3:Y3"/>
    <mergeCell ref="V4:W4"/>
    <mergeCell ref="X4:Y4"/>
    <mergeCell ref="B43:C43"/>
    <mergeCell ref="B44:C44"/>
    <mergeCell ref="V7:W7"/>
    <mergeCell ref="X7:Y7"/>
    <mergeCell ref="V8:W8"/>
    <mergeCell ref="X8:Y8"/>
    <mergeCell ref="V9:W9"/>
    <mergeCell ref="X9:Y9"/>
    <mergeCell ref="V10:W10"/>
    <mergeCell ref="X10:Y10"/>
    <mergeCell ref="V13:W13"/>
    <mergeCell ref="X13:Y13"/>
    <mergeCell ref="V14:W14"/>
    <mergeCell ref="X14:Y14"/>
    <mergeCell ref="V15:W15"/>
    <mergeCell ref="X15:Y15"/>
    <mergeCell ref="V16:W16"/>
    <mergeCell ref="D1:E1"/>
    <mergeCell ref="D2:E2"/>
    <mergeCell ref="D3:E3"/>
    <mergeCell ref="D4:E4"/>
    <mergeCell ref="V1:W1"/>
    <mergeCell ref="P6:Q6"/>
    <mergeCell ref="R6:S6"/>
    <mergeCell ref="T6:U6"/>
    <mergeCell ref="N7:O7"/>
    <mergeCell ref="P7:Q7"/>
    <mergeCell ref="R7:S7"/>
    <mergeCell ref="T7:U7"/>
    <mergeCell ref="V5:W5"/>
    <mergeCell ref="L6:M6"/>
    <mergeCell ref="F7:G7"/>
    <mergeCell ref="H7:I7"/>
    <mergeCell ref="J7:K7"/>
    <mergeCell ref="L7:M7"/>
    <mergeCell ref="F1:G1"/>
    <mergeCell ref="H1:I1"/>
    <mergeCell ref="J1:K1"/>
    <mergeCell ref="L1:M1"/>
    <mergeCell ref="F2:G2"/>
    <mergeCell ref="H2:I2"/>
    <mergeCell ref="N8:O8"/>
    <mergeCell ref="P8:Q8"/>
    <mergeCell ref="R8:S8"/>
    <mergeCell ref="T8:U8"/>
    <mergeCell ref="N9:O9"/>
    <mergeCell ref="P9:Q9"/>
    <mergeCell ref="R9:S9"/>
    <mergeCell ref="T9:U9"/>
    <mergeCell ref="F12:G12"/>
    <mergeCell ref="H12:I12"/>
    <mergeCell ref="J12:K12"/>
    <mergeCell ref="L12:M12"/>
    <mergeCell ref="P10:Q10"/>
    <mergeCell ref="R10:S10"/>
    <mergeCell ref="T10:U10"/>
    <mergeCell ref="N11:O11"/>
    <mergeCell ref="N12:O12"/>
    <mergeCell ref="P12:Q12"/>
    <mergeCell ref="R12:S12"/>
    <mergeCell ref="T12:U12"/>
    <mergeCell ref="P11:Q11"/>
    <mergeCell ref="R11:S11"/>
    <mergeCell ref="T11:U11"/>
    <mergeCell ref="F8:G8"/>
    <mergeCell ref="X5:Y5"/>
    <mergeCell ref="V6:W6"/>
    <mergeCell ref="X6:Y6"/>
    <mergeCell ref="B36:C36"/>
    <mergeCell ref="B19:C19"/>
    <mergeCell ref="B20:C20"/>
    <mergeCell ref="B21:C21"/>
    <mergeCell ref="B22:C22"/>
    <mergeCell ref="B23:C23"/>
    <mergeCell ref="B24:C24"/>
    <mergeCell ref="B25:C25"/>
    <mergeCell ref="B26:C26"/>
    <mergeCell ref="B27:C27"/>
    <mergeCell ref="A17:C17"/>
    <mergeCell ref="D17:E17"/>
    <mergeCell ref="A16:C16"/>
    <mergeCell ref="D16:E16"/>
    <mergeCell ref="B15:C15"/>
    <mergeCell ref="D15:E15"/>
    <mergeCell ref="V11:W11"/>
    <mergeCell ref="X11:Y11"/>
    <mergeCell ref="V12:W12"/>
    <mergeCell ref="X12:Y12"/>
    <mergeCell ref="N10:O10"/>
    <mergeCell ref="D8:E8"/>
    <mergeCell ref="B7:C7"/>
    <mergeCell ref="D7:E7"/>
    <mergeCell ref="B10:C10"/>
    <mergeCell ref="D10:E10"/>
    <mergeCell ref="B9:C9"/>
    <mergeCell ref="D9:E9"/>
    <mergeCell ref="B12:C12"/>
    <mergeCell ref="D12:E12"/>
    <mergeCell ref="B11:C11"/>
    <mergeCell ref="D11:E11"/>
    <mergeCell ref="B4:C4"/>
    <mergeCell ref="B3:C3"/>
    <mergeCell ref="A2:C2"/>
    <mergeCell ref="A1:C1"/>
    <mergeCell ref="A19:A50"/>
    <mergeCell ref="B50:C50"/>
    <mergeCell ref="B29:C29"/>
    <mergeCell ref="B14:C14"/>
    <mergeCell ref="D14:E14"/>
    <mergeCell ref="A13:A15"/>
    <mergeCell ref="B13:C13"/>
    <mergeCell ref="D13:E13"/>
    <mergeCell ref="A18:C18"/>
    <mergeCell ref="B28:C28"/>
    <mergeCell ref="B30:C30"/>
    <mergeCell ref="B31:C31"/>
    <mergeCell ref="B32:C32"/>
    <mergeCell ref="B35:C35"/>
    <mergeCell ref="B6:C6"/>
    <mergeCell ref="D6:E6"/>
    <mergeCell ref="A5:A12"/>
    <mergeCell ref="B5:C5"/>
    <mergeCell ref="D5:E5"/>
    <mergeCell ref="B8:C8"/>
  </mergeCells>
  <phoneticPr fontId="2"/>
  <conditionalFormatting sqref="D19 F19 H19 J19 L19 N19 P19 R19 T19 V19 X19 D21 F21 H21 J21 L21 N21 P21 R21 T21 V21 X21 D23 F23 H23 J23 L23 N23 P23 R23 T23 V23 X23 D38 F38 H38 J38 L38 N38 P38 R38 T38 V38 X38 D43:D44 F43:F44 H43:H44 J43:J44 L43:L44 N43:N44 P43:P44 R43:R44 T43:T44 V43:V44 X43:X44">
    <cfRule type="expression" dxfId="140" priority="129">
      <formula>VALUE(E19)&gt;0.01</formula>
    </cfRule>
  </conditionalFormatting>
  <conditionalFormatting sqref="E78 G78 E80 G80 E82 G82 E97 G97 E102:E103 G102:G103 E19 G19 I19 K19 M19 O19 Q19 S19 U19 W19 Y19 E21 G21 I21 K21 M21 O21 Q21 S21 U21 W21 Y21 E23 G23 I23 K23 M23 O23 Q23 S23 U23 W23 Y23 E38 G38 I38 K38 M38 O38 Q38 S38 U38 W38 Y38 E43:E44 G43:G44 I43:I44 K43:K44 M43:M44 O43:O44 Q43:Q44 S43:S44 U43:U44 W43:W44 Y43:Y44">
    <cfRule type="expression" dxfId="139" priority="128">
      <formula>VALUE(E19)&gt;0.01</formula>
    </cfRule>
  </conditionalFormatting>
  <conditionalFormatting sqref="D20 F20 H20 J20 L20 N20 P20 R20 T20 V20 X20 D31 F31 H31 J31 L31 N31 P31 R31 T31 V31 X31">
    <cfRule type="expression" dxfId="138" priority="127">
      <formula>VALUE(E20)&gt;0.1</formula>
    </cfRule>
  </conditionalFormatting>
  <conditionalFormatting sqref="E79 G79 E90 G90 E20 G20 I20 K20 M20 O20 Q20 S20 U20 W20 Y20 E31 G31 I31 K31 M31 O31 Q31 S31 U31 W31 Y31">
    <cfRule type="expression" dxfId="137" priority="126">
      <formula>VALUE(E20)&gt;0.1</formula>
    </cfRule>
  </conditionalFormatting>
  <conditionalFormatting sqref="D22 F22 H22 J22 L22 N22 P22 R22 T22 V22 X22 D50 F50 H50 J50 L50 N50 P50 R50 T50 V50 X50">
    <cfRule type="expression" dxfId="136" priority="125">
      <formula>VALUE(E22)&gt;0.05</formula>
    </cfRule>
  </conditionalFormatting>
  <conditionalFormatting sqref="E81 G81 E109 G109 E22 G22 I22 K22 M22 O22 Q22 S22 U22 W22 Y22 E50 G50 I50 K50 M50 O50 Q50 S50 U50 W50 Y50">
    <cfRule type="expression" dxfId="135" priority="124">
      <formula>VALUE(E22)&gt;0.05</formula>
    </cfRule>
  </conditionalFormatting>
  <conditionalFormatting sqref="D24:D26 F24:F26 H24:H26 J24:J26 L24:L26 N24:N26 P24:P26 R24:R26 T24:T26 V24:V26 X24:X26">
    <cfRule type="expression" dxfId="134" priority="123">
      <formula>VALUE(E24)&gt;0.0005</formula>
    </cfRule>
  </conditionalFormatting>
  <conditionalFormatting sqref="E83:E85 G83:G85 E24:E26 G24:G26 I24:I26 K24:K26 M24:M26 O24:O26 Q24:Q26 S24:S26 U24:U26 W24:W26 Y24:Y26">
    <cfRule type="expression" dxfId="133" priority="122">
      <formula>VALUE(E24)&gt;0.0005</formula>
    </cfRule>
  </conditionalFormatting>
  <conditionalFormatting sqref="D27 F27 H27 J27 L27 N27 P27 R27 T27 V27 X27 D42 F42 H42 J42 L42 N42 P42 R42 T42 V42 X42">
    <cfRule type="expression" dxfId="132" priority="121">
      <formula>VALUE(E27)&gt;0.02</formula>
    </cfRule>
  </conditionalFormatting>
  <conditionalFormatting sqref="E86 G86 E101 G101 E27 G27 I27 K27 M27 O27 Q27 S27 U27 W27 Y27 E42 G42 I42 K42 M42 O42 Q42 S42 U42 W42 Y42">
    <cfRule type="expression" dxfId="131" priority="120">
      <formula>VALUE(E27)&gt;0.02</formula>
    </cfRule>
  </conditionalFormatting>
  <conditionalFormatting sqref="D28:D29 F28:F29 H28:H29 J28:J29 L28:L29 N28:N29 P28:P29 R28:R29 T28:T29 V28:V29 X28:X29 D39 F39 H39 J39 L39 N39 P39 R39 T39 V39 X39">
    <cfRule type="expression" dxfId="130" priority="119">
      <formula>VALUE(E28)&gt;0.002</formula>
    </cfRule>
  </conditionalFormatting>
  <conditionalFormatting sqref="E87:E88 G87:G88 E98 G98 E28:E29 G28:G29 I28:I29 K28:K29 M28:M29 O28:O29 Q28:Q29 S28:S29 U28:U29 W28:W29 Y28:Y29 E39 G39 I39 K39 M39 O39 Q39 S39 U39 W39 Y39">
    <cfRule type="expression" dxfId="129" priority="118">
      <formula>VALUE(E28)&gt;0.002</formula>
    </cfRule>
  </conditionalFormatting>
  <conditionalFormatting sqref="D32 F32 H32 J32 L32 N32 P32 R32 T32 V32 X32">
    <cfRule type="expression" dxfId="128" priority="117">
      <formula>VALUE(E32)&gt;0.04</formula>
    </cfRule>
  </conditionalFormatting>
  <conditionalFormatting sqref="E91 G91 E32 G32 I32 K32 M32 O32 Q32 S32 U32 W32 Y32">
    <cfRule type="expression" dxfId="127" priority="116">
      <formula>VALUE(E32)&gt;0.04</formula>
    </cfRule>
  </conditionalFormatting>
  <conditionalFormatting sqref="D30 F30 H30 J30 L30 N30 P30 R30 T30 V30 X30">
    <cfRule type="expression" dxfId="126" priority="115">
      <formula>VALUE(E30)&gt;0.004</formula>
    </cfRule>
  </conditionalFormatting>
  <conditionalFormatting sqref="E89 G89 E30 G30 I30 K30 M30 O30 Q30 S30 U30 W30 Y30">
    <cfRule type="expression" dxfId="125" priority="114">
      <formula>VALUE(E30)&gt;0.004</formula>
    </cfRule>
  </conditionalFormatting>
  <conditionalFormatting sqref="D35 F35 H35 J35 L35 N35 P35 R35 T35 V35 X35">
    <cfRule type="expression" dxfId="124" priority="113">
      <formula>VALUE(E35)&gt;1</formula>
    </cfRule>
  </conditionalFormatting>
  <conditionalFormatting sqref="E94 G94 E108 G108 E35 G35 I35 K35 M35 O35 Q35 S35 U35 W35 Y35 E49 G49 I49 K49 M49 O49 Q49 S49 U49 W49 Y49">
    <cfRule type="expression" dxfId="123" priority="112">
      <formula>VALUE(E35)&gt;1</formula>
    </cfRule>
  </conditionalFormatting>
  <conditionalFormatting sqref="D36 F36 H36 J36 L36 N36 P36 R36 T36 V36 X36 D40 F40 H40 J40 L40 N40 P40 R40 T40 V40 X40">
    <cfRule type="expression" dxfId="122" priority="111">
      <formula>VALUE(E36)&gt;0.006</formula>
    </cfRule>
  </conditionalFormatting>
  <conditionalFormatting sqref="E95 G95 E99 G99 E36 G36 I36 K36 M36 O36 Q36 S36 U36 W36 Y36 E40 G40 I40 K40 M40 O40 Q40 S40 U40 W40 Y40">
    <cfRule type="expression" dxfId="121" priority="110">
      <formula>VALUE(E36)&gt;0.006</formula>
    </cfRule>
  </conditionalFormatting>
  <conditionalFormatting sqref="D37 F37 H37 J37 L37 N37 P37 R37 T37 V37 X37">
    <cfRule type="expression" dxfId="120" priority="109">
      <formula>VALUE(E37)&gt;0.03</formula>
    </cfRule>
  </conditionalFormatting>
  <conditionalFormatting sqref="E96 G96 E37 G37 I37 K37 M37 O37 Q37 S37 U37 W37 Y37">
    <cfRule type="expression" dxfId="119" priority="108">
      <formula>VALUE(E37)&gt;0.03</formula>
    </cfRule>
  </conditionalFormatting>
  <conditionalFormatting sqref="D41 F41 H41 J41 L41 N41 P41 R41 T41 V41 X41">
    <cfRule type="expression" dxfId="118" priority="107">
      <formula>VALUE(E41)&gt;0.003</formula>
    </cfRule>
  </conditionalFormatting>
  <conditionalFormatting sqref="E100 G100 E41 G41 I41 K41 M41 O41 Q41 S41 U41 W41 Y41">
    <cfRule type="expression" dxfId="117" priority="106">
      <formula>VALUE(E41)&gt;0.003</formula>
    </cfRule>
  </conditionalFormatting>
  <conditionalFormatting sqref="D45 F45 H45 J45 L45 N45 P45 R45 T45 V45 X45">
    <cfRule type="expression" dxfId="116" priority="105">
      <formula>VALUE(E45)&gt;10</formula>
    </cfRule>
  </conditionalFormatting>
  <conditionalFormatting sqref="E104 G104 E45 G45 I45 K45 M45 O45 Q45 S45 U45 W45 Y45">
    <cfRule type="expression" dxfId="115" priority="104">
      <formula>VALUE(E45)&gt;10</formula>
    </cfRule>
  </conditionalFormatting>
  <conditionalFormatting sqref="D48 F48 H48 J48 L48 N48 P48 R48 T48 V48 X48">
    <cfRule type="expression" dxfId="114" priority="103">
      <formula>VALUE(E48)&gt;0.8</formula>
    </cfRule>
  </conditionalFormatting>
  <conditionalFormatting sqref="E107 G107 E48 G48 I48 K48 M48 O48 Q48 S48 U48 W48 Y48">
    <cfRule type="expression" dxfId="113" priority="102">
      <formula>VALUE(E48)&gt;0.8</formula>
    </cfRule>
  </conditionalFormatting>
  <conditionalFormatting sqref="D49 F49 H49 J49 L49 N49 P49 R49 T49 V49 X49">
    <cfRule type="expression" dxfId="112" priority="101">
      <formula>VALUE(E49)&gt;1</formula>
    </cfRule>
  </conditionalFormatting>
  <conditionalFormatting sqref="D51:D52">
    <cfRule type="expression" dxfId="111" priority="99">
      <formula>VALUE(E51)&gt;0.06</formula>
    </cfRule>
  </conditionalFormatting>
  <conditionalFormatting sqref="E110:E111 G110:G111 E51:E52 G51:G52 I51:I52 K51:K52 M51:M52 O51:O52 Q51:Q52 S51:S52 U51:U52 W51:W52 Y51:Y52">
    <cfRule type="expression" dxfId="110" priority="98">
      <formula>VALUE(E51)&gt;0.06</formula>
    </cfRule>
  </conditionalFormatting>
  <conditionalFormatting sqref="D53">
    <cfRule type="expression" dxfId="109" priority="97">
      <formula>VALUE(E53)&gt;0.2</formula>
    </cfRule>
  </conditionalFormatting>
  <conditionalFormatting sqref="E112 G112 E53 G53 I53 K53 M53 O53 Q53 S53 U53 W53 Y53">
    <cfRule type="expression" dxfId="108" priority="96">
      <formula>VALUE(E53)&gt;0.2</formula>
    </cfRule>
  </conditionalFormatting>
  <conditionalFormatting sqref="D55">
    <cfRule type="expression" dxfId="107" priority="95">
      <formula>VALUE(E55)&gt;0.4</formula>
    </cfRule>
  </conditionalFormatting>
  <conditionalFormatting sqref="E114 G114 E55 G55 I55 K55 M55 O55 Q55 S55 U55 W55 Y55">
    <cfRule type="expression" dxfId="106" priority="94">
      <formula>VALUE(E55)&gt;0.4</formula>
    </cfRule>
  </conditionalFormatting>
  <conditionalFormatting sqref="D54">
    <cfRule type="expression" dxfId="105" priority="93">
      <formula>VALUE(E54)&gt;0.6</formula>
    </cfRule>
  </conditionalFormatting>
  <conditionalFormatting sqref="E113 G113 E54 G54 I54 K54 M54 O54 Q54 S54 U54 W54 Y54">
    <cfRule type="expression" dxfId="104" priority="92">
      <formula>VALUE(E54)&gt;0.6</formula>
    </cfRule>
  </conditionalFormatting>
  <conditionalFormatting sqref="F51:F52 H51:H52 J51:J52 L51:L52 N51:N52 P51:P52 R51:R52 T51:T52 V51:V52 X51:X52">
    <cfRule type="expression" dxfId="103" priority="91">
      <formula>VALUE(G51)&gt;0.06</formula>
    </cfRule>
  </conditionalFormatting>
  <conditionalFormatting sqref="F53 H53 J53 L53 N53 P53 R53 T53 V53 X53">
    <cfRule type="expression" dxfId="102" priority="89">
      <formula>VALUE(G53)&gt;0.2</formula>
    </cfRule>
  </conditionalFormatting>
  <conditionalFormatting sqref="F55 H55 J55 L55 N55 P55 R55 T55 V55 X55">
    <cfRule type="expression" dxfId="101" priority="87">
      <formula>VALUE(G55)&gt;0.4</formula>
    </cfRule>
  </conditionalFormatting>
  <conditionalFormatting sqref="F54 H54 J54 L54 N54 P54 R54 T54 V54 X54">
    <cfRule type="expression" dxfId="100" priority="85">
      <formula>VALUE(G54)&gt;0.6</formula>
    </cfRule>
  </conditionalFormatting>
  <conditionalFormatting sqref="D78 F78 D80 F80 D82 F82 D97 F97 D102:D103 F102:F103">
    <cfRule type="expression" dxfId="99" priority="83">
      <formula>VALUE(E78)&gt;0.01</formula>
    </cfRule>
  </conditionalFormatting>
  <conditionalFormatting sqref="D79 F79 D90 F90">
    <cfRule type="expression" dxfId="98" priority="81">
      <formula>VALUE(E79)&gt;0.1</formula>
    </cfRule>
  </conditionalFormatting>
  <conditionalFormatting sqref="D81 F81 D109 F109">
    <cfRule type="expression" dxfId="97" priority="79">
      <formula>VALUE(E81)&gt;0.05</formula>
    </cfRule>
  </conditionalFormatting>
  <conditionalFormatting sqref="D83:D85 F83:F85">
    <cfRule type="expression" dxfId="96" priority="77">
      <formula>VALUE(E83)&gt;0.0005</formula>
    </cfRule>
  </conditionalFormatting>
  <conditionalFormatting sqref="D86 F86 D101 F101">
    <cfRule type="expression" dxfId="95" priority="75">
      <formula>VALUE(E86)&gt;0.02</formula>
    </cfRule>
  </conditionalFormatting>
  <conditionalFormatting sqref="D87:D88 F87:F88 D98 F98">
    <cfRule type="expression" dxfId="94" priority="73">
      <formula>VALUE(E87)&gt;0.002</formula>
    </cfRule>
  </conditionalFormatting>
  <conditionalFormatting sqref="D91 F91">
    <cfRule type="expression" dxfId="93" priority="71">
      <formula>VALUE(E91)&gt;0.04</formula>
    </cfRule>
  </conditionalFormatting>
  <conditionalFormatting sqref="D89 F89">
    <cfRule type="expression" dxfId="92" priority="69">
      <formula>VALUE(E89)&gt;0.004</formula>
    </cfRule>
  </conditionalFormatting>
  <conditionalFormatting sqref="D94 F94">
    <cfRule type="expression" dxfId="91" priority="67">
      <formula>VALUE(E94)&gt;1</formula>
    </cfRule>
  </conditionalFormatting>
  <conditionalFormatting sqref="D95 F95 D99 F99">
    <cfRule type="expression" dxfId="90" priority="65">
      <formula>VALUE(E95)&gt;0.006</formula>
    </cfRule>
  </conditionalFormatting>
  <conditionalFormatting sqref="D96 F96">
    <cfRule type="expression" dxfId="89" priority="63">
      <formula>VALUE(E96)&gt;0.03</formula>
    </cfRule>
  </conditionalFormatting>
  <conditionalFormatting sqref="D100 F100">
    <cfRule type="expression" dxfId="88" priority="61">
      <formula>VALUE(E100)&gt;0.003</formula>
    </cfRule>
  </conditionalFormatting>
  <conditionalFormatting sqref="D104 F104">
    <cfRule type="expression" dxfId="87" priority="59">
      <formula>VALUE(E104)&gt;10</formula>
    </cfRule>
  </conditionalFormatting>
  <conditionalFormatting sqref="D107 F107">
    <cfRule type="expression" dxfId="86" priority="57">
      <formula>VALUE(E107)&gt;0.8</formula>
    </cfRule>
  </conditionalFormatting>
  <conditionalFormatting sqref="D108 F108">
    <cfRule type="expression" dxfId="85" priority="55">
      <formula>VALUE(E108)&gt;1</formula>
    </cfRule>
  </conditionalFormatting>
  <conditionalFormatting sqref="D110:D111 F110:F111">
    <cfRule type="expression" dxfId="84" priority="45">
      <formula>VALUE(E110)&gt;0.06</formula>
    </cfRule>
  </conditionalFormatting>
  <conditionalFormatting sqref="D112 F112">
    <cfRule type="expression" dxfId="83" priority="43">
      <formula>VALUE(E112)&gt;0.2</formula>
    </cfRule>
  </conditionalFormatting>
  <conditionalFormatting sqref="D114 F114">
    <cfRule type="expression" dxfId="82" priority="41">
      <formula>VALUE(E114)&gt;0.4</formula>
    </cfRule>
  </conditionalFormatting>
  <conditionalFormatting sqref="D113 F113">
    <cfRule type="expression" dxfId="81" priority="39">
      <formula>VALUE(E113)&gt;0.6</formula>
    </cfRule>
  </conditionalFormatting>
  <conditionalFormatting sqref="F78 F80 F82 F97 F102:F103">
    <cfRule type="expression" dxfId="80" priority="37">
      <formula>VALUE(G78)&gt;0.01</formula>
    </cfRule>
  </conditionalFormatting>
  <conditionalFormatting sqref="G78 G80 G82 G97 G102:G103">
    <cfRule type="expression" dxfId="79" priority="36">
      <formula>VALUE(G78)&gt;0.01</formula>
    </cfRule>
  </conditionalFormatting>
  <conditionalFormatting sqref="F79 F90">
    <cfRule type="expression" dxfId="78" priority="35">
      <formula>VALUE(G79)&gt;0.1</formula>
    </cfRule>
  </conditionalFormatting>
  <conditionalFormatting sqref="G79 G90">
    <cfRule type="expression" dxfId="77" priority="34">
      <formula>VALUE(G79)&gt;0.1</formula>
    </cfRule>
  </conditionalFormatting>
  <conditionalFormatting sqref="F81 F109">
    <cfRule type="expression" dxfId="76" priority="33">
      <formula>VALUE(G81)&gt;0.05</formula>
    </cfRule>
  </conditionalFormatting>
  <conditionalFormatting sqref="G81 G109">
    <cfRule type="expression" dxfId="75" priority="32">
      <formula>VALUE(G81)&gt;0.05</formula>
    </cfRule>
  </conditionalFormatting>
  <conditionalFormatting sqref="F83:F85">
    <cfRule type="expression" dxfId="74" priority="31">
      <formula>VALUE(G83)&gt;0.0005</formula>
    </cfRule>
  </conditionalFormatting>
  <conditionalFormatting sqref="G83:G85">
    <cfRule type="expression" dxfId="73" priority="30">
      <formula>VALUE(G83)&gt;0.0005</formula>
    </cfRule>
  </conditionalFormatting>
  <conditionalFormatting sqref="F86 F101">
    <cfRule type="expression" dxfId="72" priority="29">
      <formula>VALUE(G86)&gt;0.02</formula>
    </cfRule>
  </conditionalFormatting>
  <conditionalFormatting sqref="G86 G101">
    <cfRule type="expression" dxfId="71" priority="28">
      <formula>VALUE(G86)&gt;0.02</formula>
    </cfRule>
  </conditionalFormatting>
  <conditionalFormatting sqref="F87:F88 F98">
    <cfRule type="expression" dxfId="70" priority="27">
      <formula>VALUE(G87)&gt;0.002</formula>
    </cfRule>
  </conditionalFormatting>
  <conditionalFormatting sqref="G87:G88 G98">
    <cfRule type="expression" dxfId="69" priority="26">
      <formula>VALUE(G87)&gt;0.002</formula>
    </cfRule>
  </conditionalFormatting>
  <conditionalFormatting sqref="F91">
    <cfRule type="expression" dxfId="68" priority="25">
      <formula>VALUE(G91)&gt;0.04</formula>
    </cfRule>
  </conditionalFormatting>
  <conditionalFormatting sqref="G91">
    <cfRule type="expression" dxfId="67" priority="24">
      <formula>VALUE(G91)&gt;0.04</formula>
    </cfRule>
  </conditionalFormatting>
  <conditionalFormatting sqref="F89">
    <cfRule type="expression" dxfId="66" priority="23">
      <formula>VALUE(G89)&gt;0.004</formula>
    </cfRule>
  </conditionalFormatting>
  <conditionalFormatting sqref="G89">
    <cfRule type="expression" dxfId="65" priority="22">
      <formula>VALUE(G89)&gt;0.004</formula>
    </cfRule>
  </conditionalFormatting>
  <conditionalFormatting sqref="F94">
    <cfRule type="expression" dxfId="64" priority="21">
      <formula>VALUE(G94)&gt;1</formula>
    </cfRule>
  </conditionalFormatting>
  <conditionalFormatting sqref="G94 G108">
    <cfRule type="expression" dxfId="63" priority="20">
      <formula>VALUE(G94)&gt;1</formula>
    </cfRule>
  </conditionalFormatting>
  <conditionalFormatting sqref="F95 F99">
    <cfRule type="expression" dxfId="62" priority="19">
      <formula>VALUE(G95)&gt;0.006</formula>
    </cfRule>
  </conditionalFormatting>
  <conditionalFormatting sqref="G95 G99">
    <cfRule type="expression" dxfId="61" priority="18">
      <formula>VALUE(G95)&gt;0.006</formula>
    </cfRule>
  </conditionalFormatting>
  <conditionalFormatting sqref="F96">
    <cfRule type="expression" dxfId="60" priority="17">
      <formula>VALUE(G96)&gt;0.03</formula>
    </cfRule>
  </conditionalFormatting>
  <conditionalFormatting sqref="G96">
    <cfRule type="expression" dxfId="59" priority="16">
      <formula>VALUE(G96)&gt;0.03</formula>
    </cfRule>
  </conditionalFormatting>
  <conditionalFormatting sqref="F100">
    <cfRule type="expression" dxfId="58" priority="15">
      <formula>VALUE(G100)&gt;0.003</formula>
    </cfRule>
  </conditionalFormatting>
  <conditionalFormatting sqref="G100">
    <cfRule type="expression" dxfId="57" priority="14">
      <formula>VALUE(G100)&gt;0.003</formula>
    </cfRule>
  </conditionalFormatting>
  <conditionalFormatting sqref="F104">
    <cfRule type="expression" dxfId="56" priority="13">
      <formula>VALUE(G104)&gt;10</formula>
    </cfRule>
  </conditionalFormatting>
  <conditionalFormatting sqref="G104">
    <cfRule type="expression" dxfId="55" priority="12">
      <formula>VALUE(G104)&gt;10</formula>
    </cfRule>
  </conditionalFormatting>
  <conditionalFormatting sqref="F107">
    <cfRule type="expression" dxfId="54" priority="11">
      <formula>VALUE(G107)&gt;0.8</formula>
    </cfRule>
  </conditionalFormatting>
  <conditionalFormatting sqref="G107">
    <cfRule type="expression" dxfId="53" priority="10">
      <formula>VALUE(G107)&gt;0.8</formula>
    </cfRule>
  </conditionalFormatting>
  <conditionalFormatting sqref="F108">
    <cfRule type="expression" dxfId="52" priority="9">
      <formula>VALUE(G108)&gt;1</formula>
    </cfRule>
  </conditionalFormatting>
  <conditionalFormatting sqref="G110:G111">
    <cfRule type="expression" dxfId="51" priority="8">
      <formula>VALUE(G110)&gt;0.06</formula>
    </cfRule>
  </conditionalFormatting>
  <conditionalFormatting sqref="G112">
    <cfRule type="expression" dxfId="50" priority="7">
      <formula>VALUE(G112)&gt;0.2</formula>
    </cfRule>
  </conditionalFormatting>
  <conditionalFormatting sqref="G114">
    <cfRule type="expression" dxfId="49" priority="6">
      <formula>VALUE(G114)&gt;0.4</formula>
    </cfRule>
  </conditionalFormatting>
  <conditionalFormatting sqref="G113">
    <cfRule type="expression" dxfId="48" priority="5">
      <formula>VALUE(G113)&gt;0.6</formula>
    </cfRule>
  </conditionalFormatting>
  <conditionalFormatting sqref="F110:F111">
    <cfRule type="expression" dxfId="47" priority="4">
      <formula>VALUE(G110)&gt;0.06</formula>
    </cfRule>
  </conditionalFormatting>
  <conditionalFormatting sqref="F112">
    <cfRule type="expression" dxfId="46" priority="3">
      <formula>VALUE(G112)&gt;0.2</formula>
    </cfRule>
  </conditionalFormatting>
  <conditionalFormatting sqref="F114">
    <cfRule type="expression" dxfId="45" priority="2">
      <formula>VALUE(G114)&gt;0.4</formula>
    </cfRule>
  </conditionalFormatting>
  <conditionalFormatting sqref="F113">
    <cfRule type="expression" dxfId="44" priority="1">
      <formula>VALUE(G113)&gt;0.6</formula>
    </cfRule>
  </conditionalFormatting>
  <pageMargins left="0.78740157480314965" right="0.78740157480314965" top="0.98425196850393704" bottom="0.59055118110236227" header="0.59055118110236227" footer="0.39370078740157483"/>
  <pageSetup paperSize="9" scale="92" fitToWidth="0" orientation="portrait" r:id="rId1"/>
  <headerFooter alignWithMargins="0">
    <oddHeader>&amp;R&amp;8
（長野市実施分）</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Y107"/>
  <sheetViews>
    <sheetView zoomScale="115" zoomScaleNormal="115" zoomScaleSheetLayoutView="85" workbookViewId="0">
      <pane xSplit="3" ySplit="10" topLeftCell="D11" activePane="bottomRight" state="frozen"/>
      <selection sqref="A1:XFD1048576"/>
      <selection pane="topRight" sqref="A1:XFD1048576"/>
      <selection pane="bottomLeft" sqref="A1:XFD1048576"/>
      <selection pane="bottomRight" sqref="A1:C1"/>
    </sheetView>
  </sheetViews>
  <sheetFormatPr defaultRowHeight="8.1" customHeight="1"/>
  <cols>
    <col min="1" max="1" width="3.125" style="8" customWidth="1"/>
    <col min="2" max="2" width="1.25" style="8" customWidth="1"/>
    <col min="3" max="3" width="10.625" style="8" customWidth="1"/>
    <col min="4" max="4" width="1.875" style="8" customWidth="1"/>
    <col min="5" max="5" width="5" style="8" customWidth="1"/>
    <col min="6" max="6" width="1.875" style="8" customWidth="1"/>
    <col min="7" max="7" width="5" style="8" customWidth="1"/>
    <col min="8" max="8" width="1.875" style="8" customWidth="1"/>
    <col min="9" max="9" width="5" style="8" customWidth="1"/>
    <col min="10" max="10" width="1.875" style="8" customWidth="1"/>
    <col min="11" max="11" width="5" style="8" customWidth="1"/>
    <col min="12" max="12" width="1.875" style="8" customWidth="1"/>
    <col min="13" max="13" width="5" style="8" customWidth="1"/>
    <col min="14" max="14" width="1.875" style="8" customWidth="1"/>
    <col min="15" max="15" width="5" style="8" customWidth="1"/>
    <col min="16" max="16" width="1.875" style="8" customWidth="1"/>
    <col min="17" max="17" width="5" style="8" customWidth="1"/>
    <col min="18" max="18" width="1.875" style="8" customWidth="1"/>
    <col min="19" max="19" width="5" style="8" customWidth="1"/>
    <col min="20" max="20" width="1.875" style="8" customWidth="1"/>
    <col min="21" max="21" width="5" style="8" customWidth="1"/>
    <col min="22" max="22" width="1.875" style="8" customWidth="1"/>
    <col min="23" max="23" width="5" style="8" customWidth="1"/>
    <col min="24" max="24" width="1.875" style="8" customWidth="1"/>
    <col min="25" max="25" width="5" style="8" customWidth="1"/>
    <col min="26" max="16384" width="9" style="8"/>
  </cols>
  <sheetData>
    <row r="1" spans="1:25" s="4" customFormat="1" ht="8.1" customHeight="1">
      <c r="A1" s="126" t="s">
        <v>4</v>
      </c>
      <c r="B1" s="127"/>
      <c r="C1" s="128"/>
      <c r="D1" s="57" t="s">
        <v>303</v>
      </c>
      <c r="E1" s="59"/>
      <c r="F1" s="57" t="s">
        <v>303</v>
      </c>
      <c r="G1" s="59"/>
      <c r="H1" s="57" t="s">
        <v>303</v>
      </c>
      <c r="I1" s="59"/>
      <c r="J1" s="57" t="s">
        <v>326</v>
      </c>
      <c r="K1" s="59"/>
      <c r="L1" s="57" t="s">
        <v>326</v>
      </c>
      <c r="M1" s="59"/>
      <c r="N1" s="57" t="s">
        <v>303</v>
      </c>
      <c r="O1" s="59"/>
      <c r="P1" s="57" t="s">
        <v>326</v>
      </c>
      <c r="Q1" s="59"/>
      <c r="R1" s="57" t="s">
        <v>303</v>
      </c>
      <c r="S1" s="59"/>
      <c r="T1" s="57" t="s">
        <v>303</v>
      </c>
      <c r="U1" s="59"/>
      <c r="V1" s="57" t="s">
        <v>303</v>
      </c>
      <c r="W1" s="59"/>
      <c r="X1" s="57" t="s">
        <v>303</v>
      </c>
      <c r="Y1" s="59"/>
    </row>
    <row r="2" spans="1:25" s="4" customFormat="1" ht="8.1" customHeight="1">
      <c r="A2" s="126" t="s">
        <v>5</v>
      </c>
      <c r="B2" s="127"/>
      <c r="C2" s="128"/>
      <c r="D2" s="57" t="s">
        <v>303</v>
      </c>
      <c r="E2" s="59"/>
      <c r="F2" s="57" t="s">
        <v>303</v>
      </c>
      <c r="G2" s="59"/>
      <c r="H2" s="57" t="s">
        <v>303</v>
      </c>
      <c r="I2" s="59"/>
      <c r="J2" s="57" t="s">
        <v>326</v>
      </c>
      <c r="K2" s="59"/>
      <c r="L2" s="57" t="s">
        <v>326</v>
      </c>
      <c r="M2" s="59"/>
      <c r="N2" s="57" t="s">
        <v>303</v>
      </c>
      <c r="O2" s="59"/>
      <c r="P2" s="57" t="s">
        <v>326</v>
      </c>
      <c r="Q2" s="59"/>
      <c r="R2" s="57" t="s">
        <v>303</v>
      </c>
      <c r="S2" s="59"/>
      <c r="T2" s="57" t="s">
        <v>303</v>
      </c>
      <c r="U2" s="59"/>
      <c r="V2" s="57" t="s">
        <v>303</v>
      </c>
      <c r="W2" s="59"/>
      <c r="X2" s="57" t="s">
        <v>303</v>
      </c>
      <c r="Y2" s="59"/>
    </row>
    <row r="3" spans="1:25" s="4" customFormat="1" ht="8.1" customHeight="1">
      <c r="A3" s="1" t="s">
        <v>49</v>
      </c>
      <c r="B3" s="124" t="s">
        <v>34</v>
      </c>
      <c r="C3" s="125"/>
      <c r="D3" s="57" t="s">
        <v>303</v>
      </c>
      <c r="E3" s="59"/>
      <c r="F3" s="57" t="s">
        <v>303</v>
      </c>
      <c r="G3" s="59"/>
      <c r="H3" s="57" t="s">
        <v>303</v>
      </c>
      <c r="I3" s="59"/>
      <c r="J3" s="57" t="s">
        <v>326</v>
      </c>
      <c r="K3" s="59"/>
      <c r="L3" s="57" t="s">
        <v>326</v>
      </c>
      <c r="M3" s="59"/>
      <c r="N3" s="57" t="s">
        <v>303</v>
      </c>
      <c r="O3" s="59"/>
      <c r="P3" s="57" t="s">
        <v>326</v>
      </c>
      <c r="Q3" s="59"/>
      <c r="R3" s="57" t="s">
        <v>303</v>
      </c>
      <c r="S3" s="59"/>
      <c r="T3" s="57" t="s">
        <v>303</v>
      </c>
      <c r="U3" s="59"/>
      <c r="V3" s="57" t="s">
        <v>303</v>
      </c>
      <c r="W3" s="59"/>
      <c r="X3" s="57" t="s">
        <v>303</v>
      </c>
      <c r="Y3" s="59"/>
    </row>
    <row r="4" spans="1:25" s="4" customFormat="1" ht="8.1" customHeight="1">
      <c r="A4" s="2" t="s">
        <v>35</v>
      </c>
      <c r="B4" s="124" t="s">
        <v>36</v>
      </c>
      <c r="C4" s="125"/>
      <c r="D4" s="57" t="s">
        <v>304</v>
      </c>
      <c r="E4" s="59"/>
      <c r="F4" s="57" t="s">
        <v>305</v>
      </c>
      <c r="G4" s="59"/>
      <c r="H4" s="57" t="s">
        <v>306</v>
      </c>
      <c r="I4" s="59"/>
      <c r="J4" s="57" t="s">
        <v>327</v>
      </c>
      <c r="K4" s="59"/>
      <c r="L4" s="57" t="s">
        <v>327</v>
      </c>
      <c r="M4" s="59"/>
      <c r="N4" s="57" t="s">
        <v>307</v>
      </c>
      <c r="O4" s="59"/>
      <c r="P4" s="57" t="s">
        <v>328</v>
      </c>
      <c r="Q4" s="59"/>
      <c r="R4" s="57" t="s">
        <v>308</v>
      </c>
      <c r="S4" s="59"/>
      <c r="T4" s="57" t="s">
        <v>311</v>
      </c>
      <c r="U4" s="59"/>
      <c r="V4" s="57" t="s">
        <v>312</v>
      </c>
      <c r="W4" s="59"/>
      <c r="X4" s="57" t="s">
        <v>309</v>
      </c>
      <c r="Y4" s="59"/>
    </row>
    <row r="5" spans="1:25" s="4" customFormat="1" ht="8.1" customHeight="1">
      <c r="A5" s="108" t="s">
        <v>37</v>
      </c>
      <c r="B5" s="124" t="s">
        <v>39</v>
      </c>
      <c r="C5" s="125"/>
      <c r="D5" s="57" t="s">
        <v>303</v>
      </c>
      <c r="E5" s="59"/>
      <c r="F5" s="57" t="s">
        <v>303</v>
      </c>
      <c r="G5" s="59"/>
      <c r="H5" s="57" t="s">
        <v>303</v>
      </c>
      <c r="I5" s="59"/>
      <c r="J5" s="57" t="s">
        <v>326</v>
      </c>
      <c r="K5" s="59"/>
      <c r="L5" s="57" t="s">
        <v>326</v>
      </c>
      <c r="M5" s="59"/>
      <c r="N5" s="57" t="s">
        <v>303</v>
      </c>
      <c r="O5" s="59"/>
      <c r="P5" s="57" t="s">
        <v>326</v>
      </c>
      <c r="Q5" s="59"/>
      <c r="R5" s="57" t="s">
        <v>303</v>
      </c>
      <c r="S5" s="59"/>
      <c r="T5" s="57" t="s">
        <v>303</v>
      </c>
      <c r="U5" s="59"/>
      <c r="V5" s="57" t="s">
        <v>303</v>
      </c>
      <c r="W5" s="59"/>
      <c r="X5" s="57" t="s">
        <v>303</v>
      </c>
      <c r="Y5" s="59"/>
    </row>
    <row r="6" spans="1:25" s="4" customFormat="1" ht="8.1" customHeight="1">
      <c r="A6" s="109"/>
      <c r="B6" s="124" t="s">
        <v>40</v>
      </c>
      <c r="C6" s="125"/>
      <c r="D6" s="57" t="s">
        <v>304</v>
      </c>
      <c r="E6" s="59"/>
      <c r="F6" s="57" t="s">
        <v>305</v>
      </c>
      <c r="G6" s="59"/>
      <c r="H6" s="57" t="s">
        <v>306</v>
      </c>
      <c r="I6" s="59"/>
      <c r="J6" s="57" t="s">
        <v>327</v>
      </c>
      <c r="K6" s="59"/>
      <c r="L6" s="57" t="s">
        <v>327</v>
      </c>
      <c r="M6" s="59"/>
      <c r="N6" s="57" t="s">
        <v>307</v>
      </c>
      <c r="O6" s="59"/>
      <c r="P6" s="57" t="s">
        <v>328</v>
      </c>
      <c r="Q6" s="59"/>
      <c r="R6" s="57" t="s">
        <v>308</v>
      </c>
      <c r="S6" s="59"/>
      <c r="T6" s="57" t="s">
        <v>311</v>
      </c>
      <c r="U6" s="59"/>
      <c r="V6" s="57" t="s">
        <v>312</v>
      </c>
      <c r="W6" s="59"/>
      <c r="X6" s="57" t="s">
        <v>310</v>
      </c>
      <c r="Y6" s="59"/>
    </row>
    <row r="7" spans="1:25" s="4" customFormat="1" ht="8.1" customHeight="1">
      <c r="A7" s="109"/>
      <c r="B7" s="124" t="s">
        <v>41</v>
      </c>
      <c r="C7" s="125"/>
      <c r="D7" s="57" t="s">
        <v>825</v>
      </c>
      <c r="E7" s="59"/>
      <c r="F7" s="57" t="s">
        <v>556</v>
      </c>
      <c r="G7" s="59"/>
      <c r="H7" s="57" t="s">
        <v>557</v>
      </c>
      <c r="I7" s="59"/>
      <c r="J7" s="57" t="s">
        <v>558</v>
      </c>
      <c r="K7" s="59"/>
      <c r="L7" s="57" t="s">
        <v>559</v>
      </c>
      <c r="M7" s="59"/>
      <c r="N7" s="57" t="s">
        <v>560</v>
      </c>
      <c r="O7" s="59"/>
      <c r="P7" s="57" t="s">
        <v>561</v>
      </c>
      <c r="Q7" s="59"/>
      <c r="R7" s="57" t="s">
        <v>562</v>
      </c>
      <c r="S7" s="59"/>
      <c r="T7" s="57" t="s">
        <v>563</v>
      </c>
      <c r="U7" s="59"/>
      <c r="V7" s="57" t="s">
        <v>564</v>
      </c>
      <c r="W7" s="59"/>
      <c r="X7" s="57" t="s">
        <v>565</v>
      </c>
      <c r="Y7" s="59"/>
    </row>
    <row r="8" spans="1:25" s="5" customFormat="1" ht="8.1" customHeight="1">
      <c r="A8" s="109"/>
      <c r="B8" s="124" t="s">
        <v>32</v>
      </c>
      <c r="C8" s="125"/>
      <c r="D8" s="57">
        <v>202</v>
      </c>
      <c r="E8" s="59"/>
      <c r="F8" s="57">
        <v>202</v>
      </c>
      <c r="G8" s="59"/>
      <c r="H8" s="57">
        <v>202</v>
      </c>
      <c r="I8" s="59"/>
      <c r="J8" s="57">
        <v>202</v>
      </c>
      <c r="K8" s="59"/>
      <c r="L8" s="57">
        <v>202</v>
      </c>
      <c r="M8" s="59"/>
      <c r="N8" s="57">
        <v>202</v>
      </c>
      <c r="O8" s="59"/>
      <c r="P8" s="57">
        <v>202</v>
      </c>
      <c r="Q8" s="59"/>
      <c r="R8" s="57">
        <v>202</v>
      </c>
      <c r="S8" s="59"/>
      <c r="T8" s="57">
        <v>202</v>
      </c>
      <c r="U8" s="59"/>
      <c r="V8" s="57">
        <v>202</v>
      </c>
      <c r="W8" s="59"/>
      <c r="X8" s="57">
        <v>202</v>
      </c>
      <c r="Y8" s="59"/>
    </row>
    <row r="9" spans="1:25" s="6" customFormat="1" ht="8.1" customHeight="1">
      <c r="A9" s="109"/>
      <c r="B9" s="124" t="s">
        <v>33</v>
      </c>
      <c r="C9" s="125"/>
      <c r="D9" s="69" t="s">
        <v>826</v>
      </c>
      <c r="E9" s="70"/>
      <c r="F9" s="69" t="s">
        <v>827</v>
      </c>
      <c r="G9" s="70"/>
      <c r="H9" s="69" t="s">
        <v>828</v>
      </c>
      <c r="I9" s="70"/>
      <c r="J9" s="69" t="s">
        <v>829</v>
      </c>
      <c r="K9" s="70"/>
      <c r="L9" s="69" t="s">
        <v>829</v>
      </c>
      <c r="M9" s="70"/>
      <c r="N9" s="69" t="s">
        <v>830</v>
      </c>
      <c r="O9" s="70"/>
      <c r="P9" s="69" t="s">
        <v>831</v>
      </c>
      <c r="Q9" s="70"/>
      <c r="R9" s="69" t="s">
        <v>832</v>
      </c>
      <c r="S9" s="70"/>
      <c r="T9" s="69" t="s">
        <v>833</v>
      </c>
      <c r="U9" s="70"/>
      <c r="V9" s="69" t="s">
        <v>834</v>
      </c>
      <c r="W9" s="70"/>
      <c r="X9" s="69" t="s">
        <v>835</v>
      </c>
      <c r="Y9" s="70"/>
    </row>
    <row r="10" spans="1:25" s="6" customFormat="1" ht="8.1" customHeight="1">
      <c r="A10" s="109"/>
      <c r="B10" s="124" t="s">
        <v>28</v>
      </c>
      <c r="C10" s="125"/>
      <c r="D10" s="69" t="s">
        <v>836</v>
      </c>
      <c r="E10" s="70"/>
      <c r="F10" s="69" t="s">
        <v>837</v>
      </c>
      <c r="G10" s="70"/>
      <c r="H10" s="75" t="s">
        <v>890</v>
      </c>
      <c r="I10" s="70"/>
      <c r="J10" s="69" t="s">
        <v>836</v>
      </c>
      <c r="K10" s="70"/>
      <c r="L10" s="69" t="s">
        <v>838</v>
      </c>
      <c r="M10" s="70"/>
      <c r="N10" s="69" t="s">
        <v>839</v>
      </c>
      <c r="O10" s="70"/>
      <c r="P10" s="69" t="s">
        <v>836</v>
      </c>
      <c r="Q10" s="70"/>
      <c r="R10" s="69" t="s">
        <v>838</v>
      </c>
      <c r="S10" s="70"/>
      <c r="T10" s="69" t="s">
        <v>840</v>
      </c>
      <c r="U10" s="70"/>
      <c r="V10" s="69" t="s">
        <v>836</v>
      </c>
      <c r="W10" s="70"/>
      <c r="X10" s="69" t="s">
        <v>836</v>
      </c>
      <c r="Y10" s="70"/>
    </row>
    <row r="11" spans="1:25" s="4" customFormat="1" ht="8.1" customHeight="1">
      <c r="A11" s="109"/>
      <c r="B11" s="124" t="s">
        <v>0</v>
      </c>
      <c r="C11" s="125"/>
      <c r="D11" s="57" t="s">
        <v>313</v>
      </c>
      <c r="E11" s="59"/>
      <c r="F11" s="57" t="s">
        <v>315</v>
      </c>
      <c r="G11" s="59"/>
      <c r="H11" s="57" t="s">
        <v>316</v>
      </c>
      <c r="I11" s="59"/>
      <c r="J11" s="57" t="s">
        <v>841</v>
      </c>
      <c r="K11" s="59"/>
      <c r="L11" s="57" t="s">
        <v>841</v>
      </c>
      <c r="M11" s="59"/>
      <c r="N11" s="57" t="s">
        <v>842</v>
      </c>
      <c r="O11" s="59"/>
      <c r="P11" s="57" t="s">
        <v>316</v>
      </c>
      <c r="Q11" s="59"/>
      <c r="R11" s="57" t="s">
        <v>317</v>
      </c>
      <c r="S11" s="59"/>
      <c r="T11" s="57" t="s">
        <v>318</v>
      </c>
      <c r="U11" s="59"/>
      <c r="V11" s="57" t="s">
        <v>317</v>
      </c>
      <c r="W11" s="59"/>
      <c r="X11" s="57" t="s">
        <v>314</v>
      </c>
      <c r="Y11" s="59"/>
    </row>
    <row r="12" spans="1:25" s="4" customFormat="1" ht="8.1" customHeight="1">
      <c r="A12" s="110"/>
      <c r="B12" s="124" t="s">
        <v>38</v>
      </c>
      <c r="C12" s="125"/>
      <c r="D12" s="57" t="s">
        <v>349</v>
      </c>
      <c r="E12" s="59"/>
      <c r="F12" s="57" t="s">
        <v>349</v>
      </c>
      <c r="G12" s="59"/>
      <c r="H12" s="57" t="s">
        <v>349</v>
      </c>
      <c r="I12" s="59"/>
      <c r="J12" s="57" t="s">
        <v>349</v>
      </c>
      <c r="K12" s="59"/>
      <c r="L12" s="57" t="s">
        <v>349</v>
      </c>
      <c r="M12" s="59"/>
      <c r="N12" s="57" t="s">
        <v>349</v>
      </c>
      <c r="O12" s="59"/>
      <c r="P12" s="57" t="s">
        <v>349</v>
      </c>
      <c r="Q12" s="59"/>
      <c r="R12" s="57" t="s">
        <v>349</v>
      </c>
      <c r="S12" s="59"/>
      <c r="T12" s="57" t="s">
        <v>349</v>
      </c>
      <c r="U12" s="59"/>
      <c r="V12" s="57" t="s">
        <v>349</v>
      </c>
      <c r="W12" s="59"/>
      <c r="X12" s="57" t="s">
        <v>325</v>
      </c>
      <c r="Y12" s="59"/>
    </row>
    <row r="13" spans="1:25" s="4" customFormat="1" ht="8.1" customHeight="1">
      <c r="A13" s="115" t="s">
        <v>51</v>
      </c>
      <c r="B13" s="124" t="s">
        <v>1</v>
      </c>
      <c r="C13" s="125"/>
      <c r="D13" s="60">
        <v>120</v>
      </c>
      <c r="E13" s="61"/>
      <c r="F13" s="60">
        <v>6</v>
      </c>
      <c r="G13" s="61"/>
      <c r="H13" s="62">
        <v>100</v>
      </c>
      <c r="I13" s="63"/>
      <c r="J13" s="60">
        <v>3</v>
      </c>
      <c r="K13" s="61"/>
      <c r="L13" s="60">
        <v>5</v>
      </c>
      <c r="M13" s="61"/>
      <c r="N13" s="62">
        <v>120</v>
      </c>
      <c r="O13" s="63"/>
      <c r="P13" s="62">
        <v>60</v>
      </c>
      <c r="Q13" s="63"/>
      <c r="R13" s="62">
        <v>13</v>
      </c>
      <c r="S13" s="63"/>
      <c r="T13" s="62">
        <v>150</v>
      </c>
      <c r="U13" s="63"/>
      <c r="V13" s="60" t="s">
        <v>319</v>
      </c>
      <c r="W13" s="61"/>
      <c r="X13" s="60">
        <v>4.5</v>
      </c>
      <c r="Y13" s="61"/>
    </row>
    <row r="14" spans="1:25" s="4" customFormat="1" ht="8.1" customHeight="1">
      <c r="A14" s="116"/>
      <c r="B14" s="124" t="s">
        <v>2</v>
      </c>
      <c r="C14" s="125"/>
      <c r="D14" s="57" t="s">
        <v>367</v>
      </c>
      <c r="E14" s="59"/>
      <c r="F14" s="57" t="s">
        <v>843</v>
      </c>
      <c r="G14" s="59"/>
      <c r="H14" s="57" t="s">
        <v>844</v>
      </c>
      <c r="I14" s="59"/>
      <c r="J14" s="57" t="s">
        <v>843</v>
      </c>
      <c r="K14" s="59"/>
      <c r="L14" s="57" t="s">
        <v>843</v>
      </c>
      <c r="M14" s="59"/>
      <c r="N14" s="57" t="s">
        <v>319</v>
      </c>
      <c r="O14" s="59"/>
      <c r="P14" s="57" t="s">
        <v>361</v>
      </c>
      <c r="Q14" s="59"/>
      <c r="R14" s="57" t="s">
        <v>319</v>
      </c>
      <c r="S14" s="59"/>
      <c r="T14" s="57" t="s">
        <v>319</v>
      </c>
      <c r="U14" s="59"/>
      <c r="V14" s="57" t="s">
        <v>395</v>
      </c>
      <c r="W14" s="59"/>
      <c r="X14" s="57" t="s">
        <v>566</v>
      </c>
      <c r="Y14" s="59"/>
    </row>
    <row r="15" spans="1:25" s="4" customFormat="1" ht="8.1" customHeight="1">
      <c r="A15" s="116"/>
      <c r="B15" s="124" t="s">
        <v>3</v>
      </c>
      <c r="C15" s="125"/>
      <c r="D15" s="57" t="s">
        <v>322</v>
      </c>
      <c r="E15" s="59"/>
      <c r="F15" s="57" t="s">
        <v>323</v>
      </c>
      <c r="G15" s="59"/>
      <c r="H15" s="57" t="s">
        <v>324</v>
      </c>
      <c r="I15" s="59"/>
      <c r="J15" s="57" t="s">
        <v>323</v>
      </c>
      <c r="K15" s="59"/>
      <c r="L15" s="57" t="s">
        <v>323</v>
      </c>
      <c r="M15" s="59"/>
      <c r="N15" s="57" t="s">
        <v>321</v>
      </c>
      <c r="O15" s="59"/>
      <c r="P15" s="57" t="s">
        <v>323</v>
      </c>
      <c r="Q15" s="59"/>
      <c r="R15" s="57" t="s">
        <v>320</v>
      </c>
      <c r="S15" s="59"/>
      <c r="T15" s="57" t="s">
        <v>321</v>
      </c>
      <c r="U15" s="59"/>
      <c r="V15" s="57" t="s">
        <v>324</v>
      </c>
      <c r="W15" s="59"/>
      <c r="X15" s="57" t="s">
        <v>320</v>
      </c>
      <c r="Y15" s="59"/>
    </row>
    <row r="16" spans="1:25" s="4" customFormat="1" ht="8.1" customHeight="1">
      <c r="A16" s="133" t="s">
        <v>6</v>
      </c>
      <c r="B16" s="133"/>
      <c r="C16" s="133"/>
      <c r="D16" s="57" t="s">
        <v>845</v>
      </c>
      <c r="E16" s="59"/>
      <c r="F16" s="57" t="s">
        <v>845</v>
      </c>
      <c r="G16" s="59"/>
      <c r="H16" s="57" t="s">
        <v>845</v>
      </c>
      <c r="I16" s="59"/>
      <c r="J16" s="57" t="s">
        <v>846</v>
      </c>
      <c r="K16" s="59"/>
      <c r="L16" s="57" t="s">
        <v>846</v>
      </c>
      <c r="M16" s="59"/>
      <c r="N16" s="57" t="s">
        <v>845</v>
      </c>
      <c r="O16" s="59"/>
      <c r="P16" s="57" t="s">
        <v>846</v>
      </c>
      <c r="Q16" s="59"/>
      <c r="R16" s="57" t="s">
        <v>845</v>
      </c>
      <c r="S16" s="59"/>
      <c r="T16" s="57" t="s">
        <v>845</v>
      </c>
      <c r="U16" s="59"/>
      <c r="V16" s="57" t="s">
        <v>845</v>
      </c>
      <c r="W16" s="59"/>
      <c r="X16" s="57" t="s">
        <v>847</v>
      </c>
      <c r="Y16" s="59"/>
    </row>
    <row r="17" spans="1:25" s="4" customFormat="1" ht="8.1" customHeight="1">
      <c r="A17" s="133" t="s">
        <v>29</v>
      </c>
      <c r="B17" s="133"/>
      <c r="C17" s="133"/>
      <c r="D17" s="78">
        <v>40750</v>
      </c>
      <c r="E17" s="79"/>
      <c r="F17" s="78">
        <v>40750</v>
      </c>
      <c r="G17" s="79"/>
      <c r="H17" s="78">
        <v>40749</v>
      </c>
      <c r="I17" s="79"/>
      <c r="J17" s="78">
        <v>40896</v>
      </c>
      <c r="K17" s="79"/>
      <c r="L17" s="78">
        <v>40896</v>
      </c>
      <c r="M17" s="79"/>
      <c r="N17" s="78">
        <v>40749</v>
      </c>
      <c r="O17" s="79"/>
      <c r="P17" s="78" t="s">
        <v>767</v>
      </c>
      <c r="Q17" s="79"/>
      <c r="R17" s="78">
        <v>40750</v>
      </c>
      <c r="S17" s="79"/>
      <c r="T17" s="78">
        <v>40749</v>
      </c>
      <c r="U17" s="79"/>
      <c r="V17" s="78">
        <v>40764</v>
      </c>
      <c r="W17" s="79"/>
      <c r="X17" s="78">
        <v>40764</v>
      </c>
      <c r="Y17" s="79"/>
    </row>
    <row r="18" spans="1:25" s="7" customFormat="1" ht="8.1" customHeight="1">
      <c r="A18" s="131" t="s">
        <v>7</v>
      </c>
      <c r="B18" s="131"/>
      <c r="C18" s="131"/>
      <c r="D18" s="31"/>
      <c r="E18" s="39" t="s">
        <v>848</v>
      </c>
      <c r="F18" s="31"/>
      <c r="G18" s="39" t="s">
        <v>849</v>
      </c>
      <c r="H18" s="31"/>
      <c r="I18" s="39" t="s">
        <v>850</v>
      </c>
      <c r="J18" s="31"/>
      <c r="K18" s="39" t="s">
        <v>851</v>
      </c>
      <c r="L18" s="31"/>
      <c r="M18" s="39" t="s">
        <v>852</v>
      </c>
      <c r="N18" s="31"/>
      <c r="O18" s="39" t="s">
        <v>853</v>
      </c>
      <c r="P18" s="31"/>
      <c r="Q18" s="39"/>
      <c r="R18" s="31"/>
      <c r="S18" s="39" t="s">
        <v>854</v>
      </c>
      <c r="T18" s="31"/>
      <c r="U18" s="39" t="s">
        <v>850</v>
      </c>
      <c r="V18" s="31"/>
      <c r="W18" s="39" t="s">
        <v>855</v>
      </c>
      <c r="X18" s="31"/>
      <c r="Y18" s="39" t="s">
        <v>856</v>
      </c>
    </row>
    <row r="19" spans="1:25" s="7" customFormat="1" ht="8.1" customHeight="1">
      <c r="A19" s="105" t="s">
        <v>50</v>
      </c>
      <c r="B19" s="129" t="s">
        <v>8</v>
      </c>
      <c r="C19" s="130"/>
      <c r="D19" s="31"/>
      <c r="E19" s="39"/>
      <c r="F19" s="31"/>
      <c r="G19" s="39"/>
      <c r="H19" s="31"/>
      <c r="I19" s="39"/>
      <c r="J19" s="31"/>
      <c r="K19" s="39"/>
      <c r="L19" s="31"/>
      <c r="M19" s="39"/>
      <c r="N19" s="31"/>
      <c r="O19" s="39"/>
      <c r="P19" s="31"/>
      <c r="Q19" s="39"/>
      <c r="R19" s="31"/>
      <c r="S19" s="39"/>
      <c r="T19" s="31"/>
      <c r="U19" s="39"/>
      <c r="V19" s="31"/>
      <c r="W19" s="39"/>
      <c r="X19" s="31"/>
      <c r="Y19" s="39"/>
    </row>
    <row r="20" spans="1:25" s="7" customFormat="1" ht="8.1" customHeight="1">
      <c r="A20" s="106"/>
      <c r="B20" s="129" t="s">
        <v>9</v>
      </c>
      <c r="C20" s="130"/>
      <c r="D20" s="31"/>
      <c r="E20" s="39"/>
      <c r="F20" s="31"/>
      <c r="G20" s="39"/>
      <c r="H20" s="31"/>
      <c r="I20" s="39"/>
      <c r="J20" s="31"/>
      <c r="K20" s="39"/>
      <c r="L20" s="31"/>
      <c r="M20" s="39"/>
      <c r="N20" s="31"/>
      <c r="O20" s="39"/>
      <c r="P20" s="31"/>
      <c r="Q20" s="39"/>
      <c r="R20" s="31"/>
      <c r="S20" s="39"/>
      <c r="T20" s="31"/>
      <c r="U20" s="39"/>
      <c r="V20" s="31"/>
      <c r="W20" s="39"/>
      <c r="X20" s="31"/>
      <c r="Y20" s="39"/>
    </row>
    <row r="21" spans="1:25" s="7" customFormat="1" ht="8.1" customHeight="1">
      <c r="A21" s="106"/>
      <c r="B21" s="129" t="s">
        <v>10</v>
      </c>
      <c r="C21" s="130"/>
      <c r="D21" s="31"/>
      <c r="E21" s="39"/>
      <c r="F21" s="31"/>
      <c r="G21" s="39"/>
      <c r="H21" s="31"/>
      <c r="I21" s="39"/>
      <c r="J21" s="31"/>
      <c r="K21" s="39"/>
      <c r="L21" s="31"/>
      <c r="M21" s="39"/>
      <c r="N21" s="31"/>
      <c r="O21" s="39"/>
      <c r="P21" s="31"/>
      <c r="Q21" s="39"/>
      <c r="R21" s="31"/>
      <c r="S21" s="39"/>
      <c r="T21" s="31"/>
      <c r="U21" s="39"/>
      <c r="V21" s="31"/>
      <c r="W21" s="39"/>
      <c r="X21" s="31"/>
      <c r="Y21" s="39"/>
    </row>
    <row r="22" spans="1:25" s="7" customFormat="1" ht="8.1" customHeight="1">
      <c r="A22" s="106"/>
      <c r="B22" s="129" t="s">
        <v>11</v>
      </c>
      <c r="C22" s="130"/>
      <c r="D22" s="31"/>
      <c r="E22" s="39"/>
      <c r="F22" s="31"/>
      <c r="G22" s="39"/>
      <c r="H22" s="31"/>
      <c r="I22" s="39"/>
      <c r="J22" s="31"/>
      <c r="K22" s="39"/>
      <c r="L22" s="31"/>
      <c r="M22" s="39"/>
      <c r="N22" s="31"/>
      <c r="O22" s="39"/>
      <c r="P22" s="31"/>
      <c r="Q22" s="39"/>
      <c r="R22" s="31"/>
      <c r="S22" s="39"/>
      <c r="T22" s="31"/>
      <c r="U22" s="39"/>
      <c r="V22" s="31"/>
      <c r="W22" s="39"/>
      <c r="X22" s="31"/>
      <c r="Y22" s="39"/>
    </row>
    <row r="23" spans="1:25" s="7" customFormat="1" ht="8.1" customHeight="1">
      <c r="A23" s="106"/>
      <c r="B23" s="129" t="s">
        <v>12</v>
      </c>
      <c r="C23" s="130"/>
      <c r="D23" s="31"/>
      <c r="E23" s="39"/>
      <c r="F23" s="31"/>
      <c r="G23" s="39"/>
      <c r="H23" s="31"/>
      <c r="I23" s="39"/>
      <c r="J23" s="31"/>
      <c r="K23" s="39"/>
      <c r="L23" s="31"/>
      <c r="M23" s="39"/>
      <c r="N23" s="31"/>
      <c r="O23" s="39"/>
      <c r="P23" s="31"/>
      <c r="Q23" s="39"/>
      <c r="R23" s="31"/>
      <c r="S23" s="39"/>
      <c r="T23" s="31"/>
      <c r="U23" s="39"/>
      <c r="V23" s="31"/>
      <c r="W23" s="39"/>
      <c r="X23" s="31"/>
      <c r="Y23" s="39"/>
    </row>
    <row r="24" spans="1:25" s="7" customFormat="1" ht="8.1" customHeight="1">
      <c r="A24" s="106"/>
      <c r="B24" s="129" t="s">
        <v>13</v>
      </c>
      <c r="C24" s="130"/>
      <c r="D24" s="31"/>
      <c r="E24" s="39"/>
      <c r="F24" s="31"/>
      <c r="G24" s="39"/>
      <c r="H24" s="31"/>
      <c r="I24" s="39"/>
      <c r="J24" s="31"/>
      <c r="K24" s="39"/>
      <c r="L24" s="31"/>
      <c r="M24" s="39"/>
      <c r="N24" s="31"/>
      <c r="O24" s="39"/>
      <c r="P24" s="31"/>
      <c r="Q24" s="39"/>
      <c r="R24" s="31"/>
      <c r="S24" s="39"/>
      <c r="T24" s="31"/>
      <c r="U24" s="39"/>
      <c r="V24" s="31"/>
      <c r="W24" s="39"/>
      <c r="X24" s="31"/>
      <c r="Y24" s="39"/>
    </row>
    <row r="25" spans="1:25" s="7" customFormat="1" ht="8.1" customHeight="1">
      <c r="A25" s="106"/>
      <c r="B25" s="129" t="s">
        <v>14</v>
      </c>
      <c r="C25" s="130"/>
      <c r="D25" s="31"/>
      <c r="E25" s="39"/>
      <c r="F25" s="31"/>
      <c r="G25" s="39"/>
      <c r="H25" s="31"/>
      <c r="I25" s="39"/>
      <c r="J25" s="31"/>
      <c r="K25" s="39"/>
      <c r="L25" s="31"/>
      <c r="M25" s="39"/>
      <c r="N25" s="31"/>
      <c r="O25" s="39"/>
      <c r="P25" s="31"/>
      <c r="Q25" s="39"/>
      <c r="R25" s="31"/>
      <c r="S25" s="39"/>
      <c r="T25" s="31"/>
      <c r="U25" s="39"/>
      <c r="V25" s="31"/>
      <c r="W25" s="39"/>
      <c r="X25" s="31"/>
      <c r="Y25" s="39"/>
    </row>
    <row r="26" spans="1:25" s="7" customFormat="1" ht="8.1" customHeight="1">
      <c r="A26" s="106"/>
      <c r="B26" s="129" t="s">
        <v>42</v>
      </c>
      <c r="C26" s="130"/>
      <c r="D26" s="31"/>
      <c r="E26" s="39"/>
      <c r="F26" s="31"/>
      <c r="G26" s="39"/>
      <c r="H26" s="31"/>
      <c r="I26" s="39"/>
      <c r="J26" s="31"/>
      <c r="K26" s="39"/>
      <c r="L26" s="31"/>
      <c r="M26" s="39"/>
      <c r="N26" s="31"/>
      <c r="O26" s="39"/>
      <c r="P26" s="31"/>
      <c r="Q26" s="39"/>
      <c r="R26" s="31"/>
      <c r="S26" s="39"/>
      <c r="T26" s="31"/>
      <c r="U26" s="39"/>
      <c r="V26" s="31"/>
      <c r="W26" s="39"/>
      <c r="X26" s="31"/>
      <c r="Y26" s="39"/>
    </row>
    <row r="27" spans="1:25" s="7" customFormat="1" ht="8.1" customHeight="1">
      <c r="A27" s="106"/>
      <c r="B27" s="129" t="s">
        <v>15</v>
      </c>
      <c r="C27" s="130"/>
      <c r="D27" s="31"/>
      <c r="E27" s="39"/>
      <c r="F27" s="31"/>
      <c r="G27" s="39"/>
      <c r="H27" s="31"/>
      <c r="I27" s="39"/>
      <c r="J27" s="31"/>
      <c r="K27" s="39"/>
      <c r="L27" s="31"/>
      <c r="M27" s="39"/>
      <c r="N27" s="31"/>
      <c r="O27" s="39"/>
      <c r="P27" s="31"/>
      <c r="Q27" s="39"/>
      <c r="R27" s="31"/>
      <c r="S27" s="39"/>
      <c r="T27" s="31"/>
      <c r="U27" s="39"/>
      <c r="V27" s="31"/>
      <c r="W27" s="39"/>
      <c r="X27" s="31"/>
      <c r="Y27" s="39"/>
    </row>
    <row r="28" spans="1:25" s="7" customFormat="1" ht="8.1" customHeight="1">
      <c r="A28" s="106"/>
      <c r="B28" s="129" t="s">
        <v>16</v>
      </c>
      <c r="C28" s="130"/>
      <c r="D28" s="31"/>
      <c r="E28" s="39"/>
      <c r="F28" s="31"/>
      <c r="G28" s="39"/>
      <c r="H28" s="31"/>
      <c r="I28" s="39"/>
      <c r="J28" s="31"/>
      <c r="K28" s="39"/>
      <c r="L28" s="31"/>
      <c r="M28" s="39"/>
      <c r="N28" s="31"/>
      <c r="O28" s="39"/>
      <c r="P28" s="31"/>
      <c r="Q28" s="39"/>
      <c r="R28" s="31"/>
      <c r="S28" s="39"/>
      <c r="T28" s="31"/>
      <c r="U28" s="39"/>
      <c r="V28" s="31"/>
      <c r="W28" s="39"/>
      <c r="X28" s="31"/>
      <c r="Y28" s="39"/>
    </row>
    <row r="29" spans="1:25" s="7" customFormat="1" ht="8.1" customHeight="1">
      <c r="A29" s="106"/>
      <c r="B29" s="129" t="s">
        <v>329</v>
      </c>
      <c r="C29" s="130"/>
      <c r="D29" s="31"/>
      <c r="E29" s="39"/>
      <c r="F29" s="31"/>
      <c r="G29" s="39"/>
      <c r="H29" s="31"/>
      <c r="I29" s="39"/>
      <c r="J29" s="31"/>
      <c r="K29" s="39"/>
      <c r="L29" s="31"/>
      <c r="M29" s="39"/>
      <c r="N29" s="31"/>
      <c r="O29" s="39"/>
      <c r="P29" s="31"/>
      <c r="Q29" s="39"/>
      <c r="R29" s="31"/>
      <c r="S29" s="39"/>
      <c r="T29" s="31"/>
      <c r="U29" s="39"/>
      <c r="V29" s="31"/>
      <c r="W29" s="39"/>
      <c r="X29" s="31"/>
      <c r="Y29" s="39"/>
    </row>
    <row r="30" spans="1:25" s="7" customFormat="1" ht="8.1" customHeight="1">
      <c r="A30" s="106"/>
      <c r="B30" s="129" t="s">
        <v>43</v>
      </c>
      <c r="C30" s="130"/>
      <c r="D30" s="31"/>
      <c r="E30" s="39"/>
      <c r="F30" s="31"/>
      <c r="G30" s="39"/>
      <c r="H30" s="31"/>
      <c r="I30" s="39"/>
      <c r="J30" s="31"/>
      <c r="K30" s="39"/>
      <c r="L30" s="31"/>
      <c r="M30" s="39"/>
      <c r="N30" s="31"/>
      <c r="O30" s="39"/>
      <c r="P30" s="31"/>
      <c r="Q30" s="39"/>
      <c r="R30" s="31"/>
      <c r="S30" s="39"/>
      <c r="T30" s="31"/>
      <c r="U30" s="39"/>
      <c r="V30" s="31"/>
      <c r="W30" s="39"/>
      <c r="X30" s="31"/>
      <c r="Y30" s="39"/>
    </row>
    <row r="31" spans="1:25" s="7" customFormat="1" ht="8.1" customHeight="1">
      <c r="A31" s="106"/>
      <c r="B31" s="129" t="s">
        <v>44</v>
      </c>
      <c r="C31" s="130"/>
      <c r="D31" s="31"/>
      <c r="E31" s="39"/>
      <c r="F31" s="31"/>
      <c r="G31" s="39"/>
      <c r="H31" s="31"/>
      <c r="I31" s="39"/>
      <c r="J31" s="31"/>
      <c r="K31" s="39"/>
      <c r="L31" s="31"/>
      <c r="M31" s="39"/>
      <c r="N31" s="31"/>
      <c r="O31" s="39"/>
      <c r="P31" s="31"/>
      <c r="Q31" s="39"/>
      <c r="R31" s="31"/>
      <c r="S31" s="39"/>
      <c r="T31" s="31"/>
      <c r="U31" s="39"/>
      <c r="V31" s="31"/>
      <c r="W31" s="39"/>
      <c r="X31" s="31"/>
      <c r="Y31" s="39"/>
    </row>
    <row r="32" spans="1:25" s="7" customFormat="1" ht="8.1" customHeight="1">
      <c r="A32" s="106"/>
      <c r="B32" s="132" t="s">
        <v>54</v>
      </c>
      <c r="C32" s="130"/>
      <c r="D32" s="31"/>
      <c r="E32" s="39"/>
      <c r="F32" s="31"/>
      <c r="G32" s="39"/>
      <c r="H32" s="31"/>
      <c r="I32" s="39"/>
      <c r="J32" s="31"/>
      <c r="K32" s="39"/>
      <c r="L32" s="31"/>
      <c r="M32" s="39"/>
      <c r="N32" s="31"/>
      <c r="O32" s="39"/>
      <c r="P32" s="31"/>
      <c r="Q32" s="39"/>
      <c r="R32" s="31"/>
      <c r="S32" s="39"/>
      <c r="T32" s="31"/>
      <c r="U32" s="39"/>
      <c r="V32" s="31"/>
      <c r="W32" s="39"/>
      <c r="X32" s="31"/>
      <c r="Y32" s="39"/>
    </row>
    <row r="33" spans="1:25" s="7" customFormat="1" ht="8.1" customHeight="1">
      <c r="A33" s="106"/>
      <c r="B33" s="9"/>
      <c r="C33" s="3" t="s">
        <v>55</v>
      </c>
      <c r="D33" s="31"/>
      <c r="E33" s="39"/>
      <c r="F33" s="31"/>
      <c r="G33" s="39"/>
      <c r="H33" s="31"/>
      <c r="I33" s="39"/>
      <c r="J33" s="31"/>
      <c r="K33" s="39"/>
      <c r="L33" s="31"/>
      <c r="M33" s="39"/>
      <c r="N33" s="31"/>
      <c r="O33" s="39"/>
      <c r="P33" s="31"/>
      <c r="Q33" s="39"/>
      <c r="R33" s="31"/>
      <c r="S33" s="39"/>
      <c r="T33" s="31"/>
      <c r="U33" s="39"/>
      <c r="V33" s="31"/>
      <c r="W33" s="39"/>
      <c r="X33" s="31"/>
      <c r="Y33" s="39"/>
    </row>
    <row r="34" spans="1:25" s="7" customFormat="1" ht="8.1" customHeight="1">
      <c r="A34" s="106"/>
      <c r="B34" s="10"/>
      <c r="C34" s="3" t="s">
        <v>56</v>
      </c>
      <c r="D34" s="31"/>
      <c r="E34" s="39"/>
      <c r="F34" s="31"/>
      <c r="G34" s="39"/>
      <c r="H34" s="31"/>
      <c r="I34" s="39"/>
      <c r="J34" s="31"/>
      <c r="K34" s="39"/>
      <c r="L34" s="31"/>
      <c r="M34" s="39"/>
      <c r="N34" s="31"/>
      <c r="O34" s="39"/>
      <c r="P34" s="31"/>
      <c r="Q34" s="39"/>
      <c r="R34" s="31"/>
      <c r="S34" s="39"/>
      <c r="T34" s="31"/>
      <c r="U34" s="39"/>
      <c r="V34" s="31"/>
      <c r="W34" s="39"/>
      <c r="X34" s="31"/>
      <c r="Y34" s="39"/>
    </row>
    <row r="35" spans="1:25" s="7" customFormat="1" ht="8.1" customHeight="1">
      <c r="A35" s="106"/>
      <c r="B35" s="129" t="s">
        <v>45</v>
      </c>
      <c r="C35" s="130"/>
      <c r="D35" s="31"/>
      <c r="E35" s="39"/>
      <c r="F35" s="31"/>
      <c r="G35" s="39"/>
      <c r="H35" s="31"/>
      <c r="I35" s="39"/>
      <c r="J35" s="31"/>
      <c r="K35" s="39"/>
      <c r="L35" s="31"/>
      <c r="M35" s="39"/>
      <c r="N35" s="31"/>
      <c r="O35" s="39"/>
      <c r="P35" s="31"/>
      <c r="Q35" s="39"/>
      <c r="R35" s="31"/>
      <c r="S35" s="39"/>
      <c r="T35" s="31"/>
      <c r="U35" s="39"/>
      <c r="V35" s="31"/>
      <c r="W35" s="39"/>
      <c r="X35" s="31"/>
      <c r="Y35" s="39"/>
    </row>
    <row r="36" spans="1:25" s="7" customFormat="1" ht="8.1" customHeight="1">
      <c r="A36" s="106"/>
      <c r="B36" s="129" t="s">
        <v>46</v>
      </c>
      <c r="C36" s="130"/>
      <c r="D36" s="31"/>
      <c r="E36" s="39"/>
      <c r="F36" s="31"/>
      <c r="G36" s="39"/>
      <c r="H36" s="31"/>
      <c r="I36" s="39"/>
      <c r="J36" s="31"/>
      <c r="K36" s="39"/>
      <c r="L36" s="31"/>
      <c r="M36" s="39"/>
      <c r="N36" s="31"/>
      <c r="O36" s="39"/>
      <c r="P36" s="31"/>
      <c r="Q36" s="39"/>
      <c r="R36" s="31"/>
      <c r="S36" s="39"/>
      <c r="T36" s="31"/>
      <c r="U36" s="39"/>
      <c r="V36" s="31"/>
      <c r="W36" s="39"/>
      <c r="X36" s="31"/>
      <c r="Y36" s="39"/>
    </row>
    <row r="37" spans="1:25" s="7" customFormat="1" ht="8.1" customHeight="1">
      <c r="A37" s="106"/>
      <c r="B37" s="129" t="s">
        <v>17</v>
      </c>
      <c r="C37" s="130"/>
      <c r="D37" s="31"/>
      <c r="E37" s="39"/>
      <c r="F37" s="31"/>
      <c r="G37" s="39"/>
      <c r="H37" s="31"/>
      <c r="I37" s="39"/>
      <c r="J37" s="31"/>
      <c r="K37" s="39"/>
      <c r="L37" s="31"/>
      <c r="M37" s="39"/>
      <c r="N37" s="31"/>
      <c r="O37" s="39"/>
      <c r="P37" s="31"/>
      <c r="Q37" s="39"/>
      <c r="R37" s="31"/>
      <c r="S37" s="39"/>
      <c r="T37" s="31"/>
      <c r="U37" s="39"/>
      <c r="V37" s="31"/>
      <c r="W37" s="39"/>
      <c r="X37" s="31"/>
      <c r="Y37" s="39"/>
    </row>
    <row r="38" spans="1:25" s="7" customFormat="1" ht="8.1" customHeight="1">
      <c r="A38" s="106"/>
      <c r="B38" s="129" t="s">
        <v>18</v>
      </c>
      <c r="C38" s="130"/>
      <c r="D38" s="31"/>
      <c r="E38" s="39"/>
      <c r="F38" s="31"/>
      <c r="G38" s="39"/>
      <c r="H38" s="31"/>
      <c r="I38" s="39"/>
      <c r="J38" s="31"/>
      <c r="K38" s="39"/>
      <c r="L38" s="31"/>
      <c r="M38" s="39"/>
      <c r="N38" s="31"/>
      <c r="O38" s="39"/>
      <c r="P38" s="31"/>
      <c r="Q38" s="39"/>
      <c r="R38" s="31"/>
      <c r="S38" s="39"/>
      <c r="T38" s="31"/>
      <c r="U38" s="39"/>
      <c r="V38" s="31"/>
      <c r="W38" s="39"/>
      <c r="X38" s="31"/>
      <c r="Y38" s="39"/>
    </row>
    <row r="39" spans="1:25" s="7" customFormat="1" ht="8.1" customHeight="1">
      <c r="A39" s="106"/>
      <c r="B39" s="129" t="s">
        <v>47</v>
      </c>
      <c r="C39" s="130"/>
      <c r="D39" s="31"/>
      <c r="E39" s="39"/>
      <c r="F39" s="31"/>
      <c r="G39" s="39"/>
      <c r="H39" s="31"/>
      <c r="I39" s="39"/>
      <c r="J39" s="31"/>
      <c r="K39" s="39"/>
      <c r="L39" s="31"/>
      <c r="M39" s="39"/>
      <c r="N39" s="31"/>
      <c r="O39" s="39"/>
      <c r="P39" s="31"/>
      <c r="Q39" s="39"/>
      <c r="R39" s="31"/>
      <c r="S39" s="39"/>
      <c r="T39" s="31"/>
      <c r="U39" s="39"/>
      <c r="V39" s="31"/>
      <c r="W39" s="39"/>
      <c r="X39" s="31"/>
      <c r="Y39" s="39"/>
    </row>
    <row r="40" spans="1:25" s="7" customFormat="1" ht="8.1" customHeight="1">
      <c r="A40" s="106"/>
      <c r="B40" s="129" t="s">
        <v>19</v>
      </c>
      <c r="C40" s="130"/>
      <c r="D40" s="31"/>
      <c r="E40" s="39"/>
      <c r="F40" s="31"/>
      <c r="G40" s="39"/>
      <c r="H40" s="31"/>
      <c r="I40" s="39"/>
      <c r="J40" s="31"/>
      <c r="K40" s="39"/>
      <c r="L40" s="31"/>
      <c r="M40" s="39"/>
      <c r="N40" s="31"/>
      <c r="O40" s="39"/>
      <c r="P40" s="31"/>
      <c r="Q40" s="39"/>
      <c r="R40" s="31"/>
      <c r="S40" s="39"/>
      <c r="T40" s="31"/>
      <c r="U40" s="39"/>
      <c r="V40" s="31"/>
      <c r="W40" s="39"/>
      <c r="X40" s="31"/>
      <c r="Y40" s="39"/>
    </row>
    <row r="41" spans="1:25" s="7" customFormat="1" ht="8.1" customHeight="1">
      <c r="A41" s="106"/>
      <c r="B41" s="129" t="s">
        <v>20</v>
      </c>
      <c r="C41" s="130"/>
      <c r="D41" s="31"/>
      <c r="E41" s="39"/>
      <c r="F41" s="31"/>
      <c r="G41" s="39"/>
      <c r="H41" s="31"/>
      <c r="I41" s="39"/>
      <c r="J41" s="31"/>
      <c r="K41" s="39"/>
      <c r="L41" s="31"/>
      <c r="M41" s="39"/>
      <c r="N41" s="31"/>
      <c r="O41" s="39"/>
      <c r="P41" s="31"/>
      <c r="Q41" s="39"/>
      <c r="R41" s="31"/>
      <c r="S41" s="39"/>
      <c r="T41" s="31"/>
      <c r="U41" s="39"/>
      <c r="V41" s="31"/>
      <c r="W41" s="39"/>
      <c r="X41" s="31"/>
      <c r="Y41" s="39"/>
    </row>
    <row r="42" spans="1:25" s="7" customFormat="1" ht="8.1" customHeight="1">
      <c r="A42" s="106"/>
      <c r="B42" s="129" t="s">
        <v>21</v>
      </c>
      <c r="C42" s="130"/>
      <c r="D42" s="31"/>
      <c r="E42" s="39"/>
      <c r="F42" s="31"/>
      <c r="G42" s="39"/>
      <c r="H42" s="31"/>
      <c r="I42" s="39"/>
      <c r="J42" s="31"/>
      <c r="K42" s="39"/>
      <c r="L42" s="31"/>
      <c r="M42" s="39"/>
      <c r="N42" s="31"/>
      <c r="O42" s="39"/>
      <c r="P42" s="31"/>
      <c r="Q42" s="39"/>
      <c r="R42" s="31"/>
      <c r="S42" s="39"/>
      <c r="T42" s="31"/>
      <c r="U42" s="39"/>
      <c r="V42" s="31"/>
      <c r="W42" s="39"/>
      <c r="X42" s="31"/>
      <c r="Y42" s="39"/>
    </row>
    <row r="43" spans="1:25" s="7" customFormat="1" ht="8.1" customHeight="1">
      <c r="A43" s="106"/>
      <c r="B43" s="129" t="s">
        <v>22</v>
      </c>
      <c r="C43" s="130"/>
      <c r="D43" s="31"/>
      <c r="E43" s="39"/>
      <c r="F43" s="31"/>
      <c r="G43" s="39"/>
      <c r="H43" s="31"/>
      <c r="I43" s="39"/>
      <c r="J43" s="31"/>
      <c r="K43" s="39"/>
      <c r="L43" s="31"/>
      <c r="M43" s="39"/>
      <c r="N43" s="31"/>
      <c r="O43" s="39"/>
      <c r="P43" s="31"/>
      <c r="Q43" s="39"/>
      <c r="R43" s="31"/>
      <c r="S43" s="39"/>
      <c r="T43" s="31"/>
      <c r="U43" s="39"/>
      <c r="V43" s="31"/>
      <c r="W43" s="39"/>
      <c r="X43" s="31"/>
      <c r="Y43" s="39"/>
    </row>
    <row r="44" spans="1:25" s="7" customFormat="1" ht="8.1" customHeight="1">
      <c r="A44" s="106"/>
      <c r="B44" s="129" t="s">
        <v>23</v>
      </c>
      <c r="C44" s="130"/>
      <c r="D44" s="31"/>
      <c r="E44" s="39"/>
      <c r="F44" s="31"/>
      <c r="G44" s="39"/>
      <c r="H44" s="31"/>
      <c r="I44" s="39"/>
      <c r="J44" s="31"/>
      <c r="K44" s="39"/>
      <c r="L44" s="31"/>
      <c r="M44" s="39"/>
      <c r="N44" s="31"/>
      <c r="O44" s="39"/>
      <c r="P44" s="31"/>
      <c r="Q44" s="39"/>
      <c r="R44" s="31"/>
      <c r="S44" s="39"/>
      <c r="T44" s="31"/>
      <c r="U44" s="39"/>
      <c r="V44" s="31"/>
      <c r="W44" s="39"/>
      <c r="X44" s="31"/>
      <c r="Y44" s="39"/>
    </row>
    <row r="45" spans="1:25" s="7" customFormat="1" ht="8.1" customHeight="1">
      <c r="A45" s="106"/>
      <c r="B45" s="132" t="s">
        <v>48</v>
      </c>
      <c r="C45" s="130"/>
      <c r="D45" s="31"/>
      <c r="E45" s="39" t="s">
        <v>857</v>
      </c>
      <c r="F45" s="31"/>
      <c r="G45" s="39" t="s">
        <v>857</v>
      </c>
      <c r="H45" s="31"/>
      <c r="I45" s="39" t="s">
        <v>858</v>
      </c>
      <c r="J45" s="31"/>
      <c r="K45" s="39" t="s">
        <v>859</v>
      </c>
      <c r="L45" s="31"/>
      <c r="M45" s="39" t="s">
        <v>860</v>
      </c>
      <c r="N45" s="31"/>
      <c r="O45" s="39">
        <v>12</v>
      </c>
      <c r="P45" s="31"/>
      <c r="Q45" s="39"/>
      <c r="R45" s="31"/>
      <c r="S45" s="39" t="s">
        <v>859</v>
      </c>
      <c r="T45" s="31"/>
      <c r="U45" s="39" t="s">
        <v>861</v>
      </c>
      <c r="V45" s="31"/>
      <c r="W45" s="39" t="s">
        <v>862</v>
      </c>
      <c r="X45" s="31"/>
      <c r="Y45" s="39" t="s">
        <v>863</v>
      </c>
    </row>
    <row r="46" spans="1:25" s="7" customFormat="1" ht="8.1" customHeight="1">
      <c r="A46" s="106"/>
      <c r="B46" s="9"/>
      <c r="C46" s="11" t="s">
        <v>52</v>
      </c>
      <c r="D46" s="31"/>
      <c r="E46" s="39">
        <v>13</v>
      </c>
      <c r="F46" s="31"/>
      <c r="G46" s="39" t="s">
        <v>857</v>
      </c>
      <c r="H46" s="31"/>
      <c r="I46" s="39" t="s">
        <v>858</v>
      </c>
      <c r="J46" s="31"/>
      <c r="K46" s="39" t="s">
        <v>859</v>
      </c>
      <c r="L46" s="31"/>
      <c r="M46" s="39" t="s">
        <v>860</v>
      </c>
      <c r="N46" s="31"/>
      <c r="O46" s="39">
        <v>12</v>
      </c>
      <c r="P46" s="31"/>
      <c r="Q46" s="39"/>
      <c r="R46" s="31"/>
      <c r="S46" s="39" t="s">
        <v>859</v>
      </c>
      <c r="T46" s="31"/>
      <c r="U46" s="39" t="s">
        <v>861</v>
      </c>
      <c r="V46" s="31"/>
      <c r="W46" s="39" t="s">
        <v>864</v>
      </c>
      <c r="X46" s="31"/>
      <c r="Y46" s="39" t="s">
        <v>863</v>
      </c>
    </row>
    <row r="47" spans="1:25" s="7" customFormat="1" ht="8.1" customHeight="1">
      <c r="A47" s="106"/>
      <c r="B47" s="10"/>
      <c r="C47" s="11" t="s">
        <v>53</v>
      </c>
      <c r="D47" s="31" t="s">
        <v>64</v>
      </c>
      <c r="E47" s="39" t="s">
        <v>267</v>
      </c>
      <c r="F47" s="31" t="s">
        <v>64</v>
      </c>
      <c r="G47" s="39" t="s">
        <v>267</v>
      </c>
      <c r="H47" s="31" t="s">
        <v>64</v>
      </c>
      <c r="I47" s="39" t="s">
        <v>267</v>
      </c>
      <c r="J47" s="31" t="s">
        <v>64</v>
      </c>
      <c r="K47" s="39" t="s">
        <v>267</v>
      </c>
      <c r="L47" s="31" t="s">
        <v>64</v>
      </c>
      <c r="M47" s="39" t="s">
        <v>267</v>
      </c>
      <c r="N47" s="31" t="s">
        <v>64</v>
      </c>
      <c r="O47" s="39" t="s">
        <v>267</v>
      </c>
      <c r="P47" s="31"/>
      <c r="Q47" s="39"/>
      <c r="R47" s="31" t="s">
        <v>64</v>
      </c>
      <c r="S47" s="39" t="s">
        <v>267</v>
      </c>
      <c r="T47" s="31" t="s">
        <v>64</v>
      </c>
      <c r="U47" s="39" t="s">
        <v>267</v>
      </c>
      <c r="V47" s="31" t="s">
        <v>64</v>
      </c>
      <c r="W47" s="39" t="s">
        <v>267</v>
      </c>
      <c r="X47" s="31" t="s">
        <v>64</v>
      </c>
      <c r="Y47" s="39" t="s">
        <v>267</v>
      </c>
    </row>
    <row r="48" spans="1:25" s="7" customFormat="1" ht="8.1" customHeight="1">
      <c r="A48" s="106"/>
      <c r="B48" s="129" t="s">
        <v>24</v>
      </c>
      <c r="C48" s="130"/>
      <c r="D48" s="31"/>
      <c r="E48" s="39"/>
      <c r="F48" s="31"/>
      <c r="G48" s="39"/>
      <c r="H48" s="31"/>
      <c r="I48" s="39"/>
      <c r="J48" s="31"/>
      <c r="K48" s="39"/>
      <c r="L48" s="31"/>
      <c r="M48" s="39"/>
      <c r="N48" s="31"/>
      <c r="O48" s="39"/>
      <c r="P48" s="31"/>
      <c r="Q48" s="39"/>
      <c r="R48" s="31"/>
      <c r="S48" s="39"/>
      <c r="T48" s="31"/>
      <c r="U48" s="39"/>
      <c r="V48" s="31"/>
      <c r="W48" s="39"/>
      <c r="X48" s="31"/>
      <c r="Y48" s="39"/>
    </row>
    <row r="49" spans="1:25" s="7" customFormat="1" ht="8.1" customHeight="1">
      <c r="A49" s="106"/>
      <c r="B49" s="129" t="s">
        <v>25</v>
      </c>
      <c r="C49" s="130"/>
      <c r="D49" s="31"/>
      <c r="E49" s="39"/>
      <c r="F49" s="31"/>
      <c r="G49" s="39"/>
      <c r="H49" s="31"/>
      <c r="I49" s="39"/>
      <c r="J49" s="31"/>
      <c r="K49" s="39"/>
      <c r="L49" s="31"/>
      <c r="M49" s="39"/>
      <c r="N49" s="31"/>
      <c r="O49" s="39"/>
      <c r="P49" s="31"/>
      <c r="Q49" s="39"/>
      <c r="R49" s="31"/>
      <c r="S49" s="39"/>
      <c r="T49" s="31"/>
      <c r="U49" s="39"/>
      <c r="V49" s="31"/>
      <c r="W49" s="39"/>
      <c r="X49" s="31"/>
      <c r="Y49" s="39"/>
    </row>
    <row r="50" spans="1:25" s="7" customFormat="1" ht="8.1" customHeight="1">
      <c r="A50" s="107"/>
      <c r="B50" s="129" t="s">
        <v>330</v>
      </c>
      <c r="C50" s="130"/>
      <c r="D50" s="31"/>
      <c r="E50" s="39"/>
      <c r="F50" s="31"/>
      <c r="G50" s="39"/>
      <c r="H50" s="31"/>
      <c r="I50" s="39"/>
      <c r="J50" s="31"/>
      <c r="K50" s="39"/>
      <c r="L50" s="31"/>
      <c r="M50" s="39"/>
      <c r="N50" s="31"/>
      <c r="O50" s="39"/>
      <c r="P50" s="31"/>
      <c r="Q50" s="39"/>
      <c r="R50" s="31"/>
      <c r="S50" s="39"/>
      <c r="T50" s="31"/>
      <c r="U50" s="39"/>
      <c r="V50" s="31"/>
      <c r="W50" s="39"/>
      <c r="X50" s="31"/>
      <c r="Y50" s="39"/>
    </row>
    <row r="51" spans="1:25" s="7" customFormat="1" ht="8.1" customHeight="1">
      <c r="A51" s="118" t="s">
        <v>30</v>
      </c>
      <c r="B51" s="129" t="s">
        <v>26</v>
      </c>
      <c r="C51" s="130"/>
      <c r="D51" s="80" t="s">
        <v>75</v>
      </c>
      <c r="E51" s="72"/>
      <c r="F51" s="80" t="s">
        <v>75</v>
      </c>
      <c r="G51" s="72"/>
      <c r="H51" s="80" t="s">
        <v>75</v>
      </c>
      <c r="I51" s="72"/>
      <c r="J51" s="80" t="s">
        <v>75</v>
      </c>
      <c r="K51" s="72"/>
      <c r="L51" s="80" t="s">
        <v>75</v>
      </c>
      <c r="M51" s="72"/>
      <c r="N51" s="80" t="s">
        <v>75</v>
      </c>
      <c r="O51" s="72"/>
      <c r="P51" s="80" t="s">
        <v>75</v>
      </c>
      <c r="Q51" s="72"/>
      <c r="R51" s="80" t="s">
        <v>75</v>
      </c>
      <c r="S51" s="72"/>
      <c r="T51" s="80" t="s">
        <v>75</v>
      </c>
      <c r="U51" s="72"/>
      <c r="V51" s="80" t="s">
        <v>75</v>
      </c>
      <c r="W51" s="72"/>
      <c r="X51" s="80" t="s">
        <v>75</v>
      </c>
      <c r="Y51" s="72"/>
    </row>
    <row r="52" spans="1:25" s="7" customFormat="1" ht="8.1" customHeight="1">
      <c r="A52" s="118"/>
      <c r="B52" s="129" t="s">
        <v>27</v>
      </c>
      <c r="C52" s="130"/>
      <c r="D52" s="80" t="s">
        <v>69</v>
      </c>
      <c r="E52" s="72"/>
      <c r="F52" s="80" t="s">
        <v>69</v>
      </c>
      <c r="G52" s="72"/>
      <c r="H52" s="80" t="s">
        <v>69</v>
      </c>
      <c r="I52" s="72"/>
      <c r="J52" s="80" t="s">
        <v>69</v>
      </c>
      <c r="K52" s="72"/>
      <c r="L52" s="80" t="s">
        <v>69</v>
      </c>
      <c r="M52" s="72"/>
      <c r="N52" s="80" t="s">
        <v>69</v>
      </c>
      <c r="O52" s="72"/>
      <c r="P52" s="80" t="s">
        <v>69</v>
      </c>
      <c r="Q52" s="72"/>
      <c r="R52" s="80" t="s">
        <v>69</v>
      </c>
      <c r="S52" s="72"/>
      <c r="T52" s="80" t="s">
        <v>69</v>
      </c>
      <c r="U52" s="72"/>
      <c r="V52" s="80" t="s">
        <v>69</v>
      </c>
      <c r="W52" s="72"/>
      <c r="X52" s="80" t="s">
        <v>69</v>
      </c>
      <c r="Y52" s="72"/>
    </row>
    <row r="53" spans="1:25" s="4" customFormat="1" ht="8.1" customHeight="1">
      <c r="A53" s="117" t="s">
        <v>31</v>
      </c>
      <c r="B53" s="117"/>
      <c r="C53" s="117"/>
      <c r="D53" s="67"/>
      <c r="E53" s="68"/>
      <c r="F53" s="67"/>
      <c r="G53" s="68"/>
      <c r="H53" s="67"/>
      <c r="I53" s="68"/>
      <c r="J53" s="67"/>
      <c r="K53" s="68"/>
      <c r="L53" s="67"/>
      <c r="M53" s="68"/>
      <c r="N53" s="67"/>
      <c r="O53" s="68"/>
      <c r="P53" s="67"/>
      <c r="Q53" s="68"/>
      <c r="R53" s="67"/>
      <c r="S53" s="68"/>
      <c r="T53" s="67"/>
      <c r="U53" s="68"/>
      <c r="V53" s="67"/>
      <c r="W53" s="68"/>
      <c r="X53" s="67"/>
      <c r="Y53" s="68"/>
    </row>
    <row r="55" spans="1:25" s="4" customFormat="1" ht="8.1" customHeight="1">
      <c r="A55" s="126" t="s">
        <v>4</v>
      </c>
      <c r="B55" s="127"/>
      <c r="C55" s="128"/>
    </row>
    <row r="56" spans="1:25" s="4" customFormat="1" ht="8.1" customHeight="1">
      <c r="A56" s="126" t="s">
        <v>5</v>
      </c>
      <c r="B56" s="127"/>
      <c r="C56" s="128"/>
    </row>
    <row r="57" spans="1:25" s="4" customFormat="1" ht="8.1" customHeight="1">
      <c r="A57" s="1" t="s">
        <v>49</v>
      </c>
      <c r="B57" s="124" t="s">
        <v>34</v>
      </c>
      <c r="C57" s="125"/>
    </row>
    <row r="58" spans="1:25" s="4" customFormat="1" ht="8.1" customHeight="1">
      <c r="A58" s="2" t="s">
        <v>35</v>
      </c>
      <c r="B58" s="124" t="s">
        <v>36</v>
      </c>
      <c r="C58" s="125"/>
    </row>
    <row r="59" spans="1:25" s="4" customFormat="1" ht="8.1" customHeight="1">
      <c r="A59" s="108" t="s">
        <v>37</v>
      </c>
      <c r="B59" s="124" t="s">
        <v>39</v>
      </c>
      <c r="C59" s="125"/>
    </row>
    <row r="60" spans="1:25" s="4" customFormat="1" ht="8.1" customHeight="1">
      <c r="A60" s="109"/>
      <c r="B60" s="124" t="s">
        <v>40</v>
      </c>
      <c r="C60" s="125"/>
    </row>
    <row r="61" spans="1:25" s="4" customFormat="1" ht="8.1" customHeight="1">
      <c r="A61" s="109"/>
      <c r="B61" s="124" t="s">
        <v>41</v>
      </c>
      <c r="C61" s="125"/>
    </row>
    <row r="62" spans="1:25" s="5" customFormat="1" ht="8.1" customHeight="1">
      <c r="A62" s="109"/>
      <c r="B62" s="124" t="s">
        <v>32</v>
      </c>
      <c r="C62" s="125"/>
    </row>
    <row r="63" spans="1:25" s="6" customFormat="1" ht="8.1" customHeight="1">
      <c r="A63" s="109"/>
      <c r="B63" s="124" t="s">
        <v>33</v>
      </c>
      <c r="C63" s="125"/>
    </row>
    <row r="64" spans="1:25" s="6" customFormat="1" ht="8.1" customHeight="1">
      <c r="A64" s="109"/>
      <c r="B64" s="124" t="s">
        <v>28</v>
      </c>
      <c r="C64" s="125"/>
    </row>
    <row r="65" spans="1:3" s="4" customFormat="1" ht="8.1" customHeight="1">
      <c r="A65" s="109"/>
      <c r="B65" s="124" t="s">
        <v>0</v>
      </c>
      <c r="C65" s="125"/>
    </row>
    <row r="66" spans="1:3" s="4" customFormat="1" ht="8.1" customHeight="1">
      <c r="A66" s="110"/>
      <c r="B66" s="124" t="s">
        <v>38</v>
      </c>
      <c r="C66" s="125"/>
    </row>
    <row r="67" spans="1:3" s="4" customFormat="1" ht="8.1" customHeight="1">
      <c r="A67" s="115" t="s">
        <v>51</v>
      </c>
      <c r="B67" s="124" t="s">
        <v>1</v>
      </c>
      <c r="C67" s="125"/>
    </row>
    <row r="68" spans="1:3" s="4" customFormat="1" ht="8.1" customHeight="1">
      <c r="A68" s="116"/>
      <c r="B68" s="124" t="s">
        <v>2</v>
      </c>
      <c r="C68" s="125"/>
    </row>
    <row r="69" spans="1:3" s="4" customFormat="1" ht="8.1" customHeight="1">
      <c r="A69" s="116"/>
      <c r="B69" s="124" t="s">
        <v>3</v>
      </c>
      <c r="C69" s="125"/>
    </row>
    <row r="70" spans="1:3" s="4" customFormat="1" ht="8.1" customHeight="1">
      <c r="A70" s="133" t="s">
        <v>6</v>
      </c>
      <c r="B70" s="133"/>
      <c r="C70" s="133"/>
    </row>
    <row r="71" spans="1:3" s="4" customFormat="1" ht="8.1" customHeight="1">
      <c r="A71" s="133" t="s">
        <v>29</v>
      </c>
      <c r="B71" s="133"/>
      <c r="C71" s="133"/>
    </row>
    <row r="72" spans="1:3" s="7" customFormat="1" ht="8.1" customHeight="1">
      <c r="A72" s="131" t="s">
        <v>7</v>
      </c>
      <c r="B72" s="131"/>
      <c r="C72" s="131"/>
    </row>
    <row r="73" spans="1:3" s="7" customFormat="1" ht="8.1" customHeight="1">
      <c r="A73" s="105" t="s">
        <v>50</v>
      </c>
      <c r="B73" s="129" t="s">
        <v>8</v>
      </c>
      <c r="C73" s="130"/>
    </row>
    <row r="74" spans="1:3" s="7" customFormat="1" ht="8.1" customHeight="1">
      <c r="A74" s="106"/>
      <c r="B74" s="129" t="s">
        <v>9</v>
      </c>
      <c r="C74" s="130"/>
    </row>
    <row r="75" spans="1:3" s="7" customFormat="1" ht="8.1" customHeight="1">
      <c r="A75" s="106"/>
      <c r="B75" s="129" t="s">
        <v>10</v>
      </c>
      <c r="C75" s="130"/>
    </row>
    <row r="76" spans="1:3" s="7" customFormat="1" ht="8.1" customHeight="1">
      <c r="A76" s="106"/>
      <c r="B76" s="129" t="s">
        <v>11</v>
      </c>
      <c r="C76" s="130"/>
    </row>
    <row r="77" spans="1:3" s="7" customFormat="1" ht="8.1" customHeight="1">
      <c r="A77" s="106"/>
      <c r="B77" s="129" t="s">
        <v>12</v>
      </c>
      <c r="C77" s="130"/>
    </row>
    <row r="78" spans="1:3" s="7" customFormat="1" ht="8.1" customHeight="1">
      <c r="A78" s="106"/>
      <c r="B78" s="129" t="s">
        <v>13</v>
      </c>
      <c r="C78" s="130"/>
    </row>
    <row r="79" spans="1:3" s="7" customFormat="1" ht="8.1" customHeight="1">
      <c r="A79" s="106"/>
      <c r="B79" s="129" t="s">
        <v>14</v>
      </c>
      <c r="C79" s="130"/>
    </row>
    <row r="80" spans="1:3" s="7" customFormat="1" ht="8.1" customHeight="1">
      <c r="A80" s="106"/>
      <c r="B80" s="129" t="s">
        <v>42</v>
      </c>
      <c r="C80" s="130"/>
    </row>
    <row r="81" spans="1:3" s="7" customFormat="1" ht="8.1" customHeight="1">
      <c r="A81" s="106"/>
      <c r="B81" s="129" t="s">
        <v>15</v>
      </c>
      <c r="C81" s="130"/>
    </row>
    <row r="82" spans="1:3" s="7" customFormat="1" ht="8.1" customHeight="1">
      <c r="A82" s="106"/>
      <c r="B82" s="129" t="s">
        <v>16</v>
      </c>
      <c r="C82" s="130"/>
    </row>
    <row r="83" spans="1:3" s="7" customFormat="1" ht="8.1" customHeight="1">
      <c r="A83" s="106"/>
      <c r="B83" s="129" t="s">
        <v>329</v>
      </c>
      <c r="C83" s="130"/>
    </row>
    <row r="84" spans="1:3" s="7" customFormat="1" ht="8.1" customHeight="1">
      <c r="A84" s="106"/>
      <c r="B84" s="129" t="s">
        <v>43</v>
      </c>
      <c r="C84" s="130"/>
    </row>
    <row r="85" spans="1:3" s="7" customFormat="1" ht="8.1" customHeight="1">
      <c r="A85" s="106"/>
      <c r="B85" s="129" t="s">
        <v>44</v>
      </c>
      <c r="C85" s="130"/>
    </row>
    <row r="86" spans="1:3" s="7" customFormat="1" ht="8.1" customHeight="1">
      <c r="A86" s="106"/>
      <c r="B86" s="132" t="s">
        <v>54</v>
      </c>
      <c r="C86" s="130"/>
    </row>
    <row r="87" spans="1:3" s="7" customFormat="1" ht="8.1" customHeight="1">
      <c r="A87" s="106"/>
      <c r="B87" s="9"/>
      <c r="C87" s="3" t="s">
        <v>55</v>
      </c>
    </row>
    <row r="88" spans="1:3" s="7" customFormat="1" ht="8.1" customHeight="1">
      <c r="A88" s="106"/>
      <c r="B88" s="10"/>
      <c r="C88" s="3" t="s">
        <v>56</v>
      </c>
    </row>
    <row r="89" spans="1:3" s="7" customFormat="1" ht="8.1" customHeight="1">
      <c r="A89" s="106"/>
      <c r="B89" s="129" t="s">
        <v>45</v>
      </c>
      <c r="C89" s="130"/>
    </row>
    <row r="90" spans="1:3" s="7" customFormat="1" ht="8.1" customHeight="1">
      <c r="A90" s="106"/>
      <c r="B90" s="129" t="s">
        <v>46</v>
      </c>
      <c r="C90" s="130"/>
    </row>
    <row r="91" spans="1:3" s="7" customFormat="1" ht="8.1" customHeight="1">
      <c r="A91" s="106"/>
      <c r="B91" s="129" t="s">
        <v>17</v>
      </c>
      <c r="C91" s="130"/>
    </row>
    <row r="92" spans="1:3" s="7" customFormat="1" ht="8.1" customHeight="1">
      <c r="A92" s="106"/>
      <c r="B92" s="129" t="s">
        <v>18</v>
      </c>
      <c r="C92" s="130"/>
    </row>
    <row r="93" spans="1:3" s="7" customFormat="1" ht="8.1" customHeight="1">
      <c r="A93" s="106"/>
      <c r="B93" s="129" t="s">
        <v>47</v>
      </c>
      <c r="C93" s="130"/>
    </row>
    <row r="94" spans="1:3" s="7" customFormat="1" ht="8.1" customHeight="1">
      <c r="A94" s="106"/>
      <c r="B94" s="129" t="s">
        <v>19</v>
      </c>
      <c r="C94" s="130"/>
    </row>
    <row r="95" spans="1:3" s="7" customFormat="1" ht="8.1" customHeight="1">
      <c r="A95" s="106"/>
      <c r="B95" s="129" t="s">
        <v>20</v>
      </c>
      <c r="C95" s="130"/>
    </row>
    <row r="96" spans="1:3" s="7" customFormat="1" ht="8.1" customHeight="1">
      <c r="A96" s="106"/>
      <c r="B96" s="129" t="s">
        <v>21</v>
      </c>
      <c r="C96" s="130"/>
    </row>
    <row r="97" spans="1:3" s="7" customFormat="1" ht="8.1" customHeight="1">
      <c r="A97" s="106"/>
      <c r="B97" s="129" t="s">
        <v>22</v>
      </c>
      <c r="C97" s="130"/>
    </row>
    <row r="98" spans="1:3" s="7" customFormat="1" ht="8.1" customHeight="1">
      <c r="A98" s="106"/>
      <c r="B98" s="129" t="s">
        <v>23</v>
      </c>
      <c r="C98" s="130"/>
    </row>
    <row r="99" spans="1:3" s="7" customFormat="1" ht="8.1" customHeight="1">
      <c r="A99" s="106"/>
      <c r="B99" s="132" t="s">
        <v>48</v>
      </c>
      <c r="C99" s="130"/>
    </row>
    <row r="100" spans="1:3" s="7" customFormat="1" ht="8.1" customHeight="1">
      <c r="A100" s="106"/>
      <c r="B100" s="9"/>
      <c r="C100" s="12" t="s">
        <v>52</v>
      </c>
    </row>
    <row r="101" spans="1:3" s="7" customFormat="1" ht="8.1" customHeight="1">
      <c r="A101" s="106"/>
      <c r="B101" s="10"/>
      <c r="C101" s="12" t="s">
        <v>53</v>
      </c>
    </row>
    <row r="102" spans="1:3" s="7" customFormat="1" ht="8.1" customHeight="1">
      <c r="A102" s="106"/>
      <c r="B102" s="129" t="s">
        <v>24</v>
      </c>
      <c r="C102" s="130"/>
    </row>
    <row r="103" spans="1:3" s="7" customFormat="1" ht="8.1" customHeight="1">
      <c r="A103" s="106"/>
      <c r="B103" s="129" t="s">
        <v>25</v>
      </c>
      <c r="C103" s="130"/>
    </row>
    <row r="104" spans="1:3" s="7" customFormat="1" ht="8.1" customHeight="1">
      <c r="A104" s="107"/>
      <c r="B104" s="129" t="s">
        <v>330</v>
      </c>
      <c r="C104" s="130"/>
    </row>
    <row r="105" spans="1:3" s="7" customFormat="1" ht="8.1" customHeight="1">
      <c r="A105" s="118" t="s">
        <v>30</v>
      </c>
      <c r="B105" s="129" t="s">
        <v>26</v>
      </c>
      <c r="C105" s="130"/>
    </row>
    <row r="106" spans="1:3" s="7" customFormat="1" ht="8.1" customHeight="1">
      <c r="A106" s="118"/>
      <c r="B106" s="129" t="s">
        <v>27</v>
      </c>
      <c r="C106" s="130"/>
    </row>
    <row r="107" spans="1:3" s="4" customFormat="1" ht="8.1" customHeight="1">
      <c r="A107" s="117" t="s">
        <v>31</v>
      </c>
      <c r="B107" s="117"/>
      <c r="C107" s="117"/>
    </row>
  </sheetData>
  <mergeCells count="326">
    <mergeCell ref="A71:C71"/>
    <mergeCell ref="V53:W53"/>
    <mergeCell ref="A107:C107"/>
    <mergeCell ref="V51:W51"/>
    <mergeCell ref="B106:C106"/>
    <mergeCell ref="V52:W52"/>
    <mergeCell ref="B104:C104"/>
    <mergeCell ref="A105:A106"/>
    <mergeCell ref="B105:C105"/>
    <mergeCell ref="B93:C93"/>
    <mergeCell ref="B94:C94"/>
    <mergeCell ref="B95:C95"/>
    <mergeCell ref="B96:C96"/>
    <mergeCell ref="B97:C97"/>
    <mergeCell ref="B98:C98"/>
    <mergeCell ref="B99:C99"/>
    <mergeCell ref="B102:C102"/>
    <mergeCell ref="B103:C103"/>
    <mergeCell ref="A72:C72"/>
    <mergeCell ref="A73:A104"/>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9:C89"/>
    <mergeCell ref="B90:C90"/>
    <mergeCell ref="B91:C91"/>
    <mergeCell ref="B92:C92"/>
    <mergeCell ref="A70:C70"/>
    <mergeCell ref="V16:W16"/>
    <mergeCell ref="V13:W13"/>
    <mergeCell ref="B68:C68"/>
    <mergeCell ref="V14:W14"/>
    <mergeCell ref="A67:A69"/>
    <mergeCell ref="B67:C67"/>
    <mergeCell ref="B69:C69"/>
    <mergeCell ref="V17:W17"/>
    <mergeCell ref="B60:C60"/>
    <mergeCell ref="P14:Q14"/>
    <mergeCell ref="B42:C42"/>
    <mergeCell ref="B28:C28"/>
    <mergeCell ref="B30:C30"/>
    <mergeCell ref="B31:C31"/>
    <mergeCell ref="B32:C32"/>
    <mergeCell ref="B35:C35"/>
    <mergeCell ref="B36:C36"/>
    <mergeCell ref="A53:C53"/>
    <mergeCell ref="A59:A66"/>
    <mergeCell ref="B59:C59"/>
    <mergeCell ref="B61:C61"/>
    <mergeCell ref="B63:C63"/>
    <mergeCell ref="V3:W3"/>
    <mergeCell ref="B58:C58"/>
    <mergeCell ref="V4:W4"/>
    <mergeCell ref="B57:C57"/>
    <mergeCell ref="V11:W11"/>
    <mergeCell ref="B66:C66"/>
    <mergeCell ref="V12:W12"/>
    <mergeCell ref="B65:C65"/>
    <mergeCell ref="V9:W9"/>
    <mergeCell ref="B64:C64"/>
    <mergeCell ref="V10:W10"/>
    <mergeCell ref="B62:C62"/>
    <mergeCell ref="V8:W8"/>
    <mergeCell ref="V15:W15"/>
    <mergeCell ref="A56:C56"/>
    <mergeCell ref="J6:K6"/>
    <mergeCell ref="H13:I13"/>
    <mergeCell ref="N13:O13"/>
    <mergeCell ref="N17:O17"/>
    <mergeCell ref="A55:C55"/>
    <mergeCell ref="X51:Y51"/>
    <mergeCell ref="X52:Y52"/>
    <mergeCell ref="F51:G51"/>
    <mergeCell ref="J51:K51"/>
    <mergeCell ref="L51:M51"/>
    <mergeCell ref="N51:O51"/>
    <mergeCell ref="P51:Q51"/>
    <mergeCell ref="P16:Q16"/>
    <mergeCell ref="P17:Q17"/>
    <mergeCell ref="R51:S51"/>
    <mergeCell ref="T51:U51"/>
    <mergeCell ref="T1:U1"/>
    <mergeCell ref="T2:U2"/>
    <mergeCell ref="T3:U3"/>
    <mergeCell ref="T4:U4"/>
    <mergeCell ref="T6:U6"/>
    <mergeCell ref="X5:Y5"/>
    <mergeCell ref="X7:Y7"/>
    <mergeCell ref="V7:W7"/>
    <mergeCell ref="X1:Y1"/>
    <mergeCell ref="X2:Y2"/>
    <mergeCell ref="X3:Y3"/>
    <mergeCell ref="X4:Y4"/>
    <mergeCell ref="V1:W1"/>
    <mergeCell ref="V2:W2"/>
    <mergeCell ref="V5:W5"/>
    <mergeCell ref="V6:W6"/>
    <mergeCell ref="X11:Y11"/>
    <mergeCell ref="X14:Y14"/>
    <mergeCell ref="X15:Y15"/>
    <mergeCell ref="X17:Y17"/>
    <mergeCell ref="T11:U11"/>
    <mergeCell ref="X10:Y10"/>
    <mergeCell ref="R11:S11"/>
    <mergeCell ref="R7:S7"/>
    <mergeCell ref="R4:S4"/>
    <mergeCell ref="X8:Y8"/>
    <mergeCell ref="X6:Y6"/>
    <mergeCell ref="R13:S13"/>
    <mergeCell ref="R12:S12"/>
    <mergeCell ref="T8:U8"/>
    <mergeCell ref="T10:U10"/>
    <mergeCell ref="T12:U12"/>
    <mergeCell ref="T13:U13"/>
    <mergeCell ref="T14:U14"/>
    <mergeCell ref="T15:U15"/>
    <mergeCell ref="X9:Y9"/>
    <mergeCell ref="R2:S2"/>
    <mergeCell ref="R1:S1"/>
    <mergeCell ref="R3:S3"/>
    <mergeCell ref="R5:S5"/>
    <mergeCell ref="R6:S6"/>
    <mergeCell ref="R8:S8"/>
    <mergeCell ref="R9:S9"/>
    <mergeCell ref="R10:S10"/>
    <mergeCell ref="L12:M12"/>
    <mergeCell ref="N3:O3"/>
    <mergeCell ref="N7:O7"/>
    <mergeCell ref="P1:Q1"/>
    <mergeCell ref="P2:Q2"/>
    <mergeCell ref="P3:Q3"/>
    <mergeCell ref="P5:Q5"/>
    <mergeCell ref="P6:Q6"/>
    <mergeCell ref="P7:Q7"/>
    <mergeCell ref="N1:O1"/>
    <mergeCell ref="P4:Q4"/>
    <mergeCell ref="P8:Q8"/>
    <mergeCell ref="P9:Q9"/>
    <mergeCell ref="P10:Q10"/>
    <mergeCell ref="P11:Q11"/>
    <mergeCell ref="P12:Q12"/>
    <mergeCell ref="F3:G3"/>
    <mergeCell ref="T53:U53"/>
    <mergeCell ref="T52:U52"/>
    <mergeCell ref="H51:I51"/>
    <mergeCell ref="D51:E51"/>
    <mergeCell ref="H17:I17"/>
    <mergeCell ref="H15:I15"/>
    <mergeCell ref="N15:O15"/>
    <mergeCell ref="P15:Q15"/>
    <mergeCell ref="R15:S15"/>
    <mergeCell ref="J5:K5"/>
    <mergeCell ref="H16:I16"/>
    <mergeCell ref="D53:E53"/>
    <mergeCell ref="F53:G53"/>
    <mergeCell ref="J53:K53"/>
    <mergeCell ref="L53:M53"/>
    <mergeCell ref="R53:S53"/>
    <mergeCell ref="J15:K15"/>
    <mergeCell ref="N16:O16"/>
    <mergeCell ref="N11:O11"/>
    <mergeCell ref="N12:O12"/>
    <mergeCell ref="N8:O8"/>
    <mergeCell ref="L15:M15"/>
    <mergeCell ref="P13:Q13"/>
    <mergeCell ref="X53:Y53"/>
    <mergeCell ref="H52:I52"/>
    <mergeCell ref="N52:O52"/>
    <mergeCell ref="P52:Q52"/>
    <mergeCell ref="L52:M52"/>
    <mergeCell ref="D52:E52"/>
    <mergeCell ref="F52:G52"/>
    <mergeCell ref="J52:K52"/>
    <mergeCell ref="H53:I53"/>
    <mergeCell ref="N53:O53"/>
    <mergeCell ref="P53:Q53"/>
    <mergeCell ref="R52:S52"/>
    <mergeCell ref="B52:C52"/>
    <mergeCell ref="A51:A52"/>
    <mergeCell ref="B51:C51"/>
    <mergeCell ref="B21:C21"/>
    <mergeCell ref="B22:C22"/>
    <mergeCell ref="B23:C23"/>
    <mergeCell ref="B24:C24"/>
    <mergeCell ref="B25:C25"/>
    <mergeCell ref="B26:C26"/>
    <mergeCell ref="B27:C27"/>
    <mergeCell ref="A18:C18"/>
    <mergeCell ref="T17:U17"/>
    <mergeCell ref="A19:A50"/>
    <mergeCell ref="B50:C50"/>
    <mergeCell ref="B29:C29"/>
    <mergeCell ref="B43:C43"/>
    <mergeCell ref="B44:C44"/>
    <mergeCell ref="B45:C45"/>
    <mergeCell ref="B48:C48"/>
    <mergeCell ref="B49:C49"/>
    <mergeCell ref="B19:C19"/>
    <mergeCell ref="B20:C20"/>
    <mergeCell ref="B37:C37"/>
    <mergeCell ref="B38:C38"/>
    <mergeCell ref="B39:C39"/>
    <mergeCell ref="B40:C40"/>
    <mergeCell ref="B41:C41"/>
    <mergeCell ref="L14:M14"/>
    <mergeCell ref="R14:S14"/>
    <mergeCell ref="X13:Y13"/>
    <mergeCell ref="J13:K13"/>
    <mergeCell ref="L13:M13"/>
    <mergeCell ref="A17:C17"/>
    <mergeCell ref="D17:E17"/>
    <mergeCell ref="F17:G17"/>
    <mergeCell ref="J17:K17"/>
    <mergeCell ref="L17:M17"/>
    <mergeCell ref="R17:S17"/>
    <mergeCell ref="T16:U16"/>
    <mergeCell ref="A16:C16"/>
    <mergeCell ref="D16:E16"/>
    <mergeCell ref="F16:G16"/>
    <mergeCell ref="J16:K16"/>
    <mergeCell ref="L16:M16"/>
    <mergeCell ref="R16:S16"/>
    <mergeCell ref="X16:Y16"/>
    <mergeCell ref="N14:O14"/>
    <mergeCell ref="D15:E15"/>
    <mergeCell ref="F15:G15"/>
    <mergeCell ref="J12:K12"/>
    <mergeCell ref="B14:C14"/>
    <mergeCell ref="D14:E14"/>
    <mergeCell ref="F14:G14"/>
    <mergeCell ref="J14:K14"/>
    <mergeCell ref="H12:I12"/>
    <mergeCell ref="H10:I10"/>
    <mergeCell ref="H9:I9"/>
    <mergeCell ref="B8:C8"/>
    <mergeCell ref="D8:E8"/>
    <mergeCell ref="F8:G8"/>
    <mergeCell ref="N9:O9"/>
    <mergeCell ref="N10:O10"/>
    <mergeCell ref="A13:A15"/>
    <mergeCell ref="B13:C13"/>
    <mergeCell ref="D13:E13"/>
    <mergeCell ref="F13:G13"/>
    <mergeCell ref="X12:Y12"/>
    <mergeCell ref="H11:I11"/>
    <mergeCell ref="B12:C12"/>
    <mergeCell ref="D12:E12"/>
    <mergeCell ref="F12:G12"/>
    <mergeCell ref="L11:M11"/>
    <mergeCell ref="B11:C11"/>
    <mergeCell ref="D11:E11"/>
    <mergeCell ref="F11:G11"/>
    <mergeCell ref="J11:K11"/>
    <mergeCell ref="A5:A12"/>
    <mergeCell ref="B15:C15"/>
    <mergeCell ref="H14:I14"/>
    <mergeCell ref="D5:E5"/>
    <mergeCell ref="B10:C10"/>
    <mergeCell ref="D10:E10"/>
    <mergeCell ref="F10:G10"/>
    <mergeCell ref="T9:U9"/>
    <mergeCell ref="L9:M9"/>
    <mergeCell ref="H8:I8"/>
    <mergeCell ref="B9:C9"/>
    <mergeCell ref="D9:E9"/>
    <mergeCell ref="F9:G9"/>
    <mergeCell ref="J9:K9"/>
    <mergeCell ref="L8:M8"/>
    <mergeCell ref="L10:M10"/>
    <mergeCell ref="B7:C7"/>
    <mergeCell ref="D7:E7"/>
    <mergeCell ref="F7:G7"/>
    <mergeCell ref="J7:K7"/>
    <mergeCell ref="H7:I7"/>
    <mergeCell ref="J8:K8"/>
    <mergeCell ref="J10:K10"/>
    <mergeCell ref="L5:M5"/>
    <mergeCell ref="B5:C5"/>
    <mergeCell ref="N5:O5"/>
    <mergeCell ref="N6:O6"/>
    <mergeCell ref="L7:M7"/>
    <mergeCell ref="L6:M6"/>
    <mergeCell ref="T7:U7"/>
    <mergeCell ref="T5:U5"/>
    <mergeCell ref="B4:C4"/>
    <mergeCell ref="F5:G5"/>
    <mergeCell ref="H6:I6"/>
    <mergeCell ref="H5:I5"/>
    <mergeCell ref="B6:C6"/>
    <mergeCell ref="D6:E6"/>
    <mergeCell ref="F6:G6"/>
    <mergeCell ref="B3:C3"/>
    <mergeCell ref="N2:O2"/>
    <mergeCell ref="A2:C2"/>
    <mergeCell ref="A1:C1"/>
    <mergeCell ref="F4:G4"/>
    <mergeCell ref="L1:M1"/>
    <mergeCell ref="J2:K2"/>
    <mergeCell ref="L2:M2"/>
    <mergeCell ref="J3:K3"/>
    <mergeCell ref="L3:M3"/>
    <mergeCell ref="J4:K4"/>
    <mergeCell ref="L4:M4"/>
    <mergeCell ref="N4:O4"/>
    <mergeCell ref="H1:I1"/>
    <mergeCell ref="H2:I2"/>
    <mergeCell ref="H3:I3"/>
    <mergeCell ref="H4:I4"/>
    <mergeCell ref="J1:K1"/>
    <mergeCell ref="D1:E1"/>
    <mergeCell ref="D2:E2"/>
    <mergeCell ref="D3:E3"/>
    <mergeCell ref="D4:E4"/>
    <mergeCell ref="F1:G1"/>
    <mergeCell ref="F2:G2"/>
  </mergeCells>
  <phoneticPr fontId="2"/>
  <conditionalFormatting sqref="D19 F19 H19 J19 L19 N19 P19 R19 P43:P44 X19 T19 D21 F21 H21 J21 L21 N21 P21 R21 R43:R44 X21 T21 D23 F23 H23 J23 L23 N23 P23 R23 T43:T44 X23 T23 D38 F38 H38 J38 L38 N38 P38 R38 X43:X44 X38 T38 D43:D44 F43:F44 H43:H44 J43:J44 L43:L44 N43:N44">
    <cfRule type="expression" dxfId="43" priority="59">
      <formula>VALUE(E19)&gt;0.01</formula>
    </cfRule>
  </conditionalFormatting>
  <conditionalFormatting sqref="W19 W21 W23 W38 W43:W44 U19 U21 U23 U38 U43:U44 E19 G19 I19 K19 M19 O19 Q19 S21 Y19 E21 G21 I21 K21 M21 O21 Q21 S23 Y21 E23 G23 I23 K23 M23 O23 Q23 S38 Y23 E38 G38 I38 K38 M38 O38 Q38 S43:S44 Y38 E43:E44 G43:G44 I43:I44 K43:K44 M43:M44 O43:O44 Q43:Q44 S19 Y43:Y44">
    <cfRule type="expression" dxfId="42" priority="58">
      <formula>VALUE(E19)&gt;0.01</formula>
    </cfRule>
  </conditionalFormatting>
  <conditionalFormatting sqref="D20 F20 H20 J20 L20 N20 P20 R20 X31 X20 T20 D31 F31 H31 J31 L31 N31 P31 R31 T31">
    <cfRule type="expression" dxfId="41" priority="57">
      <formula>VALUE(E20)&gt;0.1</formula>
    </cfRule>
  </conditionalFormatting>
  <conditionalFormatting sqref="W20 W31 U20 U31 E20 G20 I20 K20 M20 O20 Q20 S31 Y20 E31 G31 I31 K31 M31 O31 Q31 S20 Y31">
    <cfRule type="expression" dxfId="40" priority="56">
      <formula>VALUE(E20)&gt;0.1</formula>
    </cfRule>
  </conditionalFormatting>
  <conditionalFormatting sqref="D22 F22 H22 J22 L22 N22 P22 R22 X50 X22 T22 D50 F50 H50 J50 L50 N50 P50 R50 T50">
    <cfRule type="expression" dxfId="39" priority="55">
      <formula>VALUE(E22)&gt;0.05</formula>
    </cfRule>
  </conditionalFormatting>
  <conditionalFormatting sqref="W22 W50 U22 U50 E22 G22 I22 K22 M22 O22 Q22 S50 Y22 E50 G50 I50 K50 M50 O50 Q50 S22 Y50">
    <cfRule type="expression" dxfId="38" priority="54">
      <formula>VALUE(E22)&gt;0.05</formula>
    </cfRule>
  </conditionalFormatting>
  <conditionalFormatting sqref="D24:D26 F24:F26 H24:H26 J24:J26 L24:L26 N24:N26 P24:P26 R24:R26 T24:T26 X24:X26">
    <cfRule type="expression" dxfId="37" priority="53">
      <formula>VALUE(E24)&gt;0.0005</formula>
    </cfRule>
  </conditionalFormatting>
  <conditionalFormatting sqref="W24:W26 U24:U26 E24:E26 G24:G26 I24:I26 K24:K26 M24:M26 O24:O26 Q24:Q26 S24:S26 Y24:Y26">
    <cfRule type="expression" dxfId="36" priority="52">
      <formula>VALUE(E24)&gt;0.0005</formula>
    </cfRule>
  </conditionalFormatting>
  <conditionalFormatting sqref="D27 F27 H27 J27 L27 N27 P27 R27 X42 X27 T27 D42 F42 H42 J42 L42 N42 P42 R42 T42">
    <cfRule type="expression" dxfId="35" priority="51">
      <formula>VALUE(E27)&gt;0.02</formula>
    </cfRule>
  </conditionalFormatting>
  <conditionalFormatting sqref="W27 W42 U27 U42 E27 G27 I27 K27 M27 O27 Q27 S42 Y27 E42 G42 I42 K42 M42 O42 Q42 S27 Y42">
    <cfRule type="expression" dxfId="34" priority="50">
      <formula>VALUE(E27)&gt;0.02</formula>
    </cfRule>
  </conditionalFormatting>
  <conditionalFormatting sqref="D28:D29 F28:F29 H28:H29 J28:J29 L28:L29 N28:N29 P28:P29 R28:R29 X39 X28:X29 T28:T29 D39 F39 H39 J39 L39 N39 P39 R39 T39">
    <cfRule type="expression" dxfId="33" priority="49">
      <formula>VALUE(E28)&gt;0.002</formula>
    </cfRule>
  </conditionalFormatting>
  <conditionalFormatting sqref="W28:W29 W39 U28:U29 U39 E28:E29 G28:G29 I28:I29 K28:K29 M28:M29 O28:O29 Q28:Q29 S39 Y28:Y29 E39 G39 I39 K39 M39 O39 Q39 S28:S29 Y39">
    <cfRule type="expression" dxfId="32" priority="48">
      <formula>VALUE(E28)&gt;0.002</formula>
    </cfRule>
  </conditionalFormatting>
  <conditionalFormatting sqref="D32 F32 H32 J32 L32 N32 P32 R32 T32 X32">
    <cfRule type="expression" dxfId="31" priority="47">
      <formula>VALUE(E32)&gt;0.04</formula>
    </cfRule>
  </conditionalFormatting>
  <conditionalFormatting sqref="W32 U32 E32 G32 I32 K32 M32 O32 Q32 S32 Y32">
    <cfRule type="expression" dxfId="30" priority="46">
      <formula>VALUE(E32)&gt;0.04</formula>
    </cfRule>
  </conditionalFormatting>
  <conditionalFormatting sqref="D30 F30 H30 J30 L30 N30 P30 R30 T30 X30">
    <cfRule type="expression" dxfId="29" priority="45">
      <formula>VALUE(E30)&gt;0.004</formula>
    </cfRule>
  </conditionalFormatting>
  <conditionalFormatting sqref="W30 U30 E30 G30 I30 K30 M30 O30 Q30 S30 Y30">
    <cfRule type="expression" dxfId="28" priority="44">
      <formula>VALUE(E30)&gt;0.004</formula>
    </cfRule>
  </conditionalFormatting>
  <conditionalFormatting sqref="D35 F35 H35 J35 L35 N35 P35 R35 T35 X35">
    <cfRule type="expression" dxfId="27" priority="43">
      <formula>VALUE(E35)&gt;1</formula>
    </cfRule>
  </conditionalFormatting>
  <conditionalFormatting sqref="W35 W49 U35 U49 E35 G35 I35 K35 M35 O35 Q35 S49 Y35 E49 G49 I49 K49 M49 O49 Q49 S35 Y49">
    <cfRule type="expression" dxfId="26" priority="42">
      <formula>VALUE(E35)&gt;1</formula>
    </cfRule>
  </conditionalFormatting>
  <conditionalFormatting sqref="D36 F36 H36 J36 L36 N36 P36 R36 X40 X36 T36 D40 F40 H40 J40 L40 N40 P40 R40 T40">
    <cfRule type="expression" dxfId="25" priority="41">
      <formula>VALUE(E36)&gt;0.006</formula>
    </cfRule>
  </conditionalFormatting>
  <conditionalFormatting sqref="W36 W40 U36 U40 E36 G36 I36 K36 M36 O36 Q36 S40 Y36 E40 G40 I40 K40 M40 O40 Q40 S36 Y40">
    <cfRule type="expression" dxfId="24" priority="40">
      <formula>VALUE(E36)&gt;0.006</formula>
    </cfRule>
  </conditionalFormatting>
  <conditionalFormatting sqref="D37 F37 H37 J37 L37 N37 P37 R37 T37 X37">
    <cfRule type="expression" dxfId="23" priority="39">
      <formula>VALUE(E37)&gt;0.03</formula>
    </cfRule>
  </conditionalFormatting>
  <conditionalFormatting sqref="W37 U37 E37 G37 I37 K37 M37 O37 Q37 S37 Y37">
    <cfRule type="expression" dxfId="22" priority="38">
      <formula>VALUE(E37)&gt;0.03</formula>
    </cfRule>
  </conditionalFormatting>
  <conditionalFormatting sqref="D41 F41 H41 J41 L41 N41 P41 R41 T41 X41">
    <cfRule type="expression" dxfId="21" priority="37">
      <formula>VALUE(E41)&gt;0.003</formula>
    </cfRule>
  </conditionalFormatting>
  <conditionalFormatting sqref="W41 U41 E41 G41 I41 K41 M41 O41 Q41 S41 Y41">
    <cfRule type="expression" dxfId="20" priority="36">
      <formula>VALUE(E41)&gt;0.003</formula>
    </cfRule>
  </conditionalFormatting>
  <conditionalFormatting sqref="D45 F45 H45 J45 L45 N45 P45 R45 T45 X45">
    <cfRule type="expression" dxfId="19" priority="35">
      <formula>VALUE(E45)&gt;10</formula>
    </cfRule>
  </conditionalFormatting>
  <conditionalFormatting sqref="W45 U45 E45 G45 I45 K45 M45 O45 Q45 S45 Y45">
    <cfRule type="expression" dxfId="18" priority="34">
      <formula>VALUE(E45)&gt;10</formula>
    </cfRule>
  </conditionalFormatting>
  <conditionalFormatting sqref="D48 F48 H48 J48 L48 N48 P48 R48 T48 X48">
    <cfRule type="expression" dxfId="17" priority="33">
      <formula>VALUE(E48)&gt;0.8</formula>
    </cfRule>
  </conditionalFormatting>
  <conditionalFormatting sqref="W48 U48 E48 G48 I48 K48 M48 O48 Q48 S48 Y48">
    <cfRule type="expression" dxfId="16" priority="32">
      <formula>VALUE(E48)&gt;0.8</formula>
    </cfRule>
  </conditionalFormatting>
  <conditionalFormatting sqref="D49 F49 H49 J49 L49 N49 P49 R49 T49 X49">
    <cfRule type="expression" dxfId="15" priority="31">
      <formula>VALUE(E49)&gt;1</formula>
    </cfRule>
  </conditionalFormatting>
  <conditionalFormatting sqref="V19 V21 V23 V38 V43:V44">
    <cfRule type="expression" dxfId="14" priority="29">
      <formula>VALUE(W19)&gt;0.01</formula>
    </cfRule>
  </conditionalFormatting>
  <conditionalFormatting sqref="V20 V31">
    <cfRule type="expression" dxfId="13" priority="27">
      <formula>VALUE(W20)&gt;0.1</formula>
    </cfRule>
  </conditionalFormatting>
  <conditionalFormatting sqref="V22 V50">
    <cfRule type="expression" dxfId="12" priority="25">
      <formula>VALUE(W22)&gt;0.05</formula>
    </cfRule>
  </conditionalFormatting>
  <conditionalFormatting sqref="V24:V26">
    <cfRule type="expression" dxfId="11" priority="23">
      <formula>VALUE(W24)&gt;0.0005</formula>
    </cfRule>
  </conditionalFormatting>
  <conditionalFormatting sqref="V27 V42">
    <cfRule type="expression" dxfId="10" priority="21">
      <formula>VALUE(W27)&gt;0.02</formula>
    </cfRule>
  </conditionalFormatting>
  <conditionalFormatting sqref="V28:V29 V39">
    <cfRule type="expression" dxfId="9" priority="19">
      <formula>VALUE(W28)&gt;0.002</formula>
    </cfRule>
  </conditionalFormatting>
  <conditionalFormatting sqref="V32">
    <cfRule type="expression" dxfId="8" priority="17">
      <formula>VALUE(W32)&gt;0.04</formula>
    </cfRule>
  </conditionalFormatting>
  <conditionalFormatting sqref="V30">
    <cfRule type="expression" dxfId="7" priority="15">
      <formula>VALUE(W30)&gt;0.004</formula>
    </cfRule>
  </conditionalFormatting>
  <conditionalFormatting sqref="V35">
    <cfRule type="expression" dxfId="6" priority="13">
      <formula>VALUE(W35)&gt;1</formula>
    </cfRule>
  </conditionalFormatting>
  <conditionalFormatting sqref="V36 V40">
    <cfRule type="expression" dxfId="5" priority="11">
      <formula>VALUE(W36)&gt;0.006</formula>
    </cfRule>
  </conditionalFormatting>
  <conditionalFormatting sqref="V37">
    <cfRule type="expression" dxfId="4" priority="9">
      <formula>VALUE(W37)&gt;0.03</formula>
    </cfRule>
  </conditionalFormatting>
  <conditionalFormatting sqref="V41">
    <cfRule type="expression" dxfId="3" priority="7">
      <formula>VALUE(W41)&gt;0.003</formula>
    </cfRule>
  </conditionalFormatting>
  <conditionalFormatting sqref="V45">
    <cfRule type="expression" dxfId="2" priority="5">
      <formula>VALUE(W45)&gt;10</formula>
    </cfRule>
  </conditionalFormatting>
  <conditionalFormatting sqref="V48">
    <cfRule type="expression" dxfId="1" priority="3">
      <formula>VALUE(W48)&gt;0.8</formula>
    </cfRule>
  </conditionalFormatting>
  <conditionalFormatting sqref="V49">
    <cfRule type="expression" dxfId="0" priority="1">
      <formula>VALUE(W49)&gt;1</formula>
    </cfRule>
  </conditionalFormatting>
  <pageMargins left="0.78740157480314965" right="0.78740157480314965" top="0.98425196850393704" bottom="0.59055118110236227" header="0.59055118110236227" footer="0.39370078740157483"/>
  <pageSetup paperSize="9" scale="93" fitToWidth="0" orientation="portrait" r:id="rId1"/>
  <headerFooter alignWithMargins="0">
    <oddHeader>&amp;R&amp;8
（松本市実施分）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vt:lpstr>
      <vt:lpstr>長野市</vt:lpstr>
      <vt:lpstr>松本市</vt:lpstr>
      <vt:lpstr>県!Print_Titles</vt:lpstr>
      <vt:lpstr>松本市!Print_Titles</vt:lpstr>
      <vt:lpstr>長野市!Print_Titles</vt:lpstr>
    </vt:vector>
  </TitlesOfParts>
  <Company>長野県庁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N1320009</dc:creator>
  <cp:lastModifiedBy>長野県</cp:lastModifiedBy>
  <cp:lastPrinted>2013-02-26T08:54:32Z</cp:lastPrinted>
  <dcterms:created xsi:type="dcterms:W3CDTF">2008-08-06T01:23:06Z</dcterms:created>
  <dcterms:modified xsi:type="dcterms:W3CDTF">2013-04-02T08:12:31Z</dcterms:modified>
</cp:coreProperties>
</file>