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225" yWindow="-45" windowWidth="11910" windowHeight="8475"/>
  </bookViews>
  <sheets>
    <sheet name="概況１" sheetId="11" r:id="rId1"/>
    <sheet name="概況２" sheetId="12" r:id="rId2"/>
    <sheet name="概況３・４" sheetId="13" r:id="rId3"/>
  </sheets>
  <definedNames>
    <definedName name="_xlnm.Print_Titles" localSheetId="0">概況１!$A:$C</definedName>
    <definedName name="_xlnm.Print_Titles" localSheetId="1">概況２!$A:$C</definedName>
    <definedName name="_xlnm.Print_Titles" localSheetId="2">概況３・４!$A:$C</definedName>
  </definedNames>
  <calcPr calcId="125725"/>
</workbook>
</file>

<file path=xl/sharedStrings.xml><?xml version="1.0" encoding="utf-8"?>
<sst xmlns="http://schemas.openxmlformats.org/spreadsheetml/2006/main" count="6009" uniqueCount="801">
  <si>
    <t>対象メッシュ番号</t>
  </si>
  <si>
    <t>井戸深度（ｍ）</t>
  </si>
  <si>
    <t>浅井戸深井戸の別</t>
  </si>
  <si>
    <t>用途</t>
  </si>
  <si>
    <t>調査担当機関名</t>
  </si>
  <si>
    <t>分析担当機関名</t>
  </si>
  <si>
    <t>調査区分</t>
  </si>
  <si>
    <t>水温（℃）</t>
  </si>
  <si>
    <t>カドミウム</t>
  </si>
  <si>
    <t>全シアン</t>
  </si>
  <si>
    <t>鉛</t>
  </si>
  <si>
    <t>六価クロム</t>
  </si>
  <si>
    <t>砒素</t>
  </si>
  <si>
    <t>総水銀</t>
  </si>
  <si>
    <t>アルキル水銀</t>
  </si>
  <si>
    <t>ジクロロメタン</t>
  </si>
  <si>
    <t>四塩化炭素</t>
  </si>
  <si>
    <t>トリクロロエチレン</t>
  </si>
  <si>
    <t>テトラクロロエチレン</t>
  </si>
  <si>
    <t>チウラム</t>
  </si>
  <si>
    <t>シマジン</t>
  </si>
  <si>
    <t>チオベンカルブ</t>
  </si>
  <si>
    <t>ベンゼン</t>
  </si>
  <si>
    <t>セレン</t>
  </si>
  <si>
    <t>ふっ素</t>
  </si>
  <si>
    <t>ほう素</t>
  </si>
  <si>
    <t>措置１</t>
  </si>
  <si>
    <t>措置２</t>
  </si>
  <si>
    <t>井戸コード</t>
    <rPh sb="0" eb="2">
      <t>イド</t>
    </rPh>
    <phoneticPr fontId="2"/>
  </si>
  <si>
    <t>調査年月日</t>
    <rPh sb="0" eb="2">
      <t>チョウサ</t>
    </rPh>
    <rPh sb="2" eb="5">
      <t>ネンガッピ</t>
    </rPh>
    <phoneticPr fontId="2"/>
  </si>
  <si>
    <t>措置</t>
    <rPh sb="0" eb="2">
      <t>ソチ</t>
    </rPh>
    <phoneticPr fontId="2"/>
  </si>
  <si>
    <t>備考</t>
    <rPh sb="0" eb="2">
      <t>ビコウ</t>
    </rPh>
    <phoneticPr fontId="2"/>
  </si>
  <si>
    <t>市町村コード</t>
    <rPh sb="0" eb="3">
      <t>シチョウソン</t>
    </rPh>
    <phoneticPr fontId="2"/>
  </si>
  <si>
    <t>地区コード</t>
    <rPh sb="0" eb="2">
      <t>チク</t>
    </rPh>
    <phoneticPr fontId="2"/>
  </si>
  <si>
    <t>調査
地点</t>
    <rPh sb="0" eb="2">
      <t>チョウサ</t>
    </rPh>
    <rPh sb="3" eb="5">
      <t>チテン</t>
    </rPh>
    <phoneticPr fontId="2"/>
  </si>
  <si>
    <t>硝酸性窒素</t>
    <rPh sb="0" eb="3">
      <t>ショウサンセイ</t>
    </rPh>
    <rPh sb="3" eb="5">
      <t>チッソ</t>
    </rPh>
    <phoneticPr fontId="2"/>
  </si>
  <si>
    <t>亜硝酸性窒素</t>
    <rPh sb="0" eb="4">
      <t>アショウサンセイ</t>
    </rPh>
    <rPh sb="4" eb="6">
      <t>チッソ</t>
    </rPh>
    <phoneticPr fontId="2"/>
  </si>
  <si>
    <t>井戸
諸元</t>
    <rPh sb="0" eb="2">
      <t>イド</t>
    </rPh>
    <rPh sb="3" eb="5">
      <t>ショゲン</t>
    </rPh>
    <phoneticPr fontId="2"/>
  </si>
  <si>
    <t>環境
基準
項目</t>
    <rPh sb="0" eb="2">
      <t>カンキョウ</t>
    </rPh>
    <rPh sb="3" eb="5">
      <t>キジュン</t>
    </rPh>
    <rPh sb="6" eb="8">
      <t>コウモク</t>
    </rPh>
    <phoneticPr fontId="2"/>
  </si>
  <si>
    <t>佐久地方事務所</t>
  </si>
  <si>
    <t>000300</t>
  </si>
  <si>
    <t>b</t>
  </si>
  <si>
    <t>&lt;</t>
  </si>
  <si>
    <t>09</t>
  </si>
  <si>
    <t>06</t>
  </si>
  <si>
    <t>上小地方事務所</t>
  </si>
  <si>
    <t>下伊那地方事務所</t>
  </si>
  <si>
    <t>000500</t>
  </si>
  <si>
    <t>松本地方事務所</t>
  </si>
  <si>
    <t>北安曇地方事務所</t>
  </si>
  <si>
    <t>長野地方事務所</t>
  </si>
  <si>
    <t>北信地方事務所</t>
  </si>
  <si>
    <t>0.001</t>
  </si>
  <si>
    <t>0.1</t>
  </si>
  <si>
    <t>0.005</t>
  </si>
  <si>
    <t>0.02</t>
  </si>
  <si>
    <t>0.0005</t>
  </si>
  <si>
    <t>0.002</t>
  </si>
  <si>
    <t>0.0002</t>
  </si>
  <si>
    <t>0.0004</t>
  </si>
  <si>
    <t>0.01</t>
  </si>
  <si>
    <t>0.004</t>
  </si>
  <si>
    <t>0.0006</t>
  </si>
  <si>
    <t>0.0003</t>
  </si>
  <si>
    <t>0.08</t>
  </si>
  <si>
    <t>4.2</t>
  </si>
  <si>
    <t>0.07</t>
  </si>
  <si>
    <t>5.6</t>
  </si>
  <si>
    <t>2.4</t>
  </si>
  <si>
    <t>0.10</t>
  </si>
  <si>
    <t>0.04</t>
  </si>
  <si>
    <t>0.09</t>
  </si>
  <si>
    <t>6.8</t>
  </si>
  <si>
    <t>1.8</t>
  </si>
  <si>
    <t>0.03</t>
  </si>
  <si>
    <t>塩化ビニルモノマー</t>
    <rPh sb="0" eb="2">
      <t>エンカ</t>
    </rPh>
    <phoneticPr fontId="2"/>
  </si>
  <si>
    <t>長野保健福祉事務所</t>
  </si>
  <si>
    <t>松本保健福祉事務所</t>
  </si>
  <si>
    <t>浅井戸</t>
  </si>
  <si>
    <t>不明</t>
  </si>
  <si>
    <t>その他</t>
  </si>
  <si>
    <t>一般飲用</t>
  </si>
  <si>
    <t>16.4</t>
  </si>
  <si>
    <t>13.0</t>
  </si>
  <si>
    <t>生活用水</t>
  </si>
  <si>
    <t xml:space="preserve"> </t>
  </si>
  <si>
    <t>0.007</t>
  </si>
  <si>
    <t>0.24</t>
  </si>
  <si>
    <t>1.6</t>
  </si>
  <si>
    <t>8.6</t>
  </si>
  <si>
    <t>3.0</t>
  </si>
  <si>
    <t>0.26</t>
  </si>
  <si>
    <t>8.8</t>
  </si>
  <si>
    <t>0.13</t>
  </si>
  <si>
    <t>南牧村</t>
    <rPh sb="0" eb="1">
      <t>ミナミ</t>
    </rPh>
    <rPh sb="1" eb="3">
      <t>マキムラ</t>
    </rPh>
    <phoneticPr fontId="2"/>
  </si>
  <si>
    <t>南相木村</t>
    <rPh sb="0" eb="1">
      <t>ミナミ</t>
    </rPh>
    <rPh sb="1" eb="3">
      <t>アイキ</t>
    </rPh>
    <rPh sb="3" eb="4">
      <t>ムラ</t>
    </rPh>
    <phoneticPr fontId="2"/>
  </si>
  <si>
    <t>佐久穂町</t>
    <rPh sb="0" eb="2">
      <t>サク</t>
    </rPh>
    <rPh sb="2" eb="3">
      <t>ホ</t>
    </rPh>
    <rPh sb="3" eb="4">
      <t>マチ</t>
    </rPh>
    <phoneticPr fontId="2"/>
  </si>
  <si>
    <t>佐久穂町</t>
    <rPh sb="0" eb="3">
      <t>サクホ</t>
    </rPh>
    <rPh sb="3" eb="4">
      <t>マチ</t>
    </rPh>
    <phoneticPr fontId="2"/>
  </si>
  <si>
    <t>海の口</t>
    <rPh sb="0" eb="1">
      <t>ウミ</t>
    </rPh>
    <rPh sb="2" eb="3">
      <t>クチ</t>
    </rPh>
    <phoneticPr fontId="2"/>
  </si>
  <si>
    <t>海瀬</t>
    <rPh sb="0" eb="1">
      <t>ウミ</t>
    </rPh>
    <rPh sb="1" eb="2">
      <t>セ</t>
    </rPh>
    <phoneticPr fontId="2"/>
  </si>
  <si>
    <t>穂積</t>
    <rPh sb="0" eb="1">
      <t>ホ</t>
    </rPh>
    <rPh sb="1" eb="2">
      <t>ツミ</t>
    </rPh>
    <phoneticPr fontId="2"/>
  </si>
  <si>
    <t>大日方</t>
    <rPh sb="0" eb="3">
      <t>オビナタ</t>
    </rPh>
    <phoneticPr fontId="2"/>
  </si>
  <si>
    <t>23K-G1-4</t>
  </si>
  <si>
    <t>23K-G1-5</t>
  </si>
  <si>
    <t>23K-G1-6</t>
  </si>
  <si>
    <t>青木村</t>
    <rPh sb="0" eb="2">
      <t>アオキ</t>
    </rPh>
    <rPh sb="2" eb="3">
      <t>ムラ</t>
    </rPh>
    <phoneticPr fontId="2"/>
  </si>
  <si>
    <t>上田市</t>
    <rPh sb="0" eb="3">
      <t>ウエダシ</t>
    </rPh>
    <phoneticPr fontId="2"/>
  </si>
  <si>
    <t>五加</t>
    <rPh sb="0" eb="1">
      <t>ゴ</t>
    </rPh>
    <rPh sb="1" eb="2">
      <t>カ</t>
    </rPh>
    <phoneticPr fontId="2"/>
  </si>
  <si>
    <t>手塚</t>
    <rPh sb="0" eb="2">
      <t>テヅカ</t>
    </rPh>
    <phoneticPr fontId="2"/>
  </si>
  <si>
    <t>下室賀</t>
    <rPh sb="0" eb="1">
      <t>シモ</t>
    </rPh>
    <rPh sb="1" eb="3">
      <t>ムロガ</t>
    </rPh>
    <phoneticPr fontId="2"/>
  </si>
  <si>
    <t>奈良本</t>
    <rPh sb="0" eb="2">
      <t>ナラ</t>
    </rPh>
    <rPh sb="2" eb="3">
      <t>ホン</t>
    </rPh>
    <phoneticPr fontId="2"/>
  </si>
  <si>
    <t>23K-G1-7</t>
  </si>
  <si>
    <t>23K-G1-8</t>
  </si>
  <si>
    <t>23K-G1-9</t>
  </si>
  <si>
    <t>23K-G1-10</t>
  </si>
  <si>
    <t>4.8</t>
  </si>
  <si>
    <t>0.61</t>
  </si>
  <si>
    <t>0.59</t>
  </si>
  <si>
    <t>0.16</t>
  </si>
  <si>
    <t>諏訪地方事務所</t>
    <rPh sb="0" eb="2">
      <t>スワ</t>
    </rPh>
    <phoneticPr fontId="2"/>
  </si>
  <si>
    <t>岡谷市</t>
    <rPh sb="0" eb="3">
      <t>オカヤシ</t>
    </rPh>
    <phoneticPr fontId="2"/>
  </si>
  <si>
    <t>長地鎮</t>
    <rPh sb="0" eb="1">
      <t>ナガ</t>
    </rPh>
    <rPh sb="1" eb="2">
      <t>チ</t>
    </rPh>
    <phoneticPr fontId="2"/>
  </si>
  <si>
    <t>23K-G1-11</t>
  </si>
  <si>
    <t>0.018</t>
  </si>
  <si>
    <t>0.016</t>
  </si>
  <si>
    <t>0.21</t>
  </si>
  <si>
    <t>2.7</t>
  </si>
  <si>
    <t>0.20</t>
  </si>
  <si>
    <t>下諏訪町</t>
    <rPh sb="0" eb="3">
      <t>シモスワ</t>
    </rPh>
    <rPh sb="3" eb="4">
      <t>マチ</t>
    </rPh>
    <phoneticPr fontId="2"/>
  </si>
  <si>
    <t>0.14</t>
  </si>
  <si>
    <t>上伊那地方事務所</t>
    <rPh sb="0" eb="3">
      <t>カミイナ</t>
    </rPh>
    <rPh sb="3" eb="5">
      <t>チホウ</t>
    </rPh>
    <rPh sb="5" eb="7">
      <t>ジム</t>
    </rPh>
    <rPh sb="7" eb="8">
      <t>ショ</t>
    </rPh>
    <phoneticPr fontId="4"/>
  </si>
  <si>
    <t>松本保健福祉事務所</t>
    <rPh sb="0" eb="2">
      <t>マツモト</t>
    </rPh>
    <rPh sb="2" eb="4">
      <t>ホケン</t>
    </rPh>
    <rPh sb="4" eb="6">
      <t>フクシ</t>
    </rPh>
    <rPh sb="6" eb="8">
      <t>ジム</t>
    </rPh>
    <rPh sb="8" eb="9">
      <t>ショ</t>
    </rPh>
    <phoneticPr fontId="4"/>
  </si>
  <si>
    <t>伊那市</t>
  </si>
  <si>
    <t>東春近</t>
  </si>
  <si>
    <t>横山</t>
  </si>
  <si>
    <t>高遠町上山田</t>
  </si>
  <si>
    <t>手良沢岡</t>
  </si>
  <si>
    <t>美篶</t>
  </si>
  <si>
    <t>23K-G-13</t>
  </si>
  <si>
    <t>23K-G-14</t>
  </si>
  <si>
    <t>23K-G-15</t>
  </si>
  <si>
    <t>23K-G-16</t>
  </si>
  <si>
    <t>23K-G-17</t>
  </si>
  <si>
    <t>0.05</t>
  </si>
  <si>
    <t>3.4</t>
  </si>
  <si>
    <t>20</t>
  </si>
  <si>
    <t>20.5</t>
  </si>
  <si>
    <t>18.6</t>
  </si>
  <si>
    <t>17.4</t>
  </si>
  <si>
    <t>22.4</t>
  </si>
  <si>
    <t>17.1</t>
  </si>
  <si>
    <t>和合</t>
    <rPh sb="0" eb="2">
      <t>ワゴウ</t>
    </rPh>
    <phoneticPr fontId="2"/>
  </si>
  <si>
    <t>阿南町</t>
    <rPh sb="0" eb="2">
      <t>アナン</t>
    </rPh>
    <rPh sb="2" eb="3">
      <t>チョウ</t>
    </rPh>
    <phoneticPr fontId="2"/>
  </si>
  <si>
    <t>阿智村</t>
    <rPh sb="0" eb="2">
      <t>アチ</t>
    </rPh>
    <rPh sb="2" eb="3">
      <t>ムラ</t>
    </rPh>
    <phoneticPr fontId="2"/>
  </si>
  <si>
    <t>新野</t>
    <rPh sb="0" eb="2">
      <t>ニイノ</t>
    </rPh>
    <phoneticPr fontId="2"/>
  </si>
  <si>
    <t>浪合</t>
    <rPh sb="0" eb="1">
      <t>ナミ</t>
    </rPh>
    <rPh sb="1" eb="2">
      <t>ア</t>
    </rPh>
    <phoneticPr fontId="2"/>
  </si>
  <si>
    <t>根羽村</t>
    <rPh sb="0" eb="2">
      <t>ネバ</t>
    </rPh>
    <rPh sb="2" eb="3">
      <t>ムラ</t>
    </rPh>
    <phoneticPr fontId="2"/>
  </si>
  <si>
    <t>平谷村</t>
    <rPh sb="0" eb="2">
      <t>ヒラヤ</t>
    </rPh>
    <rPh sb="2" eb="3">
      <t>ムラ</t>
    </rPh>
    <phoneticPr fontId="2"/>
  </si>
  <si>
    <t>23K-G-18</t>
  </si>
  <si>
    <t>23K-G-19</t>
  </si>
  <si>
    <t>23K-G-20</t>
  </si>
  <si>
    <t>23K-G-21</t>
  </si>
  <si>
    <t>23K-G-22</t>
  </si>
  <si>
    <t>13.9</t>
  </si>
  <si>
    <t>12.1</t>
  </si>
  <si>
    <t>15.3</t>
  </si>
  <si>
    <t>18.4</t>
  </si>
  <si>
    <t>0.25</t>
  </si>
  <si>
    <t>2.1</t>
  </si>
  <si>
    <t>0.23</t>
  </si>
  <si>
    <t>0.11</t>
  </si>
  <si>
    <t>木曽地方事務所</t>
    <rPh sb="0" eb="2">
      <t>キソ</t>
    </rPh>
    <rPh sb="2" eb="4">
      <t>チホウ</t>
    </rPh>
    <rPh sb="4" eb="6">
      <t>ジム</t>
    </rPh>
    <rPh sb="6" eb="7">
      <t>ショ</t>
    </rPh>
    <phoneticPr fontId="1"/>
  </si>
  <si>
    <t>松本保健福祉事務所</t>
    <rPh sb="0" eb="2">
      <t>マツモト</t>
    </rPh>
    <rPh sb="2" eb="4">
      <t>ホケン</t>
    </rPh>
    <rPh sb="4" eb="6">
      <t>フクシ</t>
    </rPh>
    <rPh sb="6" eb="8">
      <t>ジム</t>
    </rPh>
    <rPh sb="8" eb="9">
      <t>ショ</t>
    </rPh>
    <phoneticPr fontId="1"/>
  </si>
  <si>
    <t>木曽町</t>
  </si>
  <si>
    <t>福島</t>
  </si>
  <si>
    <t>1.9</t>
  </si>
  <si>
    <t>塩尻市</t>
    <rPh sb="0" eb="3">
      <t>シオジリシ</t>
    </rPh>
    <phoneticPr fontId="2"/>
  </si>
  <si>
    <t>洗馬</t>
    <rPh sb="0" eb="1">
      <t>アラ</t>
    </rPh>
    <rPh sb="1" eb="2">
      <t>ウマ</t>
    </rPh>
    <phoneticPr fontId="2"/>
  </si>
  <si>
    <t>木曽平沢</t>
    <rPh sb="0" eb="2">
      <t>キソ</t>
    </rPh>
    <rPh sb="2" eb="4">
      <t>ヒラサワ</t>
    </rPh>
    <phoneticPr fontId="2"/>
  </si>
  <si>
    <t>23K-G1-24</t>
  </si>
  <si>
    <t>山形村</t>
    <rPh sb="0" eb="2">
      <t>ヤマガタ</t>
    </rPh>
    <rPh sb="2" eb="3">
      <t>ムラ</t>
    </rPh>
    <phoneticPr fontId="2"/>
  </si>
  <si>
    <t>23K-G1-25</t>
  </si>
  <si>
    <t>23K-G1-26</t>
  </si>
  <si>
    <t>23K-G1-27</t>
  </si>
  <si>
    <t>12.2</t>
  </si>
  <si>
    <t>12.8</t>
  </si>
  <si>
    <t>16.7</t>
  </si>
  <si>
    <t>1.4</t>
  </si>
  <si>
    <t>3.1</t>
  </si>
  <si>
    <t>1.2</t>
  </si>
  <si>
    <t>0.12</t>
  </si>
  <si>
    <t>大町市</t>
    <rPh sb="0" eb="3">
      <t>オオマチシ</t>
    </rPh>
    <phoneticPr fontId="2"/>
  </si>
  <si>
    <t>常盤</t>
    <rPh sb="0" eb="2">
      <t>トキワ</t>
    </rPh>
    <phoneticPr fontId="2"/>
  </si>
  <si>
    <t>池田町</t>
    <rPh sb="0" eb="3">
      <t>イケダマチ</t>
    </rPh>
    <phoneticPr fontId="2"/>
  </si>
  <si>
    <t>中鵜</t>
    <rPh sb="0" eb="1">
      <t>ナカ</t>
    </rPh>
    <rPh sb="1" eb="2">
      <t>ウ</t>
    </rPh>
    <phoneticPr fontId="2"/>
  </si>
  <si>
    <t>23K-G1-28</t>
  </si>
  <si>
    <t>23K-G1-29</t>
  </si>
  <si>
    <t>15.8</t>
  </si>
  <si>
    <t>20.0</t>
  </si>
  <si>
    <t>0.71</t>
  </si>
  <si>
    <t>0.69</t>
  </si>
  <si>
    <t>0.98</t>
  </si>
  <si>
    <t>0.28</t>
  </si>
  <si>
    <t>坂城町</t>
    <rPh sb="0" eb="2">
      <t>サカキ</t>
    </rPh>
    <rPh sb="2" eb="3">
      <t>マチ</t>
    </rPh>
    <phoneticPr fontId="2"/>
  </si>
  <si>
    <t>上平</t>
    <rPh sb="0" eb="2">
      <t>カミヒラ</t>
    </rPh>
    <phoneticPr fontId="2"/>
  </si>
  <si>
    <t>南条</t>
    <rPh sb="0" eb="2">
      <t>ナンジョウ</t>
    </rPh>
    <phoneticPr fontId="2"/>
  </si>
  <si>
    <t>千曲市</t>
    <rPh sb="0" eb="3">
      <t>チクマシ</t>
    </rPh>
    <phoneticPr fontId="2"/>
  </si>
  <si>
    <t>新田</t>
    <rPh sb="0" eb="2">
      <t>シンデン</t>
    </rPh>
    <phoneticPr fontId="2"/>
  </si>
  <si>
    <t>屋代</t>
    <rPh sb="0" eb="2">
      <t>ヤシロ</t>
    </rPh>
    <phoneticPr fontId="2"/>
  </si>
  <si>
    <t>23K-G1-30</t>
  </si>
  <si>
    <t>23K-G1-31</t>
  </si>
  <si>
    <t>23K-G1-32</t>
  </si>
  <si>
    <t>23K-G1-33</t>
  </si>
  <si>
    <t>0.65</t>
  </si>
  <si>
    <t>6.0</t>
  </si>
  <si>
    <t>0.63</t>
  </si>
  <si>
    <t>0.19</t>
  </si>
  <si>
    <t>0.45</t>
  </si>
  <si>
    <t>0.032</t>
  </si>
  <si>
    <t>0.68</t>
  </si>
  <si>
    <t>07</t>
  </si>
  <si>
    <t>04</t>
  </si>
  <si>
    <t>中野市</t>
    <rPh sb="0" eb="3">
      <t>ナカノシ</t>
    </rPh>
    <phoneticPr fontId="2"/>
  </si>
  <si>
    <t>若宮</t>
    <rPh sb="0" eb="2">
      <t>ワカミヤ</t>
    </rPh>
    <phoneticPr fontId="2"/>
  </si>
  <si>
    <t>松本市</t>
    <rPh sb="0" eb="3">
      <t>マツモトシ</t>
    </rPh>
    <phoneticPr fontId="2"/>
  </si>
  <si>
    <t>波田</t>
    <rPh sb="0" eb="2">
      <t>ハタ</t>
    </rPh>
    <phoneticPr fontId="2"/>
  </si>
  <si>
    <t>（松本市実施分）</t>
    <rPh sb="1" eb="4">
      <t>マツモトシ</t>
    </rPh>
    <rPh sb="4" eb="6">
      <t>ジッシ</t>
    </rPh>
    <rPh sb="6" eb="7">
      <t>ブン</t>
    </rPh>
    <phoneticPr fontId="2"/>
  </si>
  <si>
    <t>安曇</t>
    <rPh sb="0" eb="2">
      <t>アズミ</t>
    </rPh>
    <phoneticPr fontId="2"/>
  </si>
  <si>
    <t>23M-G1-2</t>
  </si>
  <si>
    <t>不明</t>
    <rPh sb="0" eb="2">
      <t>フメイ</t>
    </rPh>
    <phoneticPr fontId="2"/>
  </si>
  <si>
    <t>一般飲用</t>
    <rPh sb="0" eb="2">
      <t>イッパン</t>
    </rPh>
    <rPh sb="2" eb="4">
      <t>インヨウ</t>
    </rPh>
    <phoneticPr fontId="2"/>
  </si>
  <si>
    <t>生活用水</t>
    <rPh sb="0" eb="2">
      <t>セイカツ</t>
    </rPh>
    <rPh sb="2" eb="4">
      <t>ヨウスイ</t>
    </rPh>
    <phoneticPr fontId="2"/>
  </si>
  <si>
    <t>浅井戸</t>
    <rPh sb="0" eb="2">
      <t>アサイ</t>
    </rPh>
    <rPh sb="2" eb="3">
      <t>ド</t>
    </rPh>
    <phoneticPr fontId="2"/>
  </si>
  <si>
    <t>深井戸</t>
    <rPh sb="0" eb="3">
      <t>フカイド</t>
    </rPh>
    <phoneticPr fontId="2"/>
  </si>
  <si>
    <t>工業用水</t>
    <rPh sb="0" eb="2">
      <t>コウギョウ</t>
    </rPh>
    <rPh sb="2" eb="4">
      <t>ヨウスイ</t>
    </rPh>
    <phoneticPr fontId="2"/>
  </si>
  <si>
    <t>浅井戸</t>
    <rPh sb="0" eb="3">
      <t>アサイド</t>
    </rPh>
    <phoneticPr fontId="2"/>
  </si>
  <si>
    <t>その他</t>
    <rPh sb="2" eb="3">
      <t>タ</t>
    </rPh>
    <phoneticPr fontId="2"/>
  </si>
  <si>
    <t>水道水源</t>
    <rPh sb="0" eb="2">
      <t>スイドウ</t>
    </rPh>
    <rPh sb="2" eb="4">
      <t>スイゲン</t>
    </rPh>
    <phoneticPr fontId="2"/>
  </si>
  <si>
    <t>湧水</t>
    <rPh sb="0" eb="2">
      <t>ユウスイ</t>
    </rPh>
    <phoneticPr fontId="2"/>
  </si>
  <si>
    <t>市町村名</t>
    <phoneticPr fontId="2"/>
  </si>
  <si>
    <t>地区名</t>
    <phoneticPr fontId="2"/>
  </si>
  <si>
    <t>＊</t>
    <phoneticPr fontId="2"/>
  </si>
  <si>
    <t>井戸番号</t>
    <phoneticPr fontId="2"/>
  </si>
  <si>
    <t>23K-G1-1</t>
    <phoneticPr fontId="2"/>
  </si>
  <si>
    <t>23K-G1-2</t>
    <phoneticPr fontId="2"/>
  </si>
  <si>
    <t>23K-G1-3</t>
    <phoneticPr fontId="2"/>
  </si>
  <si>
    <t>23K-G1-23</t>
    <phoneticPr fontId="2"/>
  </si>
  <si>
    <t>0020</t>
    <phoneticPr fontId="2"/>
  </si>
  <si>
    <t>0010</t>
    <phoneticPr fontId="2"/>
  </si>
  <si>
    <t>0030</t>
    <phoneticPr fontId="2"/>
  </si>
  <si>
    <t>0090</t>
    <phoneticPr fontId="2"/>
  </si>
  <si>
    <t>0060</t>
    <phoneticPr fontId="2"/>
  </si>
  <si>
    <t>0120</t>
    <phoneticPr fontId="2"/>
  </si>
  <si>
    <t>0200</t>
    <phoneticPr fontId="2"/>
  </si>
  <si>
    <t>0310</t>
    <phoneticPr fontId="2"/>
  </si>
  <si>
    <t>0080</t>
    <phoneticPr fontId="2"/>
  </si>
  <si>
    <t>0110</t>
    <phoneticPr fontId="2"/>
  </si>
  <si>
    <t>0170</t>
    <phoneticPr fontId="2"/>
  </si>
  <si>
    <t>000700</t>
    <phoneticPr fontId="2"/>
  </si>
  <si>
    <t>000800</t>
    <phoneticPr fontId="2"/>
  </si>
  <si>
    <t>000500</t>
    <phoneticPr fontId="2"/>
  </si>
  <si>
    <t>000100</t>
    <phoneticPr fontId="2"/>
  </si>
  <si>
    <t>000400</t>
    <phoneticPr fontId="2"/>
  </si>
  <si>
    <t>000200</t>
    <phoneticPr fontId="2"/>
  </si>
  <si>
    <t>000300</t>
    <phoneticPr fontId="2"/>
  </si>
  <si>
    <t>900200</t>
    <phoneticPr fontId="2"/>
  </si>
  <si>
    <t>900300</t>
    <phoneticPr fontId="2"/>
  </si>
  <si>
    <t>001900</t>
    <phoneticPr fontId="2"/>
  </si>
  <si>
    <t>5338-73-Da</t>
    <phoneticPr fontId="2"/>
  </si>
  <si>
    <t>5338-74-Ba</t>
    <phoneticPr fontId="2"/>
  </si>
  <si>
    <t>5438-04-Ac</t>
    <phoneticPr fontId="2"/>
  </si>
  <si>
    <t>5438-13-Bd</t>
    <phoneticPr fontId="2"/>
  </si>
  <si>
    <t>5438-13-Db</t>
    <phoneticPr fontId="2"/>
  </si>
  <si>
    <t>5438-14-Ad</t>
    <phoneticPr fontId="2"/>
  </si>
  <si>
    <t>5438-40-Db</t>
    <phoneticPr fontId="2"/>
  </si>
  <si>
    <t>5438-41-Ad</t>
    <phoneticPr fontId="2"/>
  </si>
  <si>
    <t>5438-41-Cd</t>
    <phoneticPr fontId="2"/>
  </si>
  <si>
    <t>5438-41-Da</t>
    <phoneticPr fontId="2"/>
  </si>
  <si>
    <t>5438-00-Ba</t>
    <phoneticPr fontId="2"/>
  </si>
  <si>
    <t>5437-16-Bb</t>
    <phoneticPr fontId="2"/>
  </si>
  <si>
    <t>5437-17-Aa</t>
    <phoneticPr fontId="2"/>
  </si>
  <si>
    <t>5437-17-Cb</t>
    <phoneticPr fontId="2"/>
  </si>
  <si>
    <t>5437-56-Bd</t>
    <phoneticPr fontId="2"/>
  </si>
  <si>
    <t>5437-47-Ca</t>
    <phoneticPr fontId="2"/>
  </si>
  <si>
    <t>5438-51-Cd</t>
    <phoneticPr fontId="2"/>
  </si>
  <si>
    <t>5438-51-Dc</t>
    <phoneticPr fontId="2"/>
  </si>
  <si>
    <t>5438-60-Db</t>
    <phoneticPr fontId="2"/>
  </si>
  <si>
    <t>5438-61-Ac</t>
    <phoneticPr fontId="2"/>
  </si>
  <si>
    <t>不明</t>
    <phoneticPr fontId="2"/>
  </si>
  <si>
    <t>不明</t>
    <phoneticPr fontId="2"/>
  </si>
  <si>
    <t>16.0</t>
    <phoneticPr fontId="2"/>
  </si>
  <si>
    <t>11.0</t>
    <phoneticPr fontId="2"/>
  </si>
  <si>
    <t>17.0</t>
    <phoneticPr fontId="2"/>
  </si>
  <si>
    <t>19.0</t>
    <phoneticPr fontId="2"/>
  </si>
  <si>
    <t>15.0</t>
    <phoneticPr fontId="2"/>
  </si>
  <si>
    <t>20.0</t>
    <phoneticPr fontId="2"/>
  </si>
  <si>
    <t>21.0</t>
    <phoneticPr fontId="2"/>
  </si>
  <si>
    <t>16.0</t>
    <phoneticPr fontId="2"/>
  </si>
  <si>
    <t>25.0</t>
    <phoneticPr fontId="2"/>
  </si>
  <si>
    <t>17.7</t>
    <phoneticPr fontId="2"/>
  </si>
  <si>
    <t>13.0</t>
    <phoneticPr fontId="2"/>
  </si>
  <si>
    <t>18.0</t>
    <phoneticPr fontId="2"/>
  </si>
  <si>
    <t>PCB</t>
    <phoneticPr fontId="2"/>
  </si>
  <si>
    <t>1,2-ジクロロエタン</t>
    <phoneticPr fontId="2"/>
  </si>
  <si>
    <t>1,1-ジクロロエチレン</t>
    <phoneticPr fontId="2"/>
  </si>
  <si>
    <t>1,2-ジクロロエチレン</t>
    <phoneticPr fontId="2"/>
  </si>
  <si>
    <t>シス-1,2-ジクロロエチレン</t>
    <phoneticPr fontId="2"/>
  </si>
  <si>
    <t>トランス-1,2-ジクロロエチレン</t>
    <phoneticPr fontId="2"/>
  </si>
  <si>
    <t>0.002</t>
    <phoneticPr fontId="2"/>
  </si>
  <si>
    <t>1,1,1-トリクロロエタン</t>
    <phoneticPr fontId="2"/>
  </si>
  <si>
    <t>1,1,2-トリクロロエタン</t>
    <phoneticPr fontId="2"/>
  </si>
  <si>
    <t>1,3-ジクロロプロペン</t>
    <phoneticPr fontId="2"/>
  </si>
  <si>
    <t>硝酸性窒素及び亜硝酸性窒素</t>
    <phoneticPr fontId="2"/>
  </si>
  <si>
    <t>1.9</t>
    <phoneticPr fontId="2"/>
  </si>
  <si>
    <t>0.02</t>
    <phoneticPr fontId="2"/>
  </si>
  <si>
    <t>1,4-ジオキサン</t>
    <phoneticPr fontId="2"/>
  </si>
  <si>
    <t>07</t>
    <phoneticPr fontId="2"/>
  </si>
  <si>
    <t>01</t>
    <phoneticPr fontId="2"/>
  </si>
  <si>
    <t>04</t>
    <phoneticPr fontId="2"/>
  </si>
  <si>
    <t>市町村名</t>
    <phoneticPr fontId="2"/>
  </si>
  <si>
    <t>地区名</t>
    <phoneticPr fontId="2"/>
  </si>
  <si>
    <t>＊</t>
    <phoneticPr fontId="2"/>
  </si>
  <si>
    <t>＊</t>
    <phoneticPr fontId="2"/>
  </si>
  <si>
    <t>井戸番号</t>
    <phoneticPr fontId="2"/>
  </si>
  <si>
    <t>23K-G1-12</t>
    <phoneticPr fontId="2"/>
  </si>
  <si>
    <t>23K-G-34</t>
    <phoneticPr fontId="2"/>
  </si>
  <si>
    <t>23K-G-35</t>
    <phoneticPr fontId="2"/>
  </si>
  <si>
    <t>23M-G1-1</t>
    <phoneticPr fontId="2"/>
  </si>
  <si>
    <t>0010</t>
    <phoneticPr fontId="2"/>
  </si>
  <si>
    <t>0030</t>
    <phoneticPr fontId="2"/>
  </si>
  <si>
    <t>0120</t>
    <phoneticPr fontId="2"/>
  </si>
  <si>
    <t>0070</t>
    <phoneticPr fontId="2"/>
  </si>
  <si>
    <t>0100</t>
    <phoneticPr fontId="2"/>
  </si>
  <si>
    <t>0480</t>
    <phoneticPr fontId="2"/>
  </si>
  <si>
    <t>5400</t>
    <phoneticPr fontId="2"/>
  </si>
  <si>
    <t>002200</t>
    <phoneticPr fontId="2"/>
  </si>
  <si>
    <t>000600</t>
    <phoneticPr fontId="2"/>
  </si>
  <si>
    <t>000100</t>
    <phoneticPr fontId="2"/>
  </si>
  <si>
    <t>000300</t>
    <phoneticPr fontId="2"/>
  </si>
  <si>
    <t>001100</t>
    <phoneticPr fontId="2"/>
  </si>
  <si>
    <t>000700</t>
    <phoneticPr fontId="2"/>
  </si>
  <si>
    <t>000200</t>
    <phoneticPr fontId="2"/>
  </si>
  <si>
    <t>5438-00-Ba</t>
    <phoneticPr fontId="2"/>
  </si>
  <si>
    <t>5337-57-Bc</t>
    <phoneticPr fontId="2"/>
  </si>
  <si>
    <t>5337-67-Cc</t>
    <phoneticPr fontId="2"/>
  </si>
  <si>
    <t>5338-50-Aa</t>
    <phoneticPr fontId="2"/>
  </si>
  <si>
    <t>5338-60-Ac</t>
    <phoneticPr fontId="2"/>
  </si>
  <si>
    <t>5338-60-Cc</t>
    <phoneticPr fontId="2"/>
  </si>
  <si>
    <t>5237-74-Bd</t>
    <phoneticPr fontId="2"/>
  </si>
  <si>
    <t>5237-75-Aa</t>
    <phoneticPr fontId="2"/>
  </si>
  <si>
    <t>5237-75-Bb</t>
    <phoneticPr fontId="2"/>
  </si>
  <si>
    <t>5237-75-Dd</t>
    <phoneticPr fontId="2"/>
  </si>
  <si>
    <t>5337-05-Bc</t>
    <phoneticPr fontId="2"/>
  </si>
  <si>
    <t>5538-13-Cc</t>
    <phoneticPr fontId="2"/>
  </si>
  <si>
    <t>5538-12-Dd</t>
    <phoneticPr fontId="2"/>
  </si>
  <si>
    <t>5437-15-Ad</t>
    <phoneticPr fontId="2"/>
  </si>
  <si>
    <t>5437-26-Da</t>
    <phoneticPr fontId="2"/>
  </si>
  <si>
    <t>不明</t>
    <phoneticPr fontId="2"/>
  </si>
  <si>
    <t>55～60</t>
    <phoneticPr fontId="2"/>
  </si>
  <si>
    <t>b</t>
    <phoneticPr fontId="2"/>
  </si>
  <si>
    <t>b</t>
    <phoneticPr fontId="2"/>
  </si>
  <si>
    <t>15.7</t>
    <phoneticPr fontId="2"/>
  </si>
  <si>
    <t>23.0</t>
    <phoneticPr fontId="2"/>
  </si>
  <si>
    <t>14.9</t>
    <phoneticPr fontId="2"/>
  </si>
  <si>
    <t>17.6</t>
    <phoneticPr fontId="2"/>
  </si>
  <si>
    <t>0.17</t>
    <phoneticPr fontId="2"/>
  </si>
  <si>
    <t>0.84</t>
    <phoneticPr fontId="2"/>
  </si>
  <si>
    <t>0.15</t>
    <phoneticPr fontId="2"/>
  </si>
  <si>
    <t>0.82</t>
    <phoneticPr fontId="2"/>
  </si>
  <si>
    <t>&lt;</t>
    <phoneticPr fontId="2"/>
  </si>
  <si>
    <t>0.02</t>
    <phoneticPr fontId="2"/>
  </si>
  <si>
    <t>0.68</t>
    <phoneticPr fontId="2"/>
  </si>
  <si>
    <t>0.07</t>
    <phoneticPr fontId="2"/>
  </si>
  <si>
    <t>1,4-ジオキサン</t>
    <phoneticPr fontId="2"/>
  </si>
  <si>
    <t>0370</t>
    <phoneticPr fontId="2"/>
  </si>
  <si>
    <t>000100</t>
    <phoneticPr fontId="2"/>
  </si>
  <si>
    <t>1220</t>
    <phoneticPr fontId="2"/>
  </si>
  <si>
    <t>000100</t>
    <phoneticPr fontId="2"/>
  </si>
  <si>
    <t>0230</t>
    <phoneticPr fontId="2"/>
  </si>
  <si>
    <t>2.2</t>
    <phoneticPr fontId="2"/>
  </si>
  <si>
    <t>9.8</t>
    <phoneticPr fontId="2"/>
  </si>
  <si>
    <t>001000</t>
    <phoneticPr fontId="2"/>
  </si>
  <si>
    <t>000900</t>
    <phoneticPr fontId="2"/>
  </si>
  <si>
    <t>一般飲用</t>
    <rPh sb="0" eb="2">
      <t>イッパン</t>
    </rPh>
    <rPh sb="2" eb="4">
      <t>インヨウ</t>
    </rPh>
    <phoneticPr fontId="2"/>
  </si>
  <si>
    <t>0320</t>
    <phoneticPr fontId="2"/>
  </si>
  <si>
    <t>0010</t>
    <phoneticPr fontId="2"/>
  </si>
  <si>
    <t>001900</t>
    <phoneticPr fontId="2"/>
  </si>
  <si>
    <t>5337-65-Dc</t>
    <phoneticPr fontId="2"/>
  </si>
  <si>
    <t>浅井戸</t>
    <rPh sb="0" eb="2">
      <t>アサイ</t>
    </rPh>
    <rPh sb="2" eb="3">
      <t>ド</t>
    </rPh>
    <phoneticPr fontId="2"/>
  </si>
  <si>
    <t>5200</t>
    <phoneticPr fontId="2"/>
  </si>
  <si>
    <t>000400</t>
    <phoneticPr fontId="2"/>
  </si>
  <si>
    <t>5337-76-Ba</t>
    <phoneticPr fontId="2"/>
  </si>
  <si>
    <t>不明</t>
    <phoneticPr fontId="2"/>
  </si>
  <si>
    <t>松本市</t>
    <rPh sb="0" eb="3">
      <t>マツモトシ</t>
    </rPh>
    <phoneticPr fontId="3"/>
  </si>
  <si>
    <t>島内</t>
    <rPh sb="0" eb="2">
      <t>シマウチ</t>
    </rPh>
    <phoneticPr fontId="5"/>
  </si>
  <si>
    <t>美須々</t>
    <rPh sb="0" eb="1">
      <t>ミ</t>
    </rPh>
    <rPh sb="1" eb="2">
      <t>ス</t>
    </rPh>
    <phoneticPr fontId="5"/>
  </si>
  <si>
    <t>島立</t>
    <rPh sb="0" eb="1">
      <t>シマ</t>
    </rPh>
    <rPh sb="1" eb="2">
      <t>タ</t>
    </rPh>
    <phoneticPr fontId="5"/>
  </si>
  <si>
    <t>波田</t>
    <rPh sb="0" eb="2">
      <t>ハタ</t>
    </rPh>
    <phoneticPr fontId="5"/>
  </si>
  <si>
    <t>丸の内</t>
    <rPh sb="0" eb="1">
      <t>マル</t>
    </rPh>
    <rPh sb="2" eb="3">
      <t>ウチ</t>
    </rPh>
    <phoneticPr fontId="5"/>
  </si>
  <si>
    <t>大手</t>
    <rPh sb="0" eb="2">
      <t>オオテ</t>
    </rPh>
    <phoneticPr fontId="5"/>
  </si>
  <si>
    <t>鎌田</t>
    <rPh sb="0" eb="1">
      <t>カマ</t>
    </rPh>
    <rPh sb="1" eb="2">
      <t>タ</t>
    </rPh>
    <phoneticPr fontId="5"/>
  </si>
  <si>
    <t>鎌田</t>
    <rPh sb="0" eb="1">
      <t>カマ</t>
    </rPh>
    <rPh sb="1" eb="2">
      <t>タ</t>
    </rPh>
    <phoneticPr fontId="3"/>
  </si>
  <si>
    <t>筑摩</t>
    <rPh sb="0" eb="1">
      <t>チク</t>
    </rPh>
    <rPh sb="1" eb="2">
      <t>マ</t>
    </rPh>
    <phoneticPr fontId="3"/>
  </si>
  <si>
    <t>23M-G2-1</t>
    <phoneticPr fontId="2"/>
  </si>
  <si>
    <t>23M-G2-2</t>
  </si>
  <si>
    <t>23M-G2-3</t>
  </si>
  <si>
    <t>23M-G2-4</t>
  </si>
  <si>
    <t>23M-G2-5</t>
  </si>
  <si>
    <t>23M-G2-6</t>
  </si>
  <si>
    <t>23M-G2-7</t>
  </si>
  <si>
    <t>23M-G2-8</t>
    <phoneticPr fontId="3"/>
  </si>
  <si>
    <t>23M-G2-9</t>
    <phoneticPr fontId="3"/>
  </si>
  <si>
    <t>0130</t>
    <phoneticPr fontId="2"/>
  </si>
  <si>
    <t>0380</t>
    <phoneticPr fontId="2"/>
  </si>
  <si>
    <t>0140</t>
    <phoneticPr fontId="2"/>
  </si>
  <si>
    <t>0290</t>
    <phoneticPr fontId="2"/>
  </si>
  <si>
    <t>0010</t>
    <phoneticPr fontId="2"/>
  </si>
  <si>
    <t>0200</t>
    <phoneticPr fontId="2"/>
  </si>
  <si>
    <t>0200</t>
    <phoneticPr fontId="3"/>
  </si>
  <si>
    <t>0150</t>
    <phoneticPr fontId="3"/>
  </si>
  <si>
    <t>000200</t>
    <phoneticPr fontId="2"/>
  </si>
  <si>
    <t>000400</t>
    <phoneticPr fontId="2"/>
  </si>
  <si>
    <t>000600</t>
    <phoneticPr fontId="3"/>
  </si>
  <si>
    <t>000500</t>
    <phoneticPr fontId="3"/>
  </si>
  <si>
    <t>5437-37-Dc</t>
    <phoneticPr fontId="2"/>
  </si>
  <si>
    <t>5437-37-Dd</t>
    <phoneticPr fontId="2"/>
  </si>
  <si>
    <t>5437-27-Ad</t>
    <phoneticPr fontId="2"/>
  </si>
  <si>
    <t>5437-27-Ac</t>
    <phoneticPr fontId="2"/>
  </si>
  <si>
    <t>5437-27-Bd</t>
    <phoneticPr fontId="2"/>
  </si>
  <si>
    <t>5437-27-Bc</t>
    <phoneticPr fontId="2"/>
  </si>
  <si>
    <t>5437-27-Bc</t>
    <phoneticPr fontId="3"/>
  </si>
  <si>
    <t>5437-27-Bd</t>
    <phoneticPr fontId="3"/>
  </si>
  <si>
    <t>不明</t>
    <rPh sb="0" eb="2">
      <t>フメイ</t>
    </rPh>
    <phoneticPr fontId="3"/>
  </si>
  <si>
    <t>深井戸</t>
    <rPh sb="0" eb="1">
      <t>フカ</t>
    </rPh>
    <rPh sb="1" eb="3">
      <t>イド</t>
    </rPh>
    <phoneticPr fontId="3"/>
  </si>
  <si>
    <t>工業用水</t>
    <rPh sb="0" eb="2">
      <t>コウギョウ</t>
    </rPh>
    <rPh sb="2" eb="4">
      <t>ヨウスイ</t>
    </rPh>
    <phoneticPr fontId="6"/>
  </si>
  <si>
    <t>一般飲用</t>
    <rPh sb="0" eb="2">
      <t>イッパン</t>
    </rPh>
    <rPh sb="2" eb="4">
      <t>インヨウ</t>
    </rPh>
    <phoneticPr fontId="6"/>
  </si>
  <si>
    <t>生活用水</t>
    <rPh sb="0" eb="2">
      <t>セイカツ</t>
    </rPh>
    <rPh sb="2" eb="4">
      <t>ヨウスイ</t>
    </rPh>
    <phoneticPr fontId="6"/>
  </si>
  <si>
    <t>工業用水</t>
    <rPh sb="0" eb="2">
      <t>コウギョウ</t>
    </rPh>
    <rPh sb="2" eb="4">
      <t>ヨウスイ</t>
    </rPh>
    <phoneticPr fontId="3"/>
  </si>
  <si>
    <t>一般飲用</t>
    <rPh sb="0" eb="2">
      <t>イッパン</t>
    </rPh>
    <rPh sb="2" eb="4">
      <t>インヨウ</t>
    </rPh>
    <phoneticPr fontId="3"/>
  </si>
  <si>
    <t>生活用水</t>
    <rPh sb="0" eb="2">
      <t>セイカツ</t>
    </rPh>
    <rPh sb="2" eb="4">
      <t>ヨウスイ</t>
    </rPh>
    <phoneticPr fontId="3"/>
  </si>
  <si>
    <t>b</t>
    <phoneticPr fontId="2"/>
  </si>
  <si>
    <t>―</t>
    <phoneticPr fontId="3"/>
  </si>
  <si>
    <t>b</t>
    <phoneticPr fontId="3"/>
  </si>
  <si>
    <t>年間平均値</t>
    <rPh sb="0" eb="2">
      <t>ネンカン</t>
    </rPh>
    <rPh sb="2" eb="5">
      <t>ヘイキンチ</t>
    </rPh>
    <phoneticPr fontId="3"/>
  </si>
  <si>
    <t>14.2</t>
    <phoneticPr fontId="2"/>
  </si>
  <si>
    <t>16.7</t>
    <phoneticPr fontId="2"/>
  </si>
  <si>
    <t>18.4</t>
    <phoneticPr fontId="2"/>
  </si>
  <si>
    <t>14.8</t>
    <phoneticPr fontId="2"/>
  </si>
  <si>
    <t>16.1</t>
    <phoneticPr fontId="2"/>
  </si>
  <si>
    <t>9.5</t>
    <phoneticPr fontId="3"/>
  </si>
  <si>
    <t>13.0</t>
    <phoneticPr fontId="2"/>
  </si>
  <si>
    <t>15.5</t>
    <phoneticPr fontId="2"/>
  </si>
  <si>
    <t>14.3</t>
    <phoneticPr fontId="2"/>
  </si>
  <si>
    <t>19.6</t>
    <phoneticPr fontId="2"/>
  </si>
  <si>
    <t>PCB</t>
    <phoneticPr fontId="2"/>
  </si>
  <si>
    <t>1,2-ジクロロエタン</t>
    <phoneticPr fontId="2"/>
  </si>
  <si>
    <t>1,1-ジクロロエチレン</t>
    <phoneticPr fontId="2"/>
  </si>
  <si>
    <t>1,2-ジクロロエチレン</t>
    <phoneticPr fontId="2"/>
  </si>
  <si>
    <t/>
  </si>
  <si>
    <t>シス-1,2-ジクロロエチレン</t>
    <phoneticPr fontId="2"/>
  </si>
  <si>
    <t>トランス-1,2-ジクロロエチレン</t>
    <phoneticPr fontId="2"/>
  </si>
  <si>
    <t>1,1,1-トリクロロエタン</t>
    <phoneticPr fontId="2"/>
  </si>
  <si>
    <t>1,1,2-トリクロロエタン</t>
    <phoneticPr fontId="2"/>
  </si>
  <si>
    <t>1,3-ジクロロプロペン</t>
    <phoneticPr fontId="2"/>
  </si>
  <si>
    <t>硝酸性窒素及び亜硝酸性窒素</t>
    <phoneticPr fontId="2"/>
  </si>
  <si>
    <t>0.37</t>
    <phoneticPr fontId="2"/>
  </si>
  <si>
    <t>8.1</t>
    <phoneticPr fontId="2"/>
  </si>
  <si>
    <t>0.60</t>
    <phoneticPr fontId="2"/>
  </si>
  <si>
    <t>2.3</t>
    <phoneticPr fontId="2"/>
  </si>
  <si>
    <t>1.4</t>
    <phoneticPr fontId="2"/>
  </si>
  <si>
    <t>1.2</t>
    <phoneticPr fontId="2"/>
  </si>
  <si>
    <t>3.0</t>
    <phoneticPr fontId="2"/>
  </si>
  <si>
    <t>4.2</t>
    <phoneticPr fontId="2"/>
  </si>
  <si>
    <t>0.88</t>
    <phoneticPr fontId="2"/>
  </si>
  <si>
    <t>0.35</t>
    <phoneticPr fontId="2"/>
  </si>
  <si>
    <t>8.1</t>
    <phoneticPr fontId="2"/>
  </si>
  <si>
    <t>0.58</t>
    <phoneticPr fontId="2"/>
  </si>
  <si>
    <t>0.86</t>
    <phoneticPr fontId="2"/>
  </si>
  <si>
    <t>0.12</t>
    <phoneticPr fontId="2"/>
  </si>
  <si>
    <t>0.08</t>
    <phoneticPr fontId="2"/>
  </si>
  <si>
    <t>0.11</t>
    <phoneticPr fontId="2"/>
  </si>
  <si>
    <t>0.20</t>
    <phoneticPr fontId="2"/>
  </si>
  <si>
    <t>&lt;</t>
    <phoneticPr fontId="2"/>
  </si>
  <si>
    <t>0.03</t>
    <phoneticPr fontId="2"/>
  </si>
  <si>
    <t>0.02</t>
    <phoneticPr fontId="3"/>
  </si>
  <si>
    <t>0.71</t>
    <phoneticPr fontId="3"/>
  </si>
  <si>
    <t>1,4-ジオキサン</t>
    <phoneticPr fontId="2"/>
  </si>
  <si>
    <t>―</t>
    <phoneticPr fontId="3"/>
  </si>
  <si>
    <t>市町村名</t>
    <phoneticPr fontId="2"/>
  </si>
  <si>
    <t>地区名</t>
    <phoneticPr fontId="2"/>
  </si>
  <si>
    <t>中央</t>
    <rPh sb="0" eb="2">
      <t>チュウオウ</t>
    </rPh>
    <phoneticPr fontId="5"/>
  </si>
  <si>
    <t>今井</t>
    <rPh sb="0" eb="2">
      <t>イマイ</t>
    </rPh>
    <phoneticPr fontId="5"/>
  </si>
  <si>
    <t>笹賀</t>
    <rPh sb="0" eb="2">
      <t>ササガ</t>
    </rPh>
    <phoneticPr fontId="5"/>
  </si>
  <si>
    <t>寿小赤</t>
    <rPh sb="0" eb="1">
      <t>コトブキ</t>
    </rPh>
    <rPh sb="1" eb="2">
      <t>コ</t>
    </rPh>
    <rPh sb="2" eb="3">
      <t>アカ</t>
    </rPh>
    <phoneticPr fontId="3"/>
  </si>
  <si>
    <t>井戸番号</t>
    <phoneticPr fontId="2"/>
  </si>
  <si>
    <t>23M-G2-10</t>
  </si>
  <si>
    <t>23M-G2-11</t>
  </si>
  <si>
    <t>23M-G2-12</t>
    <phoneticPr fontId="2"/>
  </si>
  <si>
    <t>23M-G2-13</t>
  </si>
  <si>
    <t>23M-G2-14</t>
    <phoneticPr fontId="3"/>
  </si>
  <si>
    <t>0060</t>
    <phoneticPr fontId="2"/>
  </si>
  <si>
    <t>0220</t>
    <phoneticPr fontId="2"/>
  </si>
  <si>
    <t>0120</t>
    <phoneticPr fontId="2"/>
  </si>
  <si>
    <t>0720</t>
    <phoneticPr fontId="3"/>
  </si>
  <si>
    <t>001000</t>
    <phoneticPr fontId="2"/>
  </si>
  <si>
    <t>000300</t>
    <phoneticPr fontId="2"/>
  </si>
  <si>
    <t>001400</t>
    <phoneticPr fontId="2"/>
  </si>
  <si>
    <t>000500</t>
    <phoneticPr fontId="2"/>
  </si>
  <si>
    <t>000200</t>
    <phoneticPr fontId="3"/>
  </si>
  <si>
    <t>5437-27-Bd</t>
    <phoneticPr fontId="2"/>
  </si>
  <si>
    <t>5437-27-Cd</t>
    <phoneticPr fontId="2"/>
  </si>
  <si>
    <t>5437-27-Dc</t>
    <phoneticPr fontId="2"/>
  </si>
  <si>
    <t>5437-17-Bd</t>
    <phoneticPr fontId="3"/>
  </si>
  <si>
    <t>浅井戸</t>
    <rPh sb="0" eb="1">
      <t>アサ</t>
    </rPh>
    <phoneticPr fontId="3"/>
  </si>
  <si>
    <t>その他</t>
    <rPh sb="2" eb="3">
      <t>タ</t>
    </rPh>
    <phoneticPr fontId="3"/>
  </si>
  <si>
    <t>15.3</t>
    <phoneticPr fontId="2"/>
  </si>
  <si>
    <t>12.9</t>
    <phoneticPr fontId="2"/>
  </si>
  <si>
    <t>13.6</t>
    <phoneticPr fontId="2"/>
  </si>
  <si>
    <t>14.6</t>
    <phoneticPr fontId="2"/>
  </si>
  <si>
    <t>15.9</t>
    <phoneticPr fontId="2"/>
  </si>
  <si>
    <t>3.2</t>
    <phoneticPr fontId="2"/>
  </si>
  <si>
    <t>4.5</t>
    <phoneticPr fontId="2"/>
  </si>
  <si>
    <t>5.7</t>
    <phoneticPr fontId="2"/>
  </si>
  <si>
    <t>1.3</t>
    <phoneticPr fontId="2"/>
  </si>
  <si>
    <t>0.24</t>
    <phoneticPr fontId="2"/>
  </si>
  <si>
    <t>0.22</t>
    <phoneticPr fontId="2"/>
  </si>
  <si>
    <t>0.13</t>
    <phoneticPr fontId="2"/>
  </si>
  <si>
    <t>1,4-ジオキサン</t>
    <phoneticPr fontId="2"/>
  </si>
  <si>
    <t>長野市</t>
    <rPh sb="0" eb="3">
      <t>ナガノシ</t>
    </rPh>
    <phoneticPr fontId="2"/>
  </si>
  <si>
    <t>市町村名</t>
    <phoneticPr fontId="2"/>
  </si>
  <si>
    <t>地区名</t>
    <phoneticPr fontId="2"/>
  </si>
  <si>
    <t>赤沼</t>
    <rPh sb="0" eb="2">
      <t>アカヌマ</t>
    </rPh>
    <phoneticPr fontId="2"/>
  </si>
  <si>
    <t>長野</t>
    <rPh sb="0" eb="2">
      <t>ナガノ</t>
    </rPh>
    <phoneticPr fontId="2"/>
  </si>
  <si>
    <t>平林</t>
    <rPh sb="0" eb="2">
      <t>ヒラバヤシ</t>
    </rPh>
    <phoneticPr fontId="2"/>
  </si>
  <si>
    <t>大豆島</t>
    <rPh sb="0" eb="2">
      <t>ダイズ</t>
    </rPh>
    <rPh sb="2" eb="3">
      <t>シマ</t>
    </rPh>
    <phoneticPr fontId="2"/>
  </si>
  <si>
    <t>松代大室</t>
    <rPh sb="0" eb="2">
      <t>マツシロ</t>
    </rPh>
    <rPh sb="2" eb="3">
      <t>ダイ</t>
    </rPh>
    <rPh sb="3" eb="4">
      <t>シツ</t>
    </rPh>
    <phoneticPr fontId="2"/>
  </si>
  <si>
    <t>松代西条</t>
    <rPh sb="0" eb="2">
      <t>マツシロ</t>
    </rPh>
    <rPh sb="2" eb="3">
      <t>ニシ</t>
    </rPh>
    <rPh sb="3" eb="4">
      <t>ジョウ</t>
    </rPh>
    <phoneticPr fontId="2"/>
  </si>
  <si>
    <t>川合新田</t>
    <rPh sb="0" eb="2">
      <t>カワイ</t>
    </rPh>
    <rPh sb="2" eb="4">
      <t>シンデン</t>
    </rPh>
    <phoneticPr fontId="2"/>
  </si>
  <si>
    <t>小島田町</t>
    <rPh sb="0" eb="2">
      <t>コジマ</t>
    </rPh>
    <rPh sb="2" eb="3">
      <t>タ</t>
    </rPh>
    <rPh sb="3" eb="4">
      <t>マチ</t>
    </rPh>
    <phoneticPr fontId="2"/>
  </si>
  <si>
    <t>安茂里</t>
    <rPh sb="0" eb="3">
      <t>アモリ</t>
    </rPh>
    <phoneticPr fontId="2"/>
  </si>
  <si>
    <t>七二会丁</t>
    <rPh sb="0" eb="1">
      <t>ナナ</t>
    </rPh>
    <rPh sb="1" eb="2">
      <t>ニ</t>
    </rPh>
    <rPh sb="2" eb="3">
      <t>ア</t>
    </rPh>
    <rPh sb="3" eb="4">
      <t>チョウ</t>
    </rPh>
    <phoneticPr fontId="2"/>
  </si>
  <si>
    <t>戸隠</t>
    <rPh sb="0" eb="2">
      <t>トガクシ</t>
    </rPh>
    <phoneticPr fontId="2"/>
  </si>
  <si>
    <t>鬼無里</t>
    <rPh sb="0" eb="3">
      <t>キナサ</t>
    </rPh>
    <phoneticPr fontId="2"/>
  </si>
  <si>
    <t>篠ノ井御幣川</t>
    <rPh sb="0" eb="3">
      <t>シノノイ</t>
    </rPh>
    <rPh sb="3" eb="4">
      <t>オン</t>
    </rPh>
    <rPh sb="4" eb="5">
      <t>ヘイ</t>
    </rPh>
    <rPh sb="5" eb="6">
      <t>カワ</t>
    </rPh>
    <phoneticPr fontId="2"/>
  </si>
  <si>
    <t>篠ノ井塩崎</t>
    <rPh sb="0" eb="3">
      <t>シノノイ</t>
    </rPh>
    <rPh sb="3" eb="5">
      <t>シオザキ</t>
    </rPh>
    <phoneticPr fontId="2"/>
  </si>
  <si>
    <t>中条日下野</t>
    <rPh sb="0" eb="2">
      <t>ナカジョウ</t>
    </rPh>
    <rPh sb="2" eb="3">
      <t>ヒ</t>
    </rPh>
    <rPh sb="3" eb="4">
      <t>シタ</t>
    </rPh>
    <rPh sb="4" eb="5">
      <t>ノ</t>
    </rPh>
    <phoneticPr fontId="2"/>
  </si>
  <si>
    <t>信州新町里穂刈</t>
    <rPh sb="0" eb="3">
      <t>シンシュウシン</t>
    </rPh>
    <rPh sb="3" eb="4">
      <t>マチ</t>
    </rPh>
    <rPh sb="4" eb="5">
      <t>サト</t>
    </rPh>
    <rPh sb="5" eb="6">
      <t>ホ</t>
    </rPh>
    <rPh sb="6" eb="7">
      <t>カリ</t>
    </rPh>
    <phoneticPr fontId="2"/>
  </si>
  <si>
    <t>井戸番号</t>
    <phoneticPr fontId="2"/>
  </si>
  <si>
    <t>23N-G3-1</t>
    <phoneticPr fontId="2"/>
  </si>
  <si>
    <t>23N-G3-2</t>
  </si>
  <si>
    <t>23N-G3-3</t>
  </si>
  <si>
    <t>23N-G3-4</t>
  </si>
  <si>
    <t>23N-G3-5</t>
  </si>
  <si>
    <t>23N-G3-6</t>
  </si>
  <si>
    <t>23N-G3-7</t>
  </si>
  <si>
    <t>23N-G3-8</t>
  </si>
  <si>
    <t>23N-G3-9</t>
  </si>
  <si>
    <t>23N-G3-10</t>
  </si>
  <si>
    <t>23N-G3-11</t>
  </si>
  <si>
    <t>23N-G3-12</t>
  </si>
  <si>
    <t>23N-G3-13</t>
  </si>
  <si>
    <t>23N-G3-14</t>
  </si>
  <si>
    <t>23N-G3-15</t>
  </si>
  <si>
    <t>23N-G3-16</t>
  </si>
  <si>
    <t>201</t>
  </si>
  <si>
    <t>0870</t>
    <phoneticPr fontId="2"/>
  </si>
  <si>
    <t>0500</t>
    <phoneticPr fontId="2"/>
  </si>
  <si>
    <t>0530</t>
    <phoneticPr fontId="2"/>
  </si>
  <si>
    <t>0600</t>
    <phoneticPr fontId="2"/>
  </si>
  <si>
    <t>0140</t>
    <phoneticPr fontId="2"/>
  </si>
  <si>
    <t>0130</t>
    <phoneticPr fontId="2"/>
  </si>
  <si>
    <t>0010</t>
    <phoneticPr fontId="2"/>
  </si>
  <si>
    <t>5410</t>
    <phoneticPr fontId="2"/>
  </si>
  <si>
    <t>5610</t>
    <phoneticPr fontId="2"/>
  </si>
  <si>
    <t>0310</t>
    <phoneticPr fontId="2"/>
  </si>
  <si>
    <t>0360</t>
    <phoneticPr fontId="2"/>
  </si>
  <si>
    <t>000200</t>
    <phoneticPr fontId="2"/>
  </si>
  <si>
    <t>000100</t>
    <phoneticPr fontId="2"/>
  </si>
  <si>
    <t>001400</t>
    <phoneticPr fontId="2"/>
  </si>
  <si>
    <t>000300</t>
    <phoneticPr fontId="2"/>
  </si>
  <si>
    <t>000400</t>
    <phoneticPr fontId="2"/>
  </si>
  <si>
    <t>003200</t>
    <phoneticPr fontId="2"/>
  </si>
  <si>
    <t>000600</t>
    <phoneticPr fontId="2"/>
  </si>
  <si>
    <t>5538-02-Ca</t>
    <phoneticPr fontId="2"/>
  </si>
  <si>
    <t>5538-01-Dc</t>
    <phoneticPr fontId="2"/>
  </si>
  <si>
    <t>5438-71-Bb</t>
    <phoneticPr fontId="2"/>
  </si>
  <si>
    <t>5438-71-Bd</t>
    <phoneticPr fontId="2"/>
  </si>
  <si>
    <t>5438-71-Dd</t>
    <phoneticPr fontId="2"/>
  </si>
  <si>
    <t>5438-61-Bc</t>
    <phoneticPr fontId="2"/>
  </si>
  <si>
    <t>5438-71-Da</t>
    <phoneticPr fontId="2"/>
  </si>
  <si>
    <t>5438-71-Dc</t>
    <phoneticPr fontId="2"/>
  </si>
  <si>
    <t>5438-71-Cb</t>
    <phoneticPr fontId="2"/>
  </si>
  <si>
    <t>5438-70-Bc</t>
    <phoneticPr fontId="2"/>
  </si>
  <si>
    <t>5538-00-Bb</t>
    <phoneticPr fontId="2"/>
  </si>
  <si>
    <t>5538-00-Cc</t>
    <phoneticPr fontId="2"/>
  </si>
  <si>
    <t>5438-61-Aa</t>
    <phoneticPr fontId="2"/>
  </si>
  <si>
    <t>5438-60-Bd</t>
    <phoneticPr fontId="2"/>
  </si>
  <si>
    <t>5438-70-Cd</t>
    <phoneticPr fontId="2"/>
  </si>
  <si>
    <t>5438-60-As</t>
    <phoneticPr fontId="2"/>
  </si>
  <si>
    <t>不明</t>
    <phoneticPr fontId="2"/>
  </si>
  <si>
    <t>生活用水</t>
    <phoneticPr fontId="2"/>
  </si>
  <si>
    <t>工業用水</t>
    <phoneticPr fontId="2"/>
  </si>
  <si>
    <t>生活用水</t>
    <rPh sb="0" eb="4">
      <t>セイカツヨウスイ</t>
    </rPh>
    <phoneticPr fontId="2"/>
  </si>
  <si>
    <t>b</t>
    <phoneticPr fontId="2"/>
  </si>
  <si>
    <t>－</t>
    <phoneticPr fontId="2"/>
  </si>
  <si>
    <t>年間平均値</t>
    <phoneticPr fontId="5"/>
  </si>
  <si>
    <t>14.9</t>
    <phoneticPr fontId="2"/>
  </si>
  <si>
    <t>13.5</t>
    <phoneticPr fontId="2"/>
  </si>
  <si>
    <t>23.0</t>
    <phoneticPr fontId="2"/>
  </si>
  <si>
    <t>12.8</t>
    <phoneticPr fontId="2"/>
  </si>
  <si>
    <t>18.0</t>
    <phoneticPr fontId="2"/>
  </si>
  <si>
    <t>13.2</t>
    <phoneticPr fontId="2"/>
  </si>
  <si>
    <t>19.0</t>
    <phoneticPr fontId="2"/>
  </si>
  <si>
    <t>13.7</t>
    <phoneticPr fontId="2"/>
  </si>
  <si>
    <t>16.3</t>
    <phoneticPr fontId="2"/>
  </si>
  <si>
    <t>15.9</t>
    <phoneticPr fontId="2"/>
  </si>
  <si>
    <t>21.0</t>
    <phoneticPr fontId="2"/>
  </si>
  <si>
    <t>16.5</t>
    <phoneticPr fontId="2"/>
  </si>
  <si>
    <t>20.0</t>
    <phoneticPr fontId="2"/>
  </si>
  <si>
    <t>15.1</t>
    <phoneticPr fontId="2"/>
  </si>
  <si>
    <t>17.2</t>
    <phoneticPr fontId="2"/>
  </si>
  <si>
    <t>8.7</t>
    <phoneticPr fontId="2"/>
  </si>
  <si>
    <t>18.6</t>
    <phoneticPr fontId="2"/>
  </si>
  <si>
    <t>17.1</t>
    <phoneticPr fontId="2"/>
  </si>
  <si>
    <t>10.6</t>
    <phoneticPr fontId="2"/>
  </si>
  <si>
    <t>15.0</t>
    <phoneticPr fontId="2"/>
  </si>
  <si>
    <t>8.5</t>
    <phoneticPr fontId="2"/>
  </si>
  <si>
    <t>21.5</t>
    <phoneticPr fontId="2"/>
  </si>
  <si>
    <t>9.9</t>
    <phoneticPr fontId="2"/>
  </si>
  <si>
    <t>13.0</t>
    <phoneticPr fontId="2"/>
  </si>
  <si>
    <t>12.2</t>
    <phoneticPr fontId="2"/>
  </si>
  <si>
    <t>23.8</t>
    <phoneticPr fontId="2"/>
  </si>
  <si>
    <t>14.4</t>
    <phoneticPr fontId="2"/>
  </si>
  <si>
    <t>&lt;</t>
    <phoneticPr fontId="2"/>
  </si>
  <si>
    <t>0.1</t>
    <phoneticPr fontId="2"/>
  </si>
  <si>
    <t>0.007</t>
    <phoneticPr fontId="2"/>
  </si>
  <si>
    <t>0.005</t>
    <phoneticPr fontId="2"/>
  </si>
  <si>
    <t>0.006</t>
    <phoneticPr fontId="2"/>
  </si>
  <si>
    <t>PCB</t>
    <phoneticPr fontId="2"/>
  </si>
  <si>
    <t>0.0005</t>
    <phoneticPr fontId="2"/>
  </si>
  <si>
    <t>0.0049</t>
    <phoneticPr fontId="2"/>
  </si>
  <si>
    <t>0.0035</t>
    <phoneticPr fontId="2"/>
  </si>
  <si>
    <t>1,2-ジクロロエタン</t>
    <phoneticPr fontId="2"/>
  </si>
  <si>
    <t>1,1-ジクロロエチレン</t>
    <phoneticPr fontId="2"/>
  </si>
  <si>
    <t>1,2-ジクロロエチレン</t>
    <phoneticPr fontId="2"/>
  </si>
  <si>
    <t>0.004</t>
    <phoneticPr fontId="2"/>
  </si>
  <si>
    <t>シス-1,2-ジクロロエチレン</t>
    <phoneticPr fontId="2"/>
  </si>
  <si>
    <t>トランス-1,2-ジクロロエチレン</t>
    <phoneticPr fontId="2"/>
  </si>
  <si>
    <t>1,1,1-トリクロロエタン</t>
    <phoneticPr fontId="2"/>
  </si>
  <si>
    <t>1,1,2-トリクロロエタン</t>
    <phoneticPr fontId="2"/>
  </si>
  <si>
    <t>0.0016</t>
    <phoneticPr fontId="2"/>
  </si>
  <si>
    <t>0.0017</t>
    <phoneticPr fontId="2"/>
  </si>
  <si>
    <t>1,3-ジクロロプロペン</t>
    <phoneticPr fontId="2"/>
  </si>
  <si>
    <t>硝酸性窒素及び亜硝酸性窒素</t>
    <phoneticPr fontId="2"/>
  </si>
  <si>
    <t>0.68</t>
    <phoneticPr fontId="2"/>
  </si>
  <si>
    <t>0.16</t>
    <phoneticPr fontId="2"/>
  </si>
  <si>
    <t>0.42</t>
    <phoneticPr fontId="2"/>
  </si>
  <si>
    <t>0.38</t>
    <phoneticPr fontId="2"/>
  </si>
  <si>
    <t>0.47</t>
    <phoneticPr fontId="2"/>
  </si>
  <si>
    <t>0.43</t>
    <phoneticPr fontId="2"/>
  </si>
  <si>
    <t>2.4</t>
    <phoneticPr fontId="2"/>
  </si>
  <si>
    <t>1.6</t>
    <phoneticPr fontId="2"/>
  </si>
  <si>
    <t>5.7</t>
    <phoneticPr fontId="2"/>
  </si>
  <si>
    <t>6.0</t>
    <phoneticPr fontId="2"/>
  </si>
  <si>
    <t>5.8</t>
    <phoneticPr fontId="2"/>
  </si>
  <si>
    <t>1.3</t>
    <phoneticPr fontId="2"/>
  </si>
  <si>
    <t>2.0</t>
    <phoneticPr fontId="2"/>
  </si>
  <si>
    <t>2.5</t>
    <phoneticPr fontId="2"/>
  </si>
  <si>
    <t>3.5</t>
    <phoneticPr fontId="2"/>
  </si>
  <si>
    <t>3.7</t>
    <phoneticPr fontId="2"/>
  </si>
  <si>
    <t>3.6</t>
    <phoneticPr fontId="2"/>
  </si>
  <si>
    <t>3.4</t>
    <phoneticPr fontId="2"/>
  </si>
  <si>
    <t>0.69</t>
    <phoneticPr fontId="2"/>
  </si>
  <si>
    <t>0.85</t>
    <phoneticPr fontId="2"/>
  </si>
  <si>
    <t>0.77</t>
    <phoneticPr fontId="2"/>
  </si>
  <si>
    <t>0.04</t>
    <phoneticPr fontId="2"/>
  </si>
  <si>
    <t>7.2</t>
    <phoneticPr fontId="2"/>
  </si>
  <si>
    <t>3.8</t>
    <phoneticPr fontId="2"/>
  </si>
  <si>
    <t>2.9</t>
    <phoneticPr fontId="2"/>
  </si>
  <si>
    <t>5.0</t>
    <phoneticPr fontId="2"/>
  </si>
  <si>
    <t>4.0</t>
    <phoneticPr fontId="2"/>
  </si>
  <si>
    <t>10</t>
    <phoneticPr fontId="2"/>
  </si>
  <si>
    <t>0.15</t>
    <phoneticPr fontId="2"/>
  </si>
  <si>
    <t>0.13</t>
    <phoneticPr fontId="2"/>
  </si>
  <si>
    <t>2.8</t>
    <phoneticPr fontId="2"/>
  </si>
  <si>
    <t>3.3</t>
    <phoneticPr fontId="2"/>
  </si>
  <si>
    <t>0.66</t>
    <phoneticPr fontId="2"/>
  </si>
  <si>
    <t>0.14</t>
    <phoneticPr fontId="2"/>
  </si>
  <si>
    <t>0.40</t>
    <phoneticPr fontId="2"/>
  </si>
  <si>
    <t>0.36</t>
    <phoneticPr fontId="2"/>
  </si>
  <si>
    <t>0.45</t>
    <phoneticPr fontId="2"/>
  </si>
  <si>
    <t>0.41</t>
    <phoneticPr fontId="2"/>
  </si>
  <si>
    <t>0.84</t>
    <phoneticPr fontId="2"/>
  </si>
  <si>
    <t>1.6</t>
    <phoneticPr fontId="2"/>
  </si>
  <si>
    <t>5.7</t>
    <phoneticPr fontId="2"/>
  </si>
  <si>
    <t>6.0</t>
    <phoneticPr fontId="2"/>
  </si>
  <si>
    <t>5.8</t>
    <phoneticPr fontId="2"/>
  </si>
  <si>
    <t>1.4</t>
    <phoneticPr fontId="2"/>
  </si>
  <si>
    <t>1.3</t>
    <phoneticPr fontId="2"/>
  </si>
  <si>
    <t>3.0</t>
    <phoneticPr fontId="2"/>
  </si>
  <si>
    <t>2.0</t>
    <phoneticPr fontId="2"/>
  </si>
  <si>
    <t>2.5</t>
    <phoneticPr fontId="2"/>
  </si>
  <si>
    <t>3.5</t>
    <phoneticPr fontId="2"/>
  </si>
  <si>
    <t>3.7</t>
    <phoneticPr fontId="2"/>
  </si>
  <si>
    <t>3.6</t>
    <phoneticPr fontId="2"/>
  </si>
  <si>
    <t>2.4</t>
    <phoneticPr fontId="2"/>
  </si>
  <si>
    <t>2.3</t>
    <phoneticPr fontId="2"/>
  </si>
  <si>
    <t>3.4</t>
    <phoneticPr fontId="2"/>
  </si>
  <si>
    <t>0.67</t>
    <phoneticPr fontId="2"/>
  </si>
  <si>
    <t>0.83</t>
    <phoneticPr fontId="2"/>
  </si>
  <si>
    <t>0.75</t>
    <phoneticPr fontId="2"/>
  </si>
  <si>
    <t>&lt;</t>
    <phoneticPr fontId="2"/>
  </si>
  <si>
    <t>0.02</t>
    <phoneticPr fontId="2"/>
  </si>
  <si>
    <t>0.33</t>
    <phoneticPr fontId="2"/>
  </si>
  <si>
    <t>7.2</t>
    <phoneticPr fontId="2"/>
  </si>
  <si>
    <t>3.8</t>
    <phoneticPr fontId="2"/>
  </si>
  <si>
    <t>2.9</t>
    <phoneticPr fontId="2"/>
  </si>
  <si>
    <t>5.0</t>
    <phoneticPr fontId="2"/>
  </si>
  <si>
    <t>4.0</t>
    <phoneticPr fontId="2"/>
  </si>
  <si>
    <t>10</t>
    <phoneticPr fontId="2"/>
  </si>
  <si>
    <t>0.13</t>
    <phoneticPr fontId="2"/>
  </si>
  <si>
    <t>0.09</t>
    <phoneticPr fontId="2"/>
  </si>
  <si>
    <t>0.11</t>
    <phoneticPr fontId="2"/>
  </si>
  <si>
    <t>2.8</t>
    <phoneticPr fontId="2"/>
  </si>
  <si>
    <t>3.3</t>
    <phoneticPr fontId="2"/>
  </si>
  <si>
    <t>0.18</t>
    <phoneticPr fontId="2"/>
  </si>
  <si>
    <t>0.12</t>
    <phoneticPr fontId="2"/>
  </si>
  <si>
    <t>0.08</t>
    <phoneticPr fontId="2"/>
  </si>
  <si>
    <t>0.10</t>
    <phoneticPr fontId="2"/>
  </si>
  <si>
    <t>0.14</t>
    <phoneticPr fontId="2"/>
  </si>
  <si>
    <t>0.21</t>
    <phoneticPr fontId="2"/>
  </si>
  <si>
    <t>0.25</t>
    <phoneticPr fontId="2"/>
  </si>
  <si>
    <t>0.23</t>
    <phoneticPr fontId="2"/>
  </si>
  <si>
    <t>0.20</t>
    <phoneticPr fontId="2"/>
  </si>
  <si>
    <t>0.26</t>
    <phoneticPr fontId="2"/>
  </si>
  <si>
    <t>0.30</t>
    <phoneticPr fontId="2"/>
  </si>
  <si>
    <t>0.24</t>
    <phoneticPr fontId="2"/>
  </si>
  <si>
    <t>0.29</t>
    <phoneticPr fontId="2"/>
  </si>
  <si>
    <t>0.27</t>
    <phoneticPr fontId="2"/>
  </si>
  <si>
    <t>0.17</t>
    <phoneticPr fontId="2"/>
  </si>
  <si>
    <t>0.19</t>
    <phoneticPr fontId="2"/>
  </si>
  <si>
    <t>0.024</t>
    <phoneticPr fontId="2"/>
  </si>
  <si>
    <t>0.028</t>
    <phoneticPr fontId="2"/>
  </si>
  <si>
    <t>0.026</t>
    <phoneticPr fontId="2"/>
  </si>
  <si>
    <t>0.033</t>
    <phoneticPr fontId="2"/>
  </si>
  <si>
    <t>0.031</t>
    <phoneticPr fontId="2"/>
  </si>
  <si>
    <t>0.06</t>
    <phoneticPr fontId="2"/>
  </si>
  <si>
    <t>0.034</t>
    <phoneticPr fontId="2"/>
  </si>
  <si>
    <t>0.098</t>
    <phoneticPr fontId="2"/>
  </si>
  <si>
    <t>0.066</t>
    <phoneticPr fontId="2"/>
  </si>
  <si>
    <t>0.058</t>
    <phoneticPr fontId="2"/>
  </si>
  <si>
    <t>0.060</t>
    <phoneticPr fontId="2"/>
  </si>
  <si>
    <t>0.059</t>
    <phoneticPr fontId="2"/>
  </si>
  <si>
    <t>0.039</t>
    <phoneticPr fontId="2"/>
  </si>
  <si>
    <t>0.040</t>
    <phoneticPr fontId="2"/>
  </si>
  <si>
    <t>0.029</t>
    <phoneticPr fontId="2"/>
  </si>
  <si>
    <t>0.038</t>
    <phoneticPr fontId="2"/>
  </si>
  <si>
    <t>0.048</t>
    <phoneticPr fontId="2"/>
  </si>
  <si>
    <t>0.043</t>
    <phoneticPr fontId="2"/>
  </si>
  <si>
    <t>0.074</t>
    <phoneticPr fontId="2"/>
  </si>
  <si>
    <t>0.079</t>
    <phoneticPr fontId="2"/>
  </si>
  <si>
    <t>0.077</t>
    <phoneticPr fontId="2"/>
  </si>
  <si>
    <t>0.085</t>
    <phoneticPr fontId="2"/>
  </si>
  <si>
    <t>0.099</t>
    <phoneticPr fontId="2"/>
  </si>
  <si>
    <t>0.092</t>
    <phoneticPr fontId="2"/>
  </si>
  <si>
    <t>0.037</t>
    <phoneticPr fontId="2"/>
  </si>
  <si>
    <t>1,4-ジオキサン</t>
    <phoneticPr fontId="2"/>
  </si>
  <si>
    <t>要監視項目</t>
    <rPh sb="0" eb="3">
      <t>ヨウカンシ</t>
    </rPh>
    <rPh sb="3" eb="5">
      <t>コウモク</t>
    </rPh>
    <phoneticPr fontId="2"/>
  </si>
  <si>
    <t>クロロホルム</t>
  </si>
  <si>
    <t>1,2-ジクロロプロパン</t>
    <phoneticPr fontId="2"/>
  </si>
  <si>
    <t>p-ジクロロベンゼン</t>
    <phoneticPr fontId="2"/>
  </si>
  <si>
    <t>イソキサチオン</t>
    <phoneticPr fontId="2"/>
  </si>
  <si>
    <t>ダイアジノン</t>
    <phoneticPr fontId="2"/>
  </si>
  <si>
    <t>フェニトロチオン(MEP)</t>
    <phoneticPr fontId="2"/>
  </si>
  <si>
    <t>イソプロチオラン</t>
    <phoneticPr fontId="2"/>
  </si>
  <si>
    <t>オキシン銅(有機銅)</t>
    <phoneticPr fontId="5"/>
  </si>
  <si>
    <t>クロロタロニル(TPN)</t>
    <phoneticPr fontId="2"/>
  </si>
  <si>
    <t>プロピザミド</t>
    <phoneticPr fontId="2"/>
  </si>
  <si>
    <t>EPN</t>
    <phoneticPr fontId="2"/>
  </si>
  <si>
    <t>ジクロルボス(DDVP)</t>
    <phoneticPr fontId="2"/>
  </si>
  <si>
    <t>フェノブカルブ(BPMC)</t>
    <phoneticPr fontId="2"/>
  </si>
  <si>
    <t>イプロベンホス(IBP)</t>
    <phoneticPr fontId="2"/>
  </si>
  <si>
    <t>クロルニトロフェン(CNP)</t>
    <phoneticPr fontId="2"/>
  </si>
  <si>
    <t>トルエン</t>
    <phoneticPr fontId="2"/>
  </si>
  <si>
    <t>キシレン</t>
    <phoneticPr fontId="2"/>
  </si>
  <si>
    <t>フタル酸ジエチルヘキシル</t>
    <phoneticPr fontId="5"/>
  </si>
  <si>
    <t>0.006</t>
    <phoneticPr fontId="2"/>
  </si>
  <si>
    <t>ニッケル</t>
    <phoneticPr fontId="2"/>
  </si>
  <si>
    <t>モリブデン</t>
    <phoneticPr fontId="2"/>
  </si>
  <si>
    <t>アンチモン</t>
    <phoneticPr fontId="2"/>
  </si>
  <si>
    <t>全マンガン</t>
    <phoneticPr fontId="5"/>
  </si>
  <si>
    <t>0.056</t>
    <phoneticPr fontId="2"/>
  </si>
  <si>
    <t>ウラン</t>
    <phoneticPr fontId="2"/>
  </si>
  <si>
    <t>フェノール</t>
    <phoneticPr fontId="2"/>
  </si>
  <si>
    <t>0.001</t>
    <phoneticPr fontId="2"/>
  </si>
  <si>
    <t>ホルムアルデヒド</t>
    <phoneticPr fontId="2"/>
  </si>
  <si>
    <t>0.1</t>
    <phoneticPr fontId="2"/>
  </si>
  <si>
    <t>07</t>
    <phoneticPr fontId="2"/>
  </si>
  <si>
    <t>－</t>
    <phoneticPr fontId="2"/>
  </si>
  <si>
    <t>09</t>
    <phoneticPr fontId="2"/>
  </si>
  <si>
    <t>06</t>
    <phoneticPr fontId="2"/>
  </si>
</sst>
</file>

<file path=xl/styles.xml><?xml version="1.0" encoding="utf-8"?>
<styleSheet xmlns="http://schemas.openxmlformats.org/spreadsheetml/2006/main">
  <numFmts count="2">
    <numFmt numFmtId="176" formatCode="[$-411]ge\.m\.d;@"/>
    <numFmt numFmtId="177" formatCode="#,##0.0"/>
  </numFmts>
  <fonts count="7">
    <font>
      <sz val="11"/>
      <name val="ＭＳ 明朝"/>
      <family val="1"/>
      <charset val="128"/>
    </font>
    <font>
      <sz val="11"/>
      <color indexed="8"/>
      <name val="ＭＳ Ｐゴシック"/>
      <family val="3"/>
      <charset val="128"/>
    </font>
    <font>
      <sz val="6"/>
      <name val="ＭＳ 明朝"/>
      <family val="1"/>
      <charset val="128"/>
    </font>
    <font>
      <sz val="6"/>
      <name val="ＭＳ ゴシック"/>
      <family val="3"/>
      <charset val="128"/>
    </font>
    <font>
      <b/>
      <sz val="11"/>
      <color theme="1"/>
      <name val="ＭＳ Ｐゴシック"/>
      <family val="2"/>
      <charset val="128"/>
      <scheme val="minor"/>
    </font>
    <font>
      <sz val="6"/>
      <color indexed="8"/>
      <name val="ＭＳ ゴシック"/>
      <family val="3"/>
      <charset val="128"/>
    </font>
    <font>
      <sz val="11"/>
      <color rgb="FFFF0000"/>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s>
  <cellStyleXfs count="2">
    <xf numFmtId="0" fontId="0" fillId="0" borderId="0">
      <alignment vertical="center"/>
    </xf>
    <xf numFmtId="0" fontId="1" fillId="0" borderId="0"/>
  </cellStyleXfs>
  <cellXfs count="74">
    <xf numFmtId="0" fontId="0" fillId="0" borderId="0" xfId="0">
      <alignment vertical="center"/>
    </xf>
    <xf numFmtId="0" fontId="3" fillId="0" borderId="0" xfId="0" applyFont="1" applyAlignment="1">
      <alignment vertical="center"/>
    </xf>
    <xf numFmtId="0" fontId="3" fillId="0" borderId="0" xfId="0" applyNumberFormat="1" applyFont="1" applyAlignment="1">
      <alignment vertical="center"/>
    </xf>
    <xf numFmtId="0" fontId="3" fillId="0" borderId="0" xfId="0" applyNumberFormat="1" applyFont="1" applyProtection="1">
      <alignment vertical="center"/>
      <protection locked="0"/>
    </xf>
    <xf numFmtId="49" fontId="3" fillId="0" borderId="3" xfId="1" applyNumberFormat="1" applyFont="1" applyFill="1" applyBorder="1" applyAlignment="1">
      <alignment vertical="center" shrinkToFit="1"/>
    </xf>
    <xf numFmtId="49" fontId="3" fillId="0" borderId="0" xfId="1" applyNumberFormat="1" applyFont="1" applyFill="1" applyBorder="1" applyAlignment="1">
      <alignment vertical="center" shrinkToFit="1"/>
    </xf>
    <xf numFmtId="49" fontId="3" fillId="0" borderId="5" xfId="0" applyNumberFormat="1" applyFont="1" applyBorder="1" applyAlignment="1">
      <alignment horizontal="distributed" vertical="center" wrapText="1"/>
    </xf>
    <xf numFmtId="49" fontId="3" fillId="0" borderId="6" xfId="0" applyNumberFormat="1" applyFont="1" applyBorder="1" applyAlignment="1">
      <alignment horizontal="distributed" vertical="center" wrapText="1"/>
    </xf>
    <xf numFmtId="49" fontId="3" fillId="0" borderId="9" xfId="1" applyNumberFormat="1" applyFont="1" applyFill="1" applyBorder="1" applyAlignment="1">
      <alignment horizontal="center" vertical="center" shrinkToFit="1"/>
    </xf>
    <xf numFmtId="49" fontId="3" fillId="0" borderId="0" xfId="1" applyNumberFormat="1" applyFont="1" applyFill="1" applyBorder="1" applyAlignment="1">
      <alignment horizontal="center" vertical="center" shrinkToFit="1"/>
    </xf>
    <xf numFmtId="49" fontId="3" fillId="0" borderId="1" xfId="1" applyNumberFormat="1" applyFont="1" applyFill="1" applyBorder="1" applyAlignment="1">
      <alignment horizontal="center" vertical="center" shrinkToFit="1"/>
    </xf>
    <xf numFmtId="49" fontId="3" fillId="0" borderId="3" xfId="1" applyNumberFormat="1" applyFont="1" applyFill="1" applyBorder="1" applyAlignment="1">
      <alignment vertical="center" shrinkToFit="1"/>
    </xf>
    <xf numFmtId="49" fontId="3" fillId="0" borderId="2" xfId="1" applyNumberFormat="1" applyFont="1" applyFill="1" applyBorder="1" applyAlignment="1">
      <alignment vertical="center" shrinkToFit="1"/>
    </xf>
    <xf numFmtId="49" fontId="3" fillId="0" borderId="5" xfId="1" applyNumberFormat="1" applyFont="1" applyFill="1" applyBorder="1" applyAlignment="1">
      <alignment vertical="center" shrinkToFit="1"/>
    </xf>
    <xf numFmtId="49" fontId="3" fillId="0" borderId="6" xfId="1" applyNumberFormat="1" applyFont="1" applyFill="1" applyBorder="1" applyAlignment="1">
      <alignment vertical="center" shrinkToFit="1"/>
    </xf>
    <xf numFmtId="49" fontId="3" fillId="0" borderId="3" xfId="1" applyNumberFormat="1" applyFont="1" applyFill="1" applyBorder="1" applyAlignment="1">
      <alignment vertical="center" shrinkToFit="1"/>
    </xf>
    <xf numFmtId="49" fontId="3" fillId="0" borderId="1" xfId="1" applyNumberFormat="1" applyFont="1" applyFill="1" applyBorder="1" applyAlignment="1">
      <alignment horizontal="center" vertical="center" shrinkToFit="1"/>
    </xf>
    <xf numFmtId="0" fontId="3" fillId="0" borderId="1" xfId="1" applyNumberFormat="1" applyFont="1" applyFill="1" applyBorder="1" applyAlignment="1">
      <alignment horizontal="center" vertical="center" shrinkToFit="1"/>
    </xf>
    <xf numFmtId="0" fontId="3" fillId="0" borderId="3" xfId="1" applyNumberFormat="1" applyFont="1" applyFill="1" applyBorder="1" applyAlignment="1">
      <alignment horizontal="center" vertical="center" shrinkToFit="1"/>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49" fontId="3" fillId="0" borderId="5" xfId="0" applyNumberFormat="1" applyFont="1" applyBorder="1" applyAlignment="1">
      <alignment horizontal="distributed" vertical="center" wrapText="1"/>
    </xf>
    <xf numFmtId="49" fontId="3" fillId="0" borderId="6" xfId="0" applyNumberFormat="1" applyFont="1" applyBorder="1" applyAlignment="1">
      <alignment horizontal="distributed" vertical="center" wrapText="1"/>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 xfId="1" applyNumberFormat="1" applyFont="1" applyFill="1" applyBorder="1" applyAlignment="1">
      <alignment horizontal="center" vertical="center" shrinkToFit="1"/>
    </xf>
    <xf numFmtId="0" fontId="3" fillId="0" borderId="3" xfId="1" applyNumberFormat="1" applyFont="1" applyFill="1" applyBorder="1" applyAlignment="1">
      <alignment horizontal="center" vertical="center" shrinkToFit="1"/>
    </xf>
    <xf numFmtId="0" fontId="3" fillId="0" borderId="9" xfId="1" applyNumberFormat="1" applyFont="1" applyFill="1" applyBorder="1" applyAlignment="1">
      <alignment horizontal="center" vertical="center" shrinkToFit="1"/>
    </xf>
    <xf numFmtId="0" fontId="3" fillId="0" borderId="0" xfId="1" applyNumberFormat="1" applyFont="1" applyFill="1" applyBorder="1" applyAlignment="1">
      <alignment horizontal="center" vertical="center" shrinkToFit="1"/>
    </xf>
    <xf numFmtId="0" fontId="3" fillId="0" borderId="2" xfId="0" applyFont="1" applyBorder="1" applyAlignment="1">
      <alignment horizontal="center" vertical="center" shrinkToFit="1"/>
    </xf>
    <xf numFmtId="0" fontId="3" fillId="0" borderId="1" xfId="1" quotePrefix="1" applyNumberFormat="1" applyFont="1" applyFill="1" applyBorder="1" applyAlignment="1">
      <alignment horizontal="center" vertical="center" shrinkToFit="1"/>
    </xf>
    <xf numFmtId="49" fontId="3" fillId="0" borderId="1" xfId="1" applyNumberFormat="1" applyFont="1" applyFill="1" applyBorder="1" applyAlignment="1">
      <alignment vertical="center" shrinkToFit="1"/>
    </xf>
    <xf numFmtId="49" fontId="3" fillId="0" borderId="3" xfId="1" applyNumberFormat="1" applyFont="1" applyFill="1" applyBorder="1" applyAlignment="1">
      <alignment vertical="center" shrinkToFit="1"/>
    </xf>
    <xf numFmtId="49" fontId="3" fillId="0" borderId="2" xfId="0" applyNumberFormat="1" applyFont="1" applyBorder="1" applyAlignment="1">
      <alignment horizontal="distributed" vertical="center" wrapText="1"/>
    </xf>
    <xf numFmtId="49" fontId="3" fillId="0" borderId="8" xfId="1" applyNumberFormat="1" applyFont="1" applyFill="1" applyBorder="1" applyAlignment="1">
      <alignment vertical="center" shrinkToFit="1"/>
    </xf>
    <xf numFmtId="176" fontId="3" fillId="0" borderId="0" xfId="1" applyNumberFormat="1" applyFont="1" applyFill="1" applyBorder="1" applyAlignment="1">
      <alignment horizontal="center" vertical="center" shrinkToFit="1"/>
    </xf>
    <xf numFmtId="49" fontId="3" fillId="0" borderId="2" xfId="1" applyNumberFormat="1" applyFont="1" applyFill="1" applyBorder="1" applyAlignment="1">
      <alignment horizontal="center" vertical="center" shrinkToFit="1"/>
    </xf>
    <xf numFmtId="49" fontId="3" fillId="0" borderId="4" xfId="0" applyNumberFormat="1" applyFont="1" applyBorder="1" applyAlignment="1">
      <alignment horizontal="distributed" vertical="center" wrapText="1"/>
    </xf>
    <xf numFmtId="49" fontId="3" fillId="0" borderId="5" xfId="0" applyNumberFormat="1" applyFont="1" applyBorder="1" applyAlignment="1">
      <alignment horizontal="distributed" vertical="center" wrapText="1"/>
    </xf>
    <xf numFmtId="49" fontId="3" fillId="0" borderId="6" xfId="0" applyNumberFormat="1" applyFont="1" applyBorder="1" applyAlignment="1">
      <alignment horizontal="distributed" vertical="center" wrapText="1"/>
    </xf>
    <xf numFmtId="176" fontId="3" fillId="0" borderId="1" xfId="1" applyNumberFormat="1" applyFont="1" applyFill="1" applyBorder="1" applyAlignment="1">
      <alignment horizontal="center" vertical="center" shrinkToFit="1"/>
    </xf>
    <xf numFmtId="176" fontId="3" fillId="0" borderId="3" xfId="1" applyNumberFormat="1" applyFont="1" applyFill="1" applyBorder="1" applyAlignment="1">
      <alignment horizontal="center" vertical="center" shrinkToFit="1"/>
    </xf>
    <xf numFmtId="176" fontId="3" fillId="0" borderId="9" xfId="1" applyNumberFormat="1" applyFont="1" applyFill="1" applyBorder="1" applyAlignment="1">
      <alignment horizontal="center" vertical="center" shrinkToFit="1"/>
    </xf>
    <xf numFmtId="0" fontId="3" fillId="0" borderId="2" xfId="1" applyFont="1" applyFill="1" applyBorder="1" applyAlignment="1">
      <alignment horizontal="center" vertical="center" shrinkToFit="1"/>
    </xf>
    <xf numFmtId="0" fontId="3" fillId="0" borderId="1" xfId="1" applyFont="1" applyFill="1" applyBorder="1" applyAlignment="1">
      <alignment horizontal="center" vertical="center" shrinkToFit="1"/>
    </xf>
    <xf numFmtId="0" fontId="3" fillId="0" borderId="3" xfId="1" applyFont="1" applyFill="1" applyBorder="1" applyAlignment="1">
      <alignment horizontal="center" vertical="center" shrinkToFit="1"/>
    </xf>
    <xf numFmtId="0" fontId="3" fillId="0" borderId="0" xfId="1" applyFont="1" applyFill="1" applyBorder="1" applyAlignment="1">
      <alignment horizontal="center" vertical="center" shrinkToFit="1"/>
    </xf>
    <xf numFmtId="0" fontId="3" fillId="0" borderId="9" xfId="1" applyFont="1" applyFill="1" applyBorder="1" applyAlignment="1">
      <alignment horizontal="center" vertical="center" shrinkToFit="1"/>
    </xf>
    <xf numFmtId="177" fontId="3" fillId="0" borderId="0" xfId="1" applyNumberFormat="1" applyFont="1" applyFill="1" applyBorder="1" applyAlignment="1">
      <alignment horizontal="center" vertical="center" shrinkToFit="1"/>
    </xf>
    <xf numFmtId="0" fontId="3" fillId="0" borderId="1" xfId="1" applyFont="1" applyFill="1" applyBorder="1" applyAlignment="1">
      <alignment vertical="center" shrinkToFit="1"/>
    </xf>
    <xf numFmtId="0" fontId="3" fillId="0" borderId="3" xfId="1" applyFont="1" applyFill="1" applyBorder="1" applyAlignment="1">
      <alignment vertical="center" shrinkToFit="1"/>
    </xf>
    <xf numFmtId="3" fontId="3" fillId="0" borderId="1" xfId="1" applyNumberFormat="1" applyFont="1" applyFill="1" applyBorder="1" applyAlignment="1">
      <alignment horizontal="center" vertical="center" shrinkToFit="1"/>
    </xf>
    <xf numFmtId="3" fontId="3" fillId="0" borderId="3" xfId="1" applyNumberFormat="1" applyFont="1" applyFill="1" applyBorder="1" applyAlignment="1">
      <alignment horizontal="center" vertical="center" shrinkToFit="1"/>
    </xf>
    <xf numFmtId="177" fontId="3" fillId="0" borderId="1" xfId="1" applyNumberFormat="1" applyFont="1" applyFill="1" applyBorder="1" applyAlignment="1">
      <alignment horizontal="center" vertical="center" shrinkToFit="1"/>
    </xf>
    <xf numFmtId="177" fontId="3" fillId="0" borderId="3" xfId="1" applyNumberFormat="1" applyFont="1" applyFill="1" applyBorder="1" applyAlignment="1">
      <alignment horizontal="center" vertical="center" shrinkToFit="1"/>
    </xf>
    <xf numFmtId="177" fontId="3" fillId="0" borderId="9" xfId="1" applyNumberFormat="1" applyFont="1" applyFill="1" applyBorder="1" applyAlignment="1">
      <alignment horizontal="center" vertical="center" shrinkToFit="1"/>
    </xf>
    <xf numFmtId="0" fontId="3" fillId="0" borderId="4"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6" xfId="0" applyFont="1" applyBorder="1" applyAlignment="1">
      <alignment horizontal="distributed" vertical="center" wrapText="1"/>
    </xf>
    <xf numFmtId="49" fontId="3" fillId="0" borderId="9" xfId="1" applyNumberFormat="1" applyFont="1" applyFill="1" applyBorder="1" applyAlignment="1">
      <alignment horizontal="center" vertical="center" shrinkToFit="1"/>
    </xf>
    <xf numFmtId="49" fontId="3" fillId="0" borderId="0" xfId="1" applyNumberFormat="1" applyFont="1" applyFill="1" applyBorder="1" applyAlignment="1">
      <alignment horizontal="center" vertical="center" shrinkToFit="1"/>
    </xf>
    <xf numFmtId="0" fontId="3" fillId="2" borderId="1"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49" fontId="3" fillId="0" borderId="1" xfId="1" applyNumberFormat="1" applyFont="1" applyFill="1" applyBorder="1" applyAlignment="1">
      <alignment horizontal="center" vertical="center" shrinkToFit="1"/>
    </xf>
    <xf numFmtId="49" fontId="3" fillId="0" borderId="3" xfId="1" applyNumberFormat="1" applyFont="1" applyFill="1" applyBorder="1" applyAlignment="1">
      <alignment horizontal="center" vertical="center" shrinkToFit="1"/>
    </xf>
    <xf numFmtId="0" fontId="3" fillId="0" borderId="7" xfId="1" applyFont="1" applyFill="1" applyBorder="1" applyAlignment="1">
      <alignment horizontal="center" vertical="center" shrinkToFit="1"/>
    </xf>
    <xf numFmtId="0" fontId="3" fillId="0" borderId="7" xfId="0" applyFont="1" applyBorder="1" applyAlignment="1">
      <alignment horizontal="left" vertical="center"/>
    </xf>
    <xf numFmtId="49" fontId="3" fillId="0" borderId="7" xfId="1" applyNumberFormat="1" applyFont="1" applyFill="1" applyBorder="1" applyAlignment="1">
      <alignment horizontal="center" vertical="center" shrinkToFit="1"/>
    </xf>
    <xf numFmtId="3" fontId="3" fillId="0" borderId="7" xfId="1" applyNumberFormat="1" applyFont="1" applyFill="1" applyBorder="1" applyAlignment="1">
      <alignment horizontal="center" vertical="center" shrinkToFit="1"/>
    </xf>
    <xf numFmtId="0" fontId="3" fillId="0" borderId="1" xfId="1" quotePrefix="1" applyFont="1" applyFill="1" applyBorder="1" applyAlignment="1">
      <alignment horizontal="center" vertical="center" shrinkToFit="1"/>
    </xf>
    <xf numFmtId="177" fontId="3" fillId="0" borderId="7" xfId="1" applyNumberFormat="1" applyFont="1" applyFill="1" applyBorder="1" applyAlignment="1">
      <alignment horizontal="center" vertical="center" shrinkToFit="1"/>
    </xf>
    <xf numFmtId="0" fontId="3" fillId="0" borderId="7" xfId="0" applyFont="1" applyBorder="1" applyAlignment="1">
      <alignment horizontal="center" vertical="center" shrinkToFit="1"/>
    </xf>
  </cellXfs>
  <cellStyles count="2">
    <cellStyle name="標準" xfId="0" builtinId="0"/>
    <cellStyle name="標準_Sheet1" xfId="1"/>
  </cellStyles>
  <dxfs count="78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6699"/>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pageSetUpPr fitToPage="1"/>
  </sheetPr>
  <dimension ref="A1:CC101"/>
  <sheetViews>
    <sheetView tabSelected="1" view="pageBreakPreview" zoomScale="130" zoomScaleNormal="100" zoomScaleSheetLayoutView="130" workbookViewId="0">
      <pane xSplit="3" topLeftCell="D1" activePane="topRight" state="frozen"/>
      <selection sqref="A1:C1"/>
      <selection pane="topRight" sqref="A1:C1"/>
    </sheetView>
  </sheetViews>
  <sheetFormatPr defaultRowHeight="9"/>
  <cols>
    <col min="1" max="1" width="3.125" style="1" customWidth="1"/>
    <col min="2" max="2" width="1.25" style="1" customWidth="1"/>
    <col min="3" max="3" width="10.625" style="1" customWidth="1"/>
    <col min="4" max="4" width="1.875" style="1" customWidth="1"/>
    <col min="5" max="5" width="5" style="1" customWidth="1"/>
    <col min="6" max="6" width="1.875" style="1" customWidth="1"/>
    <col min="7" max="7" width="5" style="1" customWidth="1"/>
    <col min="8" max="8" width="1.875" style="1" customWidth="1"/>
    <col min="9" max="9" width="5" style="1" customWidth="1"/>
    <col min="10" max="10" width="1.875" style="1" customWidth="1"/>
    <col min="11" max="11" width="5" style="1" customWidth="1"/>
    <col min="12" max="12" width="1.875" style="1" customWidth="1"/>
    <col min="13" max="13" width="5" style="1" customWidth="1"/>
    <col min="14" max="14" width="1.875" style="1" customWidth="1"/>
    <col min="15" max="15" width="5" style="1" customWidth="1"/>
    <col min="16" max="16" width="1.875" style="1" customWidth="1"/>
    <col min="17" max="17" width="5" style="1" customWidth="1"/>
    <col min="18" max="18" width="1.875" style="1" customWidth="1"/>
    <col min="19" max="19" width="5" style="1" customWidth="1"/>
    <col min="20" max="20" width="1.875" style="1" customWidth="1"/>
    <col min="21" max="21" width="5" style="1" customWidth="1"/>
    <col min="22" max="22" width="1.875" style="1" customWidth="1"/>
    <col min="23" max="23" width="5" style="1" customWidth="1"/>
    <col min="24" max="24" width="1.875" style="1" customWidth="1"/>
    <col min="25" max="25" width="5" style="1" customWidth="1"/>
    <col min="26" max="26" width="1.875" style="1" customWidth="1"/>
    <col min="27" max="27" width="5" style="1" customWidth="1"/>
    <col min="28" max="28" width="1.875" style="1" customWidth="1"/>
    <col min="29" max="29" width="5" style="1" customWidth="1"/>
    <col min="30" max="30" width="1.875" style="1" customWidth="1"/>
    <col min="31" max="31" width="5" style="1" customWidth="1"/>
    <col min="32" max="32" width="1.875" style="1" customWidth="1"/>
    <col min="33" max="33" width="5" style="1" customWidth="1"/>
    <col min="34" max="34" width="1.875" style="1" customWidth="1"/>
    <col min="35" max="35" width="5" style="1" customWidth="1"/>
    <col min="36" max="36" width="1.875" style="1" customWidth="1"/>
    <col min="37" max="37" width="5" style="1" customWidth="1"/>
    <col min="38" max="38" width="1.875" style="1" customWidth="1"/>
    <col min="39" max="39" width="5" style="1" customWidth="1"/>
    <col min="40" max="40" width="1.875" style="1" customWidth="1"/>
    <col min="41" max="41" width="5" style="1" customWidth="1"/>
    <col min="42" max="42" width="1.875" style="1" customWidth="1"/>
    <col min="43" max="43" width="5" style="1" customWidth="1"/>
    <col min="44" max="44" width="1.875" style="1" customWidth="1"/>
    <col min="45" max="45" width="5" style="1" customWidth="1"/>
    <col min="46" max="46" width="1.875" style="1" customWidth="1"/>
    <col min="47" max="47" width="5" style="1" customWidth="1"/>
    <col min="48" max="48" width="1.875" style="1" customWidth="1"/>
    <col min="49" max="49" width="5" style="1" customWidth="1"/>
    <col min="50" max="50" width="1.875" style="1" customWidth="1"/>
    <col min="51" max="51" width="5" style="1" customWidth="1"/>
    <col min="52" max="52" width="1.875" style="1" customWidth="1"/>
    <col min="53" max="53" width="5" style="1" customWidth="1"/>
    <col min="54" max="54" width="1.875" style="1" customWidth="1"/>
    <col min="55" max="55" width="5" style="1" customWidth="1"/>
    <col min="56" max="56" width="1.875" style="1" customWidth="1"/>
    <col min="57" max="57" width="5" style="1" customWidth="1"/>
    <col min="58" max="58" width="1.875" style="1" customWidth="1"/>
    <col min="59" max="59" width="5" style="1" customWidth="1"/>
    <col min="60" max="60" width="1.875" style="1" customWidth="1"/>
    <col min="61" max="61" width="5" style="1" customWidth="1"/>
    <col min="62" max="62" width="1.875" style="1" customWidth="1"/>
    <col min="63" max="63" width="5" style="1" customWidth="1"/>
    <col min="64" max="64" width="1.875" style="1" customWidth="1"/>
    <col min="65" max="65" width="5" style="1" customWidth="1"/>
    <col min="66" max="66" width="1.875" style="1" customWidth="1"/>
    <col min="67" max="67" width="5" style="1" customWidth="1"/>
    <col min="68" max="68" width="1.875" style="1" customWidth="1"/>
    <col min="69" max="69" width="5" style="1" customWidth="1"/>
    <col min="70" max="70" width="1.875" style="1" customWidth="1"/>
    <col min="71" max="71" width="5" style="1" customWidth="1"/>
    <col min="72" max="72" width="1.875" style="1" customWidth="1"/>
    <col min="73" max="73" width="5" style="1" customWidth="1"/>
    <col min="74" max="74" width="1.875" style="1" customWidth="1"/>
    <col min="75" max="75" width="5" style="1" customWidth="1"/>
    <col min="76" max="76" width="1.875" style="1" customWidth="1"/>
    <col min="77" max="77" width="5" style="1" customWidth="1"/>
    <col min="78" max="78" width="1.875" style="1" customWidth="1"/>
    <col min="79" max="79" width="5" style="1" customWidth="1"/>
    <col min="80" max="80" width="1.875" style="1" customWidth="1"/>
    <col min="81" max="81" width="5" style="1" customWidth="1"/>
    <col min="82" max="16384" width="9" style="2"/>
  </cols>
  <sheetData>
    <row r="1" spans="1:81" ht="8.25" customHeight="1">
      <c r="A1" s="46" t="s">
        <v>4</v>
      </c>
      <c r="B1" s="67"/>
      <c r="C1" s="47"/>
      <c r="D1" s="46" t="s">
        <v>39</v>
      </c>
      <c r="E1" s="47"/>
      <c r="F1" s="46" t="s">
        <v>39</v>
      </c>
      <c r="G1" s="47"/>
      <c r="H1" s="46" t="s">
        <v>39</v>
      </c>
      <c r="I1" s="47"/>
      <c r="J1" s="46" t="s">
        <v>39</v>
      </c>
      <c r="K1" s="47"/>
      <c r="L1" s="46" t="s">
        <v>39</v>
      </c>
      <c r="M1" s="47"/>
      <c r="N1" s="46" t="s">
        <v>39</v>
      </c>
      <c r="O1" s="47"/>
      <c r="P1" s="46" t="s">
        <v>45</v>
      </c>
      <c r="Q1" s="47"/>
      <c r="R1" s="46" t="s">
        <v>45</v>
      </c>
      <c r="S1" s="47"/>
      <c r="T1" s="46" t="s">
        <v>45</v>
      </c>
      <c r="U1" s="47"/>
      <c r="V1" s="46" t="s">
        <v>45</v>
      </c>
      <c r="W1" s="47"/>
      <c r="X1" s="46" t="s">
        <v>119</v>
      </c>
      <c r="Y1" s="47"/>
      <c r="Z1" s="46" t="s">
        <v>171</v>
      </c>
      <c r="AA1" s="47"/>
      <c r="AB1" s="46" t="s">
        <v>48</v>
      </c>
      <c r="AC1" s="47"/>
      <c r="AD1" s="46" t="s">
        <v>48</v>
      </c>
      <c r="AE1" s="47"/>
      <c r="AF1" s="46" t="s">
        <v>48</v>
      </c>
      <c r="AG1" s="47"/>
      <c r="AH1" s="46" t="s">
        <v>48</v>
      </c>
      <c r="AI1" s="47"/>
      <c r="AJ1" s="46" t="s">
        <v>49</v>
      </c>
      <c r="AK1" s="47"/>
      <c r="AL1" s="46" t="s">
        <v>49</v>
      </c>
      <c r="AM1" s="47"/>
      <c r="AN1" s="46" t="s">
        <v>50</v>
      </c>
      <c r="AO1" s="47"/>
      <c r="AP1" s="46" t="s">
        <v>50</v>
      </c>
      <c r="AQ1" s="47"/>
      <c r="AR1" s="46" t="s">
        <v>50</v>
      </c>
      <c r="AS1" s="47"/>
      <c r="AT1" s="46" t="s">
        <v>50</v>
      </c>
      <c r="AU1" s="47"/>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ht="8.25" customHeight="1">
      <c r="A2" s="46" t="s">
        <v>5</v>
      </c>
      <c r="B2" s="67"/>
      <c r="C2" s="47"/>
      <c r="D2" s="46" t="s">
        <v>76</v>
      </c>
      <c r="E2" s="47"/>
      <c r="F2" s="46" t="s">
        <v>76</v>
      </c>
      <c r="G2" s="47"/>
      <c r="H2" s="46" t="s">
        <v>76</v>
      </c>
      <c r="I2" s="47"/>
      <c r="J2" s="46" t="s">
        <v>76</v>
      </c>
      <c r="K2" s="47"/>
      <c r="L2" s="46" t="s">
        <v>76</v>
      </c>
      <c r="M2" s="47"/>
      <c r="N2" s="46" t="s">
        <v>76</v>
      </c>
      <c r="O2" s="47"/>
      <c r="P2" s="46" t="s">
        <v>76</v>
      </c>
      <c r="Q2" s="47"/>
      <c r="R2" s="46" t="s">
        <v>76</v>
      </c>
      <c r="S2" s="47"/>
      <c r="T2" s="46" t="s">
        <v>76</v>
      </c>
      <c r="U2" s="47"/>
      <c r="V2" s="46" t="s">
        <v>76</v>
      </c>
      <c r="W2" s="47"/>
      <c r="X2" s="46" t="s">
        <v>77</v>
      </c>
      <c r="Y2" s="47"/>
      <c r="Z2" s="46" t="s">
        <v>172</v>
      </c>
      <c r="AA2" s="47"/>
      <c r="AB2" s="46" t="s">
        <v>77</v>
      </c>
      <c r="AC2" s="47"/>
      <c r="AD2" s="46" t="s">
        <v>77</v>
      </c>
      <c r="AE2" s="47"/>
      <c r="AF2" s="46" t="s">
        <v>77</v>
      </c>
      <c r="AG2" s="47"/>
      <c r="AH2" s="46" t="s">
        <v>77</v>
      </c>
      <c r="AI2" s="47"/>
      <c r="AJ2" s="46" t="s">
        <v>76</v>
      </c>
      <c r="AK2" s="47"/>
      <c r="AL2" s="46" t="s">
        <v>76</v>
      </c>
      <c r="AM2" s="47"/>
      <c r="AN2" s="46" t="s">
        <v>76</v>
      </c>
      <c r="AO2" s="47"/>
      <c r="AP2" s="46" t="s">
        <v>76</v>
      </c>
      <c r="AQ2" s="47"/>
      <c r="AR2" s="46" t="s">
        <v>76</v>
      </c>
      <c r="AS2" s="47"/>
      <c r="AT2" s="46" t="s">
        <v>76</v>
      </c>
      <c r="AU2" s="47"/>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ht="8.25" customHeight="1">
      <c r="A3" s="58" t="s">
        <v>34</v>
      </c>
      <c r="B3" s="51" t="s">
        <v>239</v>
      </c>
      <c r="C3" s="52"/>
      <c r="D3" s="46" t="s">
        <v>94</v>
      </c>
      <c r="E3" s="47"/>
      <c r="F3" s="46" t="s">
        <v>95</v>
      </c>
      <c r="G3" s="47"/>
      <c r="H3" s="46" t="s">
        <v>95</v>
      </c>
      <c r="I3" s="47"/>
      <c r="J3" s="46" t="s">
        <v>96</v>
      </c>
      <c r="K3" s="47"/>
      <c r="L3" s="46" t="s">
        <v>96</v>
      </c>
      <c r="M3" s="47"/>
      <c r="N3" s="46" t="s">
        <v>97</v>
      </c>
      <c r="O3" s="47"/>
      <c r="P3" s="46" t="s">
        <v>105</v>
      </c>
      <c r="Q3" s="47"/>
      <c r="R3" s="46" t="s">
        <v>106</v>
      </c>
      <c r="S3" s="47"/>
      <c r="T3" s="46" t="s">
        <v>106</v>
      </c>
      <c r="U3" s="47"/>
      <c r="V3" s="46" t="s">
        <v>106</v>
      </c>
      <c r="W3" s="47"/>
      <c r="X3" s="46" t="s">
        <v>120</v>
      </c>
      <c r="Y3" s="47"/>
      <c r="Z3" s="46" t="s">
        <v>173</v>
      </c>
      <c r="AA3" s="47"/>
      <c r="AB3" s="46" t="s">
        <v>176</v>
      </c>
      <c r="AC3" s="47"/>
      <c r="AD3" s="46" t="s">
        <v>180</v>
      </c>
      <c r="AE3" s="47"/>
      <c r="AF3" s="46" t="s">
        <v>180</v>
      </c>
      <c r="AG3" s="47"/>
      <c r="AH3" s="46" t="s">
        <v>176</v>
      </c>
      <c r="AI3" s="47"/>
      <c r="AJ3" s="46" t="s">
        <v>191</v>
      </c>
      <c r="AK3" s="47"/>
      <c r="AL3" s="46" t="s">
        <v>193</v>
      </c>
      <c r="AM3" s="47"/>
      <c r="AN3" s="46" t="s">
        <v>203</v>
      </c>
      <c r="AO3" s="47"/>
      <c r="AP3" s="46" t="s">
        <v>203</v>
      </c>
      <c r="AQ3" s="47"/>
      <c r="AR3" s="46" t="s">
        <v>206</v>
      </c>
      <c r="AS3" s="47"/>
      <c r="AT3" s="46" t="s">
        <v>206</v>
      </c>
      <c r="AU3" s="47"/>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row>
    <row r="4" spans="1:81" ht="8.25" customHeight="1">
      <c r="A4" s="59"/>
      <c r="B4" s="51" t="s">
        <v>240</v>
      </c>
      <c r="C4" s="52"/>
      <c r="D4" s="46" t="s">
        <v>98</v>
      </c>
      <c r="E4" s="47"/>
      <c r="F4" s="46" t="s">
        <v>241</v>
      </c>
      <c r="G4" s="47"/>
      <c r="H4" s="46" t="s">
        <v>241</v>
      </c>
      <c r="I4" s="47"/>
      <c r="J4" s="46" t="s">
        <v>99</v>
      </c>
      <c r="K4" s="47"/>
      <c r="L4" s="46" t="s">
        <v>100</v>
      </c>
      <c r="M4" s="47"/>
      <c r="N4" s="46" t="s">
        <v>101</v>
      </c>
      <c r="O4" s="47"/>
      <c r="P4" s="46" t="s">
        <v>110</v>
      </c>
      <c r="Q4" s="47"/>
      <c r="R4" s="46" t="s">
        <v>109</v>
      </c>
      <c r="S4" s="47"/>
      <c r="T4" s="46" t="s">
        <v>108</v>
      </c>
      <c r="U4" s="47"/>
      <c r="V4" s="46" t="s">
        <v>107</v>
      </c>
      <c r="W4" s="47"/>
      <c r="X4" s="46" t="s">
        <v>121</v>
      </c>
      <c r="Y4" s="47"/>
      <c r="Z4" s="46" t="s">
        <v>174</v>
      </c>
      <c r="AA4" s="47"/>
      <c r="AB4" s="46" t="s">
        <v>178</v>
      </c>
      <c r="AC4" s="47"/>
      <c r="AD4" s="46" t="s">
        <v>241</v>
      </c>
      <c r="AE4" s="47"/>
      <c r="AF4" s="46" t="s">
        <v>241</v>
      </c>
      <c r="AG4" s="47"/>
      <c r="AH4" s="46" t="s">
        <v>177</v>
      </c>
      <c r="AI4" s="47"/>
      <c r="AJ4" s="46" t="s">
        <v>192</v>
      </c>
      <c r="AK4" s="47"/>
      <c r="AL4" s="46" t="s">
        <v>194</v>
      </c>
      <c r="AM4" s="47"/>
      <c r="AN4" s="46" t="s">
        <v>204</v>
      </c>
      <c r="AO4" s="47"/>
      <c r="AP4" s="46" t="s">
        <v>205</v>
      </c>
      <c r="AQ4" s="47"/>
      <c r="AR4" s="46" t="s">
        <v>207</v>
      </c>
      <c r="AS4" s="47"/>
      <c r="AT4" s="46" t="s">
        <v>208</v>
      </c>
      <c r="AU4" s="47"/>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row>
    <row r="5" spans="1:81" ht="8.25" customHeight="1">
      <c r="A5" s="59"/>
      <c r="B5" s="51" t="s">
        <v>242</v>
      </c>
      <c r="C5" s="52"/>
      <c r="D5" s="46" t="s">
        <v>243</v>
      </c>
      <c r="E5" s="47"/>
      <c r="F5" s="46" t="s">
        <v>244</v>
      </c>
      <c r="G5" s="47"/>
      <c r="H5" s="46" t="s">
        <v>245</v>
      </c>
      <c r="I5" s="47"/>
      <c r="J5" s="46" t="s">
        <v>102</v>
      </c>
      <c r="K5" s="47"/>
      <c r="L5" s="46" t="s">
        <v>103</v>
      </c>
      <c r="M5" s="47"/>
      <c r="N5" s="46" t="s">
        <v>104</v>
      </c>
      <c r="O5" s="47"/>
      <c r="P5" s="46" t="s">
        <v>111</v>
      </c>
      <c r="Q5" s="47"/>
      <c r="R5" s="46" t="s">
        <v>112</v>
      </c>
      <c r="S5" s="47"/>
      <c r="T5" s="46" t="s">
        <v>113</v>
      </c>
      <c r="U5" s="47"/>
      <c r="V5" s="46" t="s">
        <v>114</v>
      </c>
      <c r="W5" s="47"/>
      <c r="X5" s="46" t="s">
        <v>122</v>
      </c>
      <c r="Y5" s="47"/>
      <c r="Z5" s="46" t="s">
        <v>246</v>
      </c>
      <c r="AA5" s="47"/>
      <c r="AB5" s="46" t="s">
        <v>179</v>
      </c>
      <c r="AC5" s="47"/>
      <c r="AD5" s="46" t="s">
        <v>181</v>
      </c>
      <c r="AE5" s="47"/>
      <c r="AF5" s="46" t="s">
        <v>182</v>
      </c>
      <c r="AG5" s="47"/>
      <c r="AH5" s="46" t="s">
        <v>183</v>
      </c>
      <c r="AI5" s="47"/>
      <c r="AJ5" s="46" t="s">
        <v>195</v>
      </c>
      <c r="AK5" s="47"/>
      <c r="AL5" s="46" t="s">
        <v>196</v>
      </c>
      <c r="AM5" s="47"/>
      <c r="AN5" s="46" t="s">
        <v>209</v>
      </c>
      <c r="AO5" s="47"/>
      <c r="AP5" s="46" t="s">
        <v>210</v>
      </c>
      <c r="AQ5" s="47"/>
      <c r="AR5" s="46" t="s">
        <v>211</v>
      </c>
      <c r="AS5" s="47"/>
      <c r="AT5" s="46" t="s">
        <v>212</v>
      </c>
      <c r="AU5" s="47"/>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row>
    <row r="6" spans="1:81" s="3" customFormat="1" ht="8.25" customHeight="1">
      <c r="A6" s="59"/>
      <c r="B6" s="51" t="s">
        <v>32</v>
      </c>
      <c r="C6" s="52"/>
      <c r="D6" s="46">
        <v>305</v>
      </c>
      <c r="E6" s="47"/>
      <c r="F6" s="46">
        <v>306</v>
      </c>
      <c r="G6" s="47"/>
      <c r="H6" s="46">
        <v>306</v>
      </c>
      <c r="I6" s="47"/>
      <c r="J6" s="46">
        <v>309</v>
      </c>
      <c r="K6" s="47"/>
      <c r="L6" s="46">
        <v>309</v>
      </c>
      <c r="M6" s="47"/>
      <c r="N6" s="46">
        <v>309</v>
      </c>
      <c r="O6" s="47"/>
      <c r="P6" s="46">
        <v>349</v>
      </c>
      <c r="Q6" s="47"/>
      <c r="R6" s="46">
        <v>203</v>
      </c>
      <c r="S6" s="47"/>
      <c r="T6" s="46">
        <v>203</v>
      </c>
      <c r="U6" s="47"/>
      <c r="V6" s="46">
        <v>203</v>
      </c>
      <c r="W6" s="47"/>
      <c r="X6" s="46">
        <v>204</v>
      </c>
      <c r="Y6" s="47"/>
      <c r="Z6" s="46">
        <v>432</v>
      </c>
      <c r="AA6" s="47"/>
      <c r="AB6" s="46">
        <v>215</v>
      </c>
      <c r="AC6" s="47"/>
      <c r="AD6" s="46">
        <v>450</v>
      </c>
      <c r="AE6" s="47"/>
      <c r="AF6" s="46">
        <v>450</v>
      </c>
      <c r="AG6" s="47"/>
      <c r="AH6" s="46">
        <v>215</v>
      </c>
      <c r="AI6" s="47"/>
      <c r="AJ6" s="46">
        <v>212</v>
      </c>
      <c r="AK6" s="47"/>
      <c r="AL6" s="46">
        <v>481</v>
      </c>
      <c r="AM6" s="47"/>
      <c r="AN6" s="46">
        <v>521</v>
      </c>
      <c r="AO6" s="47"/>
      <c r="AP6" s="46">
        <v>521</v>
      </c>
      <c r="AQ6" s="47"/>
      <c r="AR6" s="46">
        <v>218</v>
      </c>
      <c r="AS6" s="47"/>
      <c r="AT6" s="46">
        <v>218</v>
      </c>
      <c r="AU6" s="47"/>
    </row>
    <row r="7" spans="1:81" s="3" customFormat="1" ht="8.25" customHeight="1">
      <c r="A7" s="59"/>
      <c r="B7" s="51" t="s">
        <v>33</v>
      </c>
      <c r="C7" s="52"/>
      <c r="D7" s="65" t="s">
        <v>247</v>
      </c>
      <c r="E7" s="66"/>
      <c r="F7" s="65" t="s">
        <v>248</v>
      </c>
      <c r="G7" s="66"/>
      <c r="H7" s="65" t="s">
        <v>248</v>
      </c>
      <c r="I7" s="66"/>
      <c r="J7" s="65" t="s">
        <v>249</v>
      </c>
      <c r="K7" s="66"/>
      <c r="L7" s="65" t="s">
        <v>250</v>
      </c>
      <c r="M7" s="66"/>
      <c r="N7" s="65" t="s">
        <v>247</v>
      </c>
      <c r="O7" s="66"/>
      <c r="P7" s="65" t="s">
        <v>251</v>
      </c>
      <c r="Q7" s="66"/>
      <c r="R7" s="65" t="s">
        <v>252</v>
      </c>
      <c r="S7" s="66"/>
      <c r="T7" s="65" t="s">
        <v>253</v>
      </c>
      <c r="U7" s="66"/>
      <c r="V7" s="65" t="s">
        <v>254</v>
      </c>
      <c r="W7" s="66"/>
      <c r="X7" s="65" t="s">
        <v>374</v>
      </c>
      <c r="Y7" s="66"/>
      <c r="Z7" s="65" t="s">
        <v>248</v>
      </c>
      <c r="AA7" s="66"/>
      <c r="AB7" s="65" t="s">
        <v>384</v>
      </c>
      <c r="AC7" s="66"/>
      <c r="AD7" s="65" t="s">
        <v>385</v>
      </c>
      <c r="AE7" s="66"/>
      <c r="AF7" s="65" t="s">
        <v>248</v>
      </c>
      <c r="AG7" s="66"/>
      <c r="AH7" s="65" t="s">
        <v>255</v>
      </c>
      <c r="AI7" s="66"/>
      <c r="AJ7" s="65" t="s">
        <v>249</v>
      </c>
      <c r="AK7" s="66"/>
      <c r="AL7" s="65" t="s">
        <v>249</v>
      </c>
      <c r="AM7" s="66"/>
      <c r="AN7" s="65" t="s">
        <v>247</v>
      </c>
      <c r="AO7" s="66"/>
      <c r="AP7" s="65" t="s">
        <v>251</v>
      </c>
      <c r="AQ7" s="66"/>
      <c r="AR7" s="65" t="s">
        <v>256</v>
      </c>
      <c r="AS7" s="66"/>
      <c r="AT7" s="65" t="s">
        <v>257</v>
      </c>
      <c r="AU7" s="66"/>
    </row>
    <row r="8" spans="1:81" s="3" customFormat="1" ht="8.25" customHeight="1">
      <c r="A8" s="59"/>
      <c r="B8" s="51" t="s">
        <v>28</v>
      </c>
      <c r="C8" s="52"/>
      <c r="D8" s="65" t="s">
        <v>40</v>
      </c>
      <c r="E8" s="66"/>
      <c r="F8" s="65" t="s">
        <v>258</v>
      </c>
      <c r="G8" s="66"/>
      <c r="H8" s="65" t="s">
        <v>259</v>
      </c>
      <c r="I8" s="66"/>
      <c r="J8" s="65" t="s">
        <v>260</v>
      </c>
      <c r="K8" s="66"/>
      <c r="L8" s="65" t="s">
        <v>258</v>
      </c>
      <c r="M8" s="66"/>
      <c r="N8" s="65" t="s">
        <v>261</v>
      </c>
      <c r="O8" s="66"/>
      <c r="P8" s="65" t="s">
        <v>262</v>
      </c>
      <c r="Q8" s="66"/>
      <c r="R8" s="65" t="s">
        <v>263</v>
      </c>
      <c r="S8" s="66"/>
      <c r="T8" s="65" t="s">
        <v>263</v>
      </c>
      <c r="U8" s="66"/>
      <c r="V8" s="65" t="s">
        <v>263</v>
      </c>
      <c r="W8" s="66"/>
      <c r="X8" s="65" t="s">
        <v>375</v>
      </c>
      <c r="Y8" s="66"/>
      <c r="Z8" s="65" t="s">
        <v>259</v>
      </c>
      <c r="AA8" s="66"/>
      <c r="AB8" s="65" t="s">
        <v>264</v>
      </c>
      <c r="AC8" s="66"/>
      <c r="AD8" s="65" t="s">
        <v>265</v>
      </c>
      <c r="AE8" s="66"/>
      <c r="AF8" s="65" t="s">
        <v>266</v>
      </c>
      <c r="AG8" s="66"/>
      <c r="AH8" s="65" t="s">
        <v>267</v>
      </c>
      <c r="AI8" s="66"/>
      <c r="AJ8" s="65" t="s">
        <v>263</v>
      </c>
      <c r="AK8" s="66"/>
      <c r="AL8" s="65" t="s">
        <v>264</v>
      </c>
      <c r="AM8" s="66"/>
      <c r="AN8" s="65" t="s">
        <v>386</v>
      </c>
      <c r="AO8" s="66"/>
      <c r="AP8" s="65" t="s">
        <v>261</v>
      </c>
      <c r="AQ8" s="66"/>
      <c r="AR8" s="65" t="s">
        <v>264</v>
      </c>
      <c r="AS8" s="66"/>
      <c r="AT8" s="65" t="s">
        <v>259</v>
      </c>
      <c r="AU8" s="66"/>
    </row>
    <row r="9" spans="1:81" ht="8.25" customHeight="1">
      <c r="A9" s="60"/>
      <c r="B9" s="51" t="s">
        <v>0</v>
      </c>
      <c r="C9" s="52"/>
      <c r="D9" s="46" t="s">
        <v>268</v>
      </c>
      <c r="E9" s="47"/>
      <c r="F9" s="46" t="s">
        <v>269</v>
      </c>
      <c r="G9" s="47"/>
      <c r="H9" s="46" t="s">
        <v>270</v>
      </c>
      <c r="I9" s="47"/>
      <c r="J9" s="46" t="s">
        <v>271</v>
      </c>
      <c r="K9" s="47"/>
      <c r="L9" s="46" t="s">
        <v>272</v>
      </c>
      <c r="M9" s="47"/>
      <c r="N9" s="46" t="s">
        <v>273</v>
      </c>
      <c r="O9" s="47"/>
      <c r="P9" s="46" t="s">
        <v>274</v>
      </c>
      <c r="Q9" s="47"/>
      <c r="R9" s="46" t="s">
        <v>275</v>
      </c>
      <c r="S9" s="47"/>
      <c r="T9" s="46" t="s">
        <v>276</v>
      </c>
      <c r="U9" s="47"/>
      <c r="V9" s="46" t="s">
        <v>277</v>
      </c>
      <c r="W9" s="47"/>
      <c r="X9" s="46" t="s">
        <v>278</v>
      </c>
      <c r="Y9" s="47"/>
      <c r="Z9" s="46" t="s">
        <v>387</v>
      </c>
      <c r="AA9" s="47"/>
      <c r="AB9" s="46" t="s">
        <v>391</v>
      </c>
      <c r="AC9" s="47"/>
      <c r="AD9" s="46" t="s">
        <v>279</v>
      </c>
      <c r="AE9" s="47"/>
      <c r="AF9" s="46" t="s">
        <v>280</v>
      </c>
      <c r="AG9" s="47"/>
      <c r="AH9" s="46" t="s">
        <v>281</v>
      </c>
      <c r="AI9" s="47"/>
      <c r="AJ9" s="46" t="s">
        <v>282</v>
      </c>
      <c r="AK9" s="47"/>
      <c r="AL9" s="46" t="s">
        <v>283</v>
      </c>
      <c r="AM9" s="47"/>
      <c r="AN9" s="46" t="s">
        <v>284</v>
      </c>
      <c r="AO9" s="47"/>
      <c r="AP9" s="46" t="s">
        <v>285</v>
      </c>
      <c r="AQ9" s="47"/>
      <c r="AR9" s="46" t="s">
        <v>286</v>
      </c>
      <c r="AS9" s="47"/>
      <c r="AT9" s="46" t="s">
        <v>287</v>
      </c>
      <c r="AU9" s="47"/>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row>
    <row r="10" spans="1:81" ht="8.25" customHeight="1">
      <c r="A10" s="58" t="s">
        <v>37</v>
      </c>
      <c r="B10" s="51" t="s">
        <v>1</v>
      </c>
      <c r="C10" s="52"/>
      <c r="D10" s="53">
        <v>200</v>
      </c>
      <c r="E10" s="54"/>
      <c r="F10" s="53">
        <v>80</v>
      </c>
      <c r="G10" s="54"/>
      <c r="H10" s="55">
        <v>0</v>
      </c>
      <c r="I10" s="56"/>
      <c r="J10" s="55" t="s">
        <v>288</v>
      </c>
      <c r="K10" s="56"/>
      <c r="L10" s="53">
        <v>11</v>
      </c>
      <c r="M10" s="54"/>
      <c r="N10" s="53">
        <v>65</v>
      </c>
      <c r="O10" s="54"/>
      <c r="P10" s="55" t="s">
        <v>79</v>
      </c>
      <c r="Q10" s="56"/>
      <c r="R10" s="55" t="s">
        <v>288</v>
      </c>
      <c r="S10" s="56"/>
      <c r="T10" s="55" t="s">
        <v>79</v>
      </c>
      <c r="U10" s="56"/>
      <c r="V10" s="55">
        <v>7</v>
      </c>
      <c r="W10" s="56"/>
      <c r="X10" s="55">
        <v>6</v>
      </c>
      <c r="Y10" s="56"/>
      <c r="Z10" s="55">
        <v>5</v>
      </c>
      <c r="AA10" s="56"/>
      <c r="AB10" s="55" t="s">
        <v>392</v>
      </c>
      <c r="AC10" s="56"/>
      <c r="AD10" s="53">
        <v>30</v>
      </c>
      <c r="AE10" s="54"/>
      <c r="AF10" s="53">
        <v>12</v>
      </c>
      <c r="AG10" s="54"/>
      <c r="AH10" s="55" t="s">
        <v>79</v>
      </c>
      <c r="AI10" s="56"/>
      <c r="AJ10" s="53">
        <v>100</v>
      </c>
      <c r="AK10" s="54"/>
      <c r="AL10" s="55" t="s">
        <v>79</v>
      </c>
      <c r="AM10" s="56"/>
      <c r="AN10" s="55">
        <v>7</v>
      </c>
      <c r="AO10" s="56"/>
      <c r="AP10" s="53">
        <v>10</v>
      </c>
      <c r="AQ10" s="54"/>
      <c r="AR10" s="55">
        <v>6</v>
      </c>
      <c r="AS10" s="56"/>
      <c r="AT10" s="55">
        <v>6</v>
      </c>
      <c r="AU10" s="56"/>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row>
    <row r="11" spans="1:81" ht="8.25" customHeight="1">
      <c r="A11" s="59"/>
      <c r="B11" s="51" t="s">
        <v>2</v>
      </c>
      <c r="C11" s="52"/>
      <c r="D11" s="46" t="s">
        <v>233</v>
      </c>
      <c r="E11" s="47"/>
      <c r="F11" s="46" t="s">
        <v>233</v>
      </c>
      <c r="G11" s="47"/>
      <c r="H11" s="46" t="s">
        <v>232</v>
      </c>
      <c r="I11" s="47"/>
      <c r="J11" s="46" t="s">
        <v>288</v>
      </c>
      <c r="K11" s="47"/>
      <c r="L11" s="46" t="s">
        <v>78</v>
      </c>
      <c r="M11" s="47"/>
      <c r="N11" s="46" t="s">
        <v>289</v>
      </c>
      <c r="O11" s="47"/>
      <c r="P11" s="46" t="s">
        <v>78</v>
      </c>
      <c r="Q11" s="47"/>
      <c r="R11" s="46" t="s">
        <v>232</v>
      </c>
      <c r="S11" s="47"/>
      <c r="T11" s="46" t="s">
        <v>78</v>
      </c>
      <c r="U11" s="47"/>
      <c r="V11" s="46" t="s">
        <v>78</v>
      </c>
      <c r="W11" s="47"/>
      <c r="X11" s="46" t="s">
        <v>289</v>
      </c>
      <c r="Y11" s="47"/>
      <c r="Z11" s="46" t="s">
        <v>388</v>
      </c>
      <c r="AA11" s="47"/>
      <c r="AB11" s="46" t="s">
        <v>388</v>
      </c>
      <c r="AC11" s="47"/>
      <c r="AD11" s="46" t="s">
        <v>229</v>
      </c>
      <c r="AE11" s="47"/>
      <c r="AF11" s="46" t="s">
        <v>229</v>
      </c>
      <c r="AG11" s="47"/>
      <c r="AH11" s="46" t="s">
        <v>232</v>
      </c>
      <c r="AI11" s="47"/>
      <c r="AJ11" s="46" t="s">
        <v>233</v>
      </c>
      <c r="AK11" s="47"/>
      <c r="AL11" s="46" t="s">
        <v>232</v>
      </c>
      <c r="AM11" s="47"/>
      <c r="AN11" s="46" t="s">
        <v>235</v>
      </c>
      <c r="AO11" s="47"/>
      <c r="AP11" s="46" t="s">
        <v>235</v>
      </c>
      <c r="AQ11" s="47"/>
      <c r="AR11" s="46" t="s">
        <v>78</v>
      </c>
      <c r="AS11" s="47"/>
      <c r="AT11" s="46" t="s">
        <v>235</v>
      </c>
      <c r="AU11" s="47"/>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row>
    <row r="12" spans="1:81" ht="8.25" customHeight="1">
      <c r="A12" s="60"/>
      <c r="B12" s="51" t="s">
        <v>3</v>
      </c>
      <c r="C12" s="52"/>
      <c r="D12" s="46" t="s">
        <v>237</v>
      </c>
      <c r="E12" s="47"/>
      <c r="F12" s="46" t="s">
        <v>237</v>
      </c>
      <c r="G12" s="47"/>
      <c r="H12" s="46" t="s">
        <v>236</v>
      </c>
      <c r="I12" s="47"/>
      <c r="J12" s="46" t="s">
        <v>236</v>
      </c>
      <c r="K12" s="47"/>
      <c r="L12" s="46" t="s">
        <v>237</v>
      </c>
      <c r="M12" s="47"/>
      <c r="N12" s="46" t="s">
        <v>236</v>
      </c>
      <c r="O12" s="47"/>
      <c r="P12" s="46" t="s">
        <v>231</v>
      </c>
      <c r="Q12" s="47"/>
      <c r="R12" s="46" t="s">
        <v>80</v>
      </c>
      <c r="S12" s="47"/>
      <c r="T12" s="46" t="s">
        <v>80</v>
      </c>
      <c r="U12" s="47"/>
      <c r="V12" s="46" t="s">
        <v>236</v>
      </c>
      <c r="W12" s="47"/>
      <c r="X12" s="46" t="s">
        <v>231</v>
      </c>
      <c r="Y12" s="47"/>
      <c r="Z12" s="46" t="s">
        <v>383</v>
      </c>
      <c r="AA12" s="47"/>
      <c r="AB12" s="46" t="s">
        <v>236</v>
      </c>
      <c r="AC12" s="47"/>
      <c r="AD12" s="46" t="s">
        <v>231</v>
      </c>
      <c r="AE12" s="47"/>
      <c r="AF12" s="46" t="s">
        <v>230</v>
      </c>
      <c r="AG12" s="47"/>
      <c r="AH12" s="46" t="s">
        <v>81</v>
      </c>
      <c r="AI12" s="47"/>
      <c r="AJ12" s="46" t="s">
        <v>234</v>
      </c>
      <c r="AK12" s="47"/>
      <c r="AL12" s="46" t="s">
        <v>230</v>
      </c>
      <c r="AM12" s="47"/>
      <c r="AN12" s="46" t="s">
        <v>230</v>
      </c>
      <c r="AO12" s="47"/>
      <c r="AP12" s="46" t="s">
        <v>231</v>
      </c>
      <c r="AQ12" s="47"/>
      <c r="AR12" s="46" t="s">
        <v>236</v>
      </c>
      <c r="AS12" s="47"/>
      <c r="AT12" s="46" t="s">
        <v>230</v>
      </c>
      <c r="AU12" s="47"/>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row>
    <row r="13" spans="1:81" ht="8.25" customHeight="1">
      <c r="A13" s="45" t="s">
        <v>6</v>
      </c>
      <c r="B13" s="45"/>
      <c r="C13" s="45"/>
      <c r="D13" s="46" t="s">
        <v>41</v>
      </c>
      <c r="E13" s="47"/>
      <c r="F13" s="46" t="s">
        <v>41</v>
      </c>
      <c r="G13" s="47"/>
      <c r="H13" s="46" t="s">
        <v>41</v>
      </c>
      <c r="I13" s="47"/>
      <c r="J13" s="46" t="s">
        <v>41</v>
      </c>
      <c r="K13" s="47"/>
      <c r="L13" s="46" t="s">
        <v>41</v>
      </c>
      <c r="M13" s="47"/>
      <c r="N13" s="46" t="s">
        <v>41</v>
      </c>
      <c r="O13" s="47"/>
      <c r="P13" s="46" t="s">
        <v>41</v>
      </c>
      <c r="Q13" s="47"/>
      <c r="R13" s="46" t="s">
        <v>41</v>
      </c>
      <c r="S13" s="47"/>
      <c r="T13" s="46" t="s">
        <v>41</v>
      </c>
      <c r="U13" s="47"/>
      <c r="V13" s="46" t="s">
        <v>41</v>
      </c>
      <c r="W13" s="47"/>
      <c r="X13" s="46" t="s">
        <v>41</v>
      </c>
      <c r="Y13" s="47"/>
      <c r="Z13" s="46" t="s">
        <v>41</v>
      </c>
      <c r="AA13" s="47"/>
      <c r="AB13" s="46" t="s">
        <v>41</v>
      </c>
      <c r="AC13" s="47"/>
      <c r="AD13" s="46" t="s">
        <v>41</v>
      </c>
      <c r="AE13" s="47"/>
      <c r="AF13" s="46" t="s">
        <v>41</v>
      </c>
      <c r="AG13" s="47"/>
      <c r="AH13" s="46" t="s">
        <v>41</v>
      </c>
      <c r="AI13" s="47"/>
      <c r="AJ13" s="46" t="s">
        <v>41</v>
      </c>
      <c r="AK13" s="47"/>
      <c r="AL13" s="46" t="s">
        <v>41</v>
      </c>
      <c r="AM13" s="47"/>
      <c r="AN13" s="46" t="s">
        <v>41</v>
      </c>
      <c r="AO13" s="47"/>
      <c r="AP13" s="46" t="s">
        <v>41</v>
      </c>
      <c r="AQ13" s="47"/>
      <c r="AR13" s="46" t="s">
        <v>41</v>
      </c>
      <c r="AS13" s="47"/>
      <c r="AT13" s="46" t="s">
        <v>41</v>
      </c>
      <c r="AU13" s="47"/>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row>
    <row r="14" spans="1:81" ht="8.25" customHeight="1">
      <c r="A14" s="45" t="s">
        <v>29</v>
      </c>
      <c r="B14" s="45"/>
      <c r="C14" s="45"/>
      <c r="D14" s="42">
        <v>40764</v>
      </c>
      <c r="E14" s="43"/>
      <c r="F14" s="42">
        <v>40764</v>
      </c>
      <c r="G14" s="43"/>
      <c r="H14" s="42">
        <v>40764</v>
      </c>
      <c r="I14" s="43"/>
      <c r="J14" s="42">
        <v>40764</v>
      </c>
      <c r="K14" s="43"/>
      <c r="L14" s="42">
        <v>40764</v>
      </c>
      <c r="M14" s="43"/>
      <c r="N14" s="42">
        <v>40764</v>
      </c>
      <c r="O14" s="43"/>
      <c r="P14" s="42">
        <v>40764</v>
      </c>
      <c r="Q14" s="43"/>
      <c r="R14" s="42">
        <v>40764</v>
      </c>
      <c r="S14" s="43"/>
      <c r="T14" s="42">
        <v>40764</v>
      </c>
      <c r="U14" s="43"/>
      <c r="V14" s="42">
        <v>40764</v>
      </c>
      <c r="W14" s="43"/>
      <c r="X14" s="42">
        <v>40735</v>
      </c>
      <c r="Y14" s="43"/>
      <c r="Z14" s="42">
        <v>40729</v>
      </c>
      <c r="AA14" s="43"/>
      <c r="AB14" s="42">
        <v>40728</v>
      </c>
      <c r="AC14" s="43"/>
      <c r="AD14" s="42">
        <v>40728</v>
      </c>
      <c r="AE14" s="43"/>
      <c r="AF14" s="42">
        <v>40728</v>
      </c>
      <c r="AG14" s="43"/>
      <c r="AH14" s="42">
        <v>40728</v>
      </c>
      <c r="AI14" s="43"/>
      <c r="AJ14" s="42">
        <v>40763</v>
      </c>
      <c r="AK14" s="43"/>
      <c r="AL14" s="42">
        <v>40763</v>
      </c>
      <c r="AM14" s="43"/>
      <c r="AN14" s="42">
        <v>40763</v>
      </c>
      <c r="AO14" s="43"/>
      <c r="AP14" s="42">
        <v>40763</v>
      </c>
      <c r="AQ14" s="43"/>
      <c r="AR14" s="42">
        <v>40763</v>
      </c>
      <c r="AS14" s="43"/>
      <c r="AT14" s="42">
        <v>40763</v>
      </c>
      <c r="AU14" s="43"/>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row>
    <row r="15" spans="1:81" ht="8.25" customHeight="1">
      <c r="A15" s="38" t="s">
        <v>7</v>
      </c>
      <c r="B15" s="38"/>
      <c r="C15" s="38"/>
      <c r="D15" s="10"/>
      <c r="E15" s="4" t="s">
        <v>290</v>
      </c>
      <c r="F15" s="10"/>
      <c r="G15" s="4" t="s">
        <v>291</v>
      </c>
      <c r="H15" s="10"/>
      <c r="I15" s="4" t="s">
        <v>292</v>
      </c>
      <c r="J15" s="10"/>
      <c r="K15" s="4" t="s">
        <v>293</v>
      </c>
      <c r="L15" s="10"/>
      <c r="M15" s="4" t="s">
        <v>293</v>
      </c>
      <c r="N15" s="10"/>
      <c r="O15" s="4" t="s">
        <v>294</v>
      </c>
      <c r="P15" s="10"/>
      <c r="Q15" s="4" t="s">
        <v>295</v>
      </c>
      <c r="R15" s="10"/>
      <c r="S15" s="4" t="s">
        <v>296</v>
      </c>
      <c r="T15" s="10"/>
      <c r="U15" s="4" t="s">
        <v>297</v>
      </c>
      <c r="V15" s="10"/>
      <c r="W15" s="4" t="s">
        <v>298</v>
      </c>
      <c r="X15" s="10"/>
      <c r="Y15" s="4" t="s">
        <v>299</v>
      </c>
      <c r="Z15" s="10"/>
      <c r="AA15" s="4" t="s">
        <v>300</v>
      </c>
      <c r="AB15" s="10"/>
      <c r="AC15" s="4" t="s">
        <v>184</v>
      </c>
      <c r="AD15" s="10"/>
      <c r="AE15" s="4" t="s">
        <v>185</v>
      </c>
      <c r="AF15" s="10"/>
      <c r="AG15" s="4" t="s">
        <v>186</v>
      </c>
      <c r="AH15" s="10"/>
      <c r="AI15" s="4" t="s">
        <v>83</v>
      </c>
      <c r="AJ15" s="10"/>
      <c r="AK15" s="4" t="s">
        <v>197</v>
      </c>
      <c r="AL15" s="10"/>
      <c r="AM15" s="4" t="s">
        <v>198</v>
      </c>
      <c r="AN15" s="10"/>
      <c r="AO15" s="4" t="s">
        <v>295</v>
      </c>
      <c r="AP15" s="10"/>
      <c r="AQ15" s="4" t="s">
        <v>292</v>
      </c>
      <c r="AR15" s="10"/>
      <c r="AS15" s="4" t="s">
        <v>297</v>
      </c>
      <c r="AT15" s="10"/>
      <c r="AU15" s="4" t="s">
        <v>301</v>
      </c>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row>
    <row r="16" spans="1:81" ht="8.25" customHeight="1">
      <c r="A16" s="39" t="s">
        <v>38</v>
      </c>
      <c r="B16" s="33" t="s">
        <v>8</v>
      </c>
      <c r="C16" s="34"/>
      <c r="D16" s="10" t="s">
        <v>42</v>
      </c>
      <c r="E16" s="4" t="s">
        <v>52</v>
      </c>
      <c r="F16" s="10" t="s">
        <v>42</v>
      </c>
      <c r="G16" s="4" t="s">
        <v>52</v>
      </c>
      <c r="H16" s="10" t="s">
        <v>42</v>
      </c>
      <c r="I16" s="4" t="s">
        <v>52</v>
      </c>
      <c r="J16" s="10" t="s">
        <v>42</v>
      </c>
      <c r="K16" s="4" t="s">
        <v>52</v>
      </c>
      <c r="L16" s="10" t="s">
        <v>42</v>
      </c>
      <c r="M16" s="4" t="s">
        <v>52</v>
      </c>
      <c r="N16" s="10" t="s">
        <v>42</v>
      </c>
      <c r="O16" s="4" t="s">
        <v>52</v>
      </c>
      <c r="P16" s="10" t="s">
        <v>42</v>
      </c>
      <c r="Q16" s="4" t="s">
        <v>52</v>
      </c>
      <c r="R16" s="10" t="s">
        <v>42</v>
      </c>
      <c r="S16" s="4" t="s">
        <v>52</v>
      </c>
      <c r="T16" s="10" t="s">
        <v>42</v>
      </c>
      <c r="U16" s="4" t="s">
        <v>52</v>
      </c>
      <c r="V16" s="10" t="s">
        <v>42</v>
      </c>
      <c r="W16" s="4" t="s">
        <v>52</v>
      </c>
      <c r="X16" s="10" t="s">
        <v>42</v>
      </c>
      <c r="Y16" s="4">
        <v>1E-3</v>
      </c>
      <c r="Z16" s="10" t="s">
        <v>42</v>
      </c>
      <c r="AA16" s="4" t="s">
        <v>52</v>
      </c>
      <c r="AB16" s="10" t="s">
        <v>42</v>
      </c>
      <c r="AC16" s="4" t="s">
        <v>52</v>
      </c>
      <c r="AD16" s="10" t="s">
        <v>42</v>
      </c>
      <c r="AE16" s="4" t="s">
        <v>52</v>
      </c>
      <c r="AF16" s="10" t="s">
        <v>42</v>
      </c>
      <c r="AG16" s="4" t="s">
        <v>52</v>
      </c>
      <c r="AH16" s="10" t="s">
        <v>42</v>
      </c>
      <c r="AI16" s="4" t="s">
        <v>52</v>
      </c>
      <c r="AJ16" s="10" t="s">
        <v>42</v>
      </c>
      <c r="AK16" s="4" t="s">
        <v>52</v>
      </c>
      <c r="AL16" s="10" t="s">
        <v>42</v>
      </c>
      <c r="AM16" s="4" t="s">
        <v>52</v>
      </c>
      <c r="AN16" s="10" t="s">
        <v>42</v>
      </c>
      <c r="AO16" s="4" t="s">
        <v>52</v>
      </c>
      <c r="AP16" s="10" t="s">
        <v>42</v>
      </c>
      <c r="AQ16" s="4" t="s">
        <v>52</v>
      </c>
      <c r="AR16" s="10" t="s">
        <v>42</v>
      </c>
      <c r="AS16" s="4" t="s">
        <v>52</v>
      </c>
      <c r="AT16" s="10" t="s">
        <v>42</v>
      </c>
      <c r="AU16" s="4" t="s">
        <v>52</v>
      </c>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row>
    <row r="17" spans="1:81" ht="8.25" customHeight="1">
      <c r="A17" s="40"/>
      <c r="B17" s="33" t="s">
        <v>9</v>
      </c>
      <c r="C17" s="34"/>
      <c r="D17" s="10" t="s">
        <v>42</v>
      </c>
      <c r="E17" s="4" t="s">
        <v>53</v>
      </c>
      <c r="F17" s="10" t="s">
        <v>42</v>
      </c>
      <c r="G17" s="4" t="s">
        <v>53</v>
      </c>
      <c r="H17" s="10" t="s">
        <v>42</v>
      </c>
      <c r="I17" s="4" t="s">
        <v>53</v>
      </c>
      <c r="J17" s="10" t="s">
        <v>42</v>
      </c>
      <c r="K17" s="4" t="s">
        <v>53</v>
      </c>
      <c r="L17" s="10" t="s">
        <v>42</v>
      </c>
      <c r="M17" s="4" t="s">
        <v>53</v>
      </c>
      <c r="N17" s="10" t="s">
        <v>42</v>
      </c>
      <c r="O17" s="4" t="s">
        <v>53</v>
      </c>
      <c r="P17" s="10" t="s">
        <v>42</v>
      </c>
      <c r="Q17" s="4" t="s">
        <v>53</v>
      </c>
      <c r="R17" s="10" t="s">
        <v>42</v>
      </c>
      <c r="S17" s="4" t="s">
        <v>53</v>
      </c>
      <c r="T17" s="10" t="s">
        <v>42</v>
      </c>
      <c r="U17" s="4" t="s">
        <v>53</v>
      </c>
      <c r="V17" s="10" t="s">
        <v>42</v>
      </c>
      <c r="W17" s="4" t="s">
        <v>53</v>
      </c>
      <c r="X17" s="10" t="s">
        <v>42</v>
      </c>
      <c r="Y17" s="4">
        <v>0.1</v>
      </c>
      <c r="Z17" s="10" t="s">
        <v>42</v>
      </c>
      <c r="AA17" s="4" t="s">
        <v>53</v>
      </c>
      <c r="AB17" s="10" t="s">
        <v>42</v>
      </c>
      <c r="AC17" s="4" t="s">
        <v>53</v>
      </c>
      <c r="AD17" s="10" t="s">
        <v>42</v>
      </c>
      <c r="AE17" s="4" t="s">
        <v>53</v>
      </c>
      <c r="AF17" s="10" t="s">
        <v>42</v>
      </c>
      <c r="AG17" s="4" t="s">
        <v>53</v>
      </c>
      <c r="AH17" s="10" t="s">
        <v>42</v>
      </c>
      <c r="AI17" s="4" t="s">
        <v>53</v>
      </c>
      <c r="AJ17" s="10" t="s">
        <v>42</v>
      </c>
      <c r="AK17" s="4" t="s">
        <v>53</v>
      </c>
      <c r="AL17" s="10" t="s">
        <v>42</v>
      </c>
      <c r="AM17" s="4" t="s">
        <v>53</v>
      </c>
      <c r="AN17" s="10" t="s">
        <v>42</v>
      </c>
      <c r="AO17" s="4" t="s">
        <v>53</v>
      </c>
      <c r="AP17" s="10" t="s">
        <v>42</v>
      </c>
      <c r="AQ17" s="4" t="s">
        <v>53</v>
      </c>
      <c r="AR17" s="10" t="s">
        <v>42</v>
      </c>
      <c r="AS17" s="4" t="s">
        <v>53</v>
      </c>
      <c r="AT17" s="10" t="s">
        <v>42</v>
      </c>
      <c r="AU17" s="4" t="s">
        <v>53</v>
      </c>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row>
    <row r="18" spans="1:81" ht="8.25" customHeight="1">
      <c r="A18" s="40"/>
      <c r="B18" s="33" t="s">
        <v>10</v>
      </c>
      <c r="C18" s="34"/>
      <c r="D18" s="10" t="s">
        <v>42</v>
      </c>
      <c r="E18" s="4" t="s">
        <v>54</v>
      </c>
      <c r="F18" s="10" t="s">
        <v>42</v>
      </c>
      <c r="G18" s="4" t="s">
        <v>54</v>
      </c>
      <c r="H18" s="10" t="s">
        <v>42</v>
      </c>
      <c r="I18" s="4" t="s">
        <v>54</v>
      </c>
      <c r="J18" s="10" t="s">
        <v>42</v>
      </c>
      <c r="K18" s="4" t="s">
        <v>54</v>
      </c>
      <c r="L18" s="10" t="s">
        <v>85</v>
      </c>
      <c r="M18" s="4" t="s">
        <v>86</v>
      </c>
      <c r="N18" s="10" t="s">
        <v>42</v>
      </c>
      <c r="O18" s="4" t="s">
        <v>54</v>
      </c>
      <c r="P18" s="10" t="s">
        <v>42</v>
      </c>
      <c r="Q18" s="4" t="s">
        <v>54</v>
      </c>
      <c r="R18" s="10" t="s">
        <v>85</v>
      </c>
      <c r="S18" s="4" t="s">
        <v>54</v>
      </c>
      <c r="T18" s="10" t="s">
        <v>42</v>
      </c>
      <c r="U18" s="4" t="s">
        <v>54</v>
      </c>
      <c r="V18" s="10" t="s">
        <v>42</v>
      </c>
      <c r="W18" s="4" t="s">
        <v>54</v>
      </c>
      <c r="X18" s="10" t="s">
        <v>42</v>
      </c>
      <c r="Y18" s="4">
        <v>5.0000000000000001E-3</v>
      </c>
      <c r="Z18" s="10" t="s">
        <v>42</v>
      </c>
      <c r="AA18" s="4" t="s">
        <v>54</v>
      </c>
      <c r="AB18" s="10" t="s">
        <v>42</v>
      </c>
      <c r="AC18" s="4" t="s">
        <v>54</v>
      </c>
      <c r="AD18" s="10" t="s">
        <v>42</v>
      </c>
      <c r="AE18" s="4" t="s">
        <v>54</v>
      </c>
      <c r="AF18" s="10" t="s">
        <v>42</v>
      </c>
      <c r="AG18" s="4" t="s">
        <v>54</v>
      </c>
      <c r="AH18" s="10" t="s">
        <v>42</v>
      </c>
      <c r="AI18" s="4" t="s">
        <v>54</v>
      </c>
      <c r="AJ18" s="10" t="s">
        <v>42</v>
      </c>
      <c r="AK18" s="4" t="s">
        <v>54</v>
      </c>
      <c r="AL18" s="10" t="s">
        <v>42</v>
      </c>
      <c r="AM18" s="4" t="s">
        <v>54</v>
      </c>
      <c r="AN18" s="10" t="s">
        <v>42</v>
      </c>
      <c r="AO18" s="4" t="s">
        <v>54</v>
      </c>
      <c r="AP18" s="10" t="s">
        <v>42</v>
      </c>
      <c r="AQ18" s="4" t="s">
        <v>54</v>
      </c>
      <c r="AR18" s="10" t="s">
        <v>42</v>
      </c>
      <c r="AS18" s="4" t="s">
        <v>54</v>
      </c>
      <c r="AT18" s="10" t="s">
        <v>42</v>
      </c>
      <c r="AU18" s="4" t="s">
        <v>54</v>
      </c>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row>
    <row r="19" spans="1:81" ht="8.25" customHeight="1">
      <c r="A19" s="40"/>
      <c r="B19" s="33" t="s">
        <v>11</v>
      </c>
      <c r="C19" s="34"/>
      <c r="D19" s="10" t="s">
        <v>42</v>
      </c>
      <c r="E19" s="4" t="s">
        <v>55</v>
      </c>
      <c r="F19" s="10" t="s">
        <v>42</v>
      </c>
      <c r="G19" s="4" t="s">
        <v>55</v>
      </c>
      <c r="H19" s="10" t="s">
        <v>42</v>
      </c>
      <c r="I19" s="4" t="s">
        <v>55</v>
      </c>
      <c r="J19" s="10" t="s">
        <v>42</v>
      </c>
      <c r="K19" s="4" t="s">
        <v>55</v>
      </c>
      <c r="L19" s="10" t="s">
        <v>42</v>
      </c>
      <c r="M19" s="4" t="s">
        <v>55</v>
      </c>
      <c r="N19" s="10" t="s">
        <v>42</v>
      </c>
      <c r="O19" s="4" t="s">
        <v>55</v>
      </c>
      <c r="P19" s="10" t="s">
        <v>42</v>
      </c>
      <c r="Q19" s="4" t="s">
        <v>55</v>
      </c>
      <c r="R19" s="10" t="s">
        <v>42</v>
      </c>
      <c r="S19" s="4" t="s">
        <v>55</v>
      </c>
      <c r="T19" s="10" t="s">
        <v>42</v>
      </c>
      <c r="U19" s="4" t="s">
        <v>55</v>
      </c>
      <c r="V19" s="10" t="s">
        <v>42</v>
      </c>
      <c r="W19" s="4" t="s">
        <v>55</v>
      </c>
      <c r="X19" s="10" t="s">
        <v>42</v>
      </c>
      <c r="Y19" s="4">
        <v>0.02</v>
      </c>
      <c r="Z19" s="10" t="s">
        <v>42</v>
      </c>
      <c r="AA19" s="4" t="s">
        <v>55</v>
      </c>
      <c r="AB19" s="10" t="s">
        <v>42</v>
      </c>
      <c r="AC19" s="4" t="s">
        <v>55</v>
      </c>
      <c r="AD19" s="10" t="s">
        <v>42</v>
      </c>
      <c r="AE19" s="4" t="s">
        <v>55</v>
      </c>
      <c r="AF19" s="10" t="s">
        <v>42</v>
      </c>
      <c r="AG19" s="4" t="s">
        <v>55</v>
      </c>
      <c r="AH19" s="10" t="s">
        <v>42</v>
      </c>
      <c r="AI19" s="4" t="s">
        <v>55</v>
      </c>
      <c r="AJ19" s="10" t="s">
        <v>42</v>
      </c>
      <c r="AK19" s="4" t="s">
        <v>55</v>
      </c>
      <c r="AL19" s="10" t="s">
        <v>42</v>
      </c>
      <c r="AM19" s="4" t="s">
        <v>55</v>
      </c>
      <c r="AN19" s="10" t="s">
        <v>42</v>
      </c>
      <c r="AO19" s="4" t="s">
        <v>55</v>
      </c>
      <c r="AP19" s="10" t="s">
        <v>42</v>
      </c>
      <c r="AQ19" s="4" t="s">
        <v>55</v>
      </c>
      <c r="AR19" s="10" t="s">
        <v>42</v>
      </c>
      <c r="AS19" s="4" t="s">
        <v>55</v>
      </c>
      <c r="AT19" s="10" t="s">
        <v>42</v>
      </c>
      <c r="AU19" s="4" t="s">
        <v>55</v>
      </c>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row>
    <row r="20" spans="1:81" ht="8.25" customHeight="1">
      <c r="A20" s="40"/>
      <c r="B20" s="33" t="s">
        <v>12</v>
      </c>
      <c r="C20" s="34"/>
      <c r="D20" s="10" t="s">
        <v>42</v>
      </c>
      <c r="E20" s="4" t="s">
        <v>54</v>
      </c>
      <c r="F20" s="10" t="s">
        <v>42</v>
      </c>
      <c r="G20" s="4" t="s">
        <v>54</v>
      </c>
      <c r="H20" s="10" t="s">
        <v>42</v>
      </c>
      <c r="I20" s="4" t="s">
        <v>54</v>
      </c>
      <c r="J20" s="10" t="s">
        <v>42</v>
      </c>
      <c r="K20" s="4" t="s">
        <v>54</v>
      </c>
      <c r="L20" s="10" t="s">
        <v>42</v>
      </c>
      <c r="M20" s="4" t="s">
        <v>54</v>
      </c>
      <c r="N20" s="10" t="s">
        <v>42</v>
      </c>
      <c r="O20" s="4" t="s">
        <v>54</v>
      </c>
      <c r="P20" s="10" t="s">
        <v>42</v>
      </c>
      <c r="Q20" s="4" t="s">
        <v>54</v>
      </c>
      <c r="R20" s="10" t="s">
        <v>42</v>
      </c>
      <c r="S20" s="4" t="s">
        <v>54</v>
      </c>
      <c r="T20" s="10" t="s">
        <v>42</v>
      </c>
      <c r="U20" s="4" t="s">
        <v>54</v>
      </c>
      <c r="V20" s="10" t="s">
        <v>42</v>
      </c>
      <c r="W20" s="4" t="s">
        <v>54</v>
      </c>
      <c r="X20" s="10" t="s">
        <v>42</v>
      </c>
      <c r="Y20" s="4">
        <v>5.0000000000000001E-3</v>
      </c>
      <c r="Z20" s="10" t="s">
        <v>42</v>
      </c>
      <c r="AA20" s="4" t="s">
        <v>54</v>
      </c>
      <c r="AB20" s="10" t="s">
        <v>42</v>
      </c>
      <c r="AC20" s="4" t="s">
        <v>54</v>
      </c>
      <c r="AD20" s="10" t="s">
        <v>42</v>
      </c>
      <c r="AE20" s="4" t="s">
        <v>54</v>
      </c>
      <c r="AF20" s="10" t="s">
        <v>42</v>
      </c>
      <c r="AG20" s="4" t="s">
        <v>54</v>
      </c>
      <c r="AH20" s="10" t="s">
        <v>42</v>
      </c>
      <c r="AI20" s="4" t="s">
        <v>54</v>
      </c>
      <c r="AJ20" s="10" t="s">
        <v>42</v>
      </c>
      <c r="AK20" s="4" t="s">
        <v>54</v>
      </c>
      <c r="AL20" s="10" t="s">
        <v>42</v>
      </c>
      <c r="AM20" s="4" t="s">
        <v>54</v>
      </c>
      <c r="AN20" s="10" t="s">
        <v>42</v>
      </c>
      <c r="AO20" s="4" t="s">
        <v>54</v>
      </c>
      <c r="AP20" s="10" t="s">
        <v>42</v>
      </c>
      <c r="AQ20" s="4" t="s">
        <v>54</v>
      </c>
      <c r="AR20" s="10" t="s">
        <v>42</v>
      </c>
      <c r="AS20" s="4" t="s">
        <v>54</v>
      </c>
      <c r="AT20" s="10" t="s">
        <v>42</v>
      </c>
      <c r="AU20" s="4" t="s">
        <v>54</v>
      </c>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row>
    <row r="21" spans="1:81" ht="8.25" customHeight="1">
      <c r="A21" s="40"/>
      <c r="B21" s="33" t="s">
        <v>13</v>
      </c>
      <c r="C21" s="34"/>
      <c r="D21" s="10" t="s">
        <v>42</v>
      </c>
      <c r="E21" s="4" t="s">
        <v>56</v>
      </c>
      <c r="F21" s="10" t="s">
        <v>42</v>
      </c>
      <c r="G21" s="4" t="s">
        <v>56</v>
      </c>
      <c r="H21" s="10" t="s">
        <v>42</v>
      </c>
      <c r="I21" s="4" t="s">
        <v>56</v>
      </c>
      <c r="J21" s="10" t="s">
        <v>42</v>
      </c>
      <c r="K21" s="4" t="s">
        <v>56</v>
      </c>
      <c r="L21" s="10" t="s">
        <v>42</v>
      </c>
      <c r="M21" s="4" t="s">
        <v>56</v>
      </c>
      <c r="N21" s="10" t="s">
        <v>42</v>
      </c>
      <c r="O21" s="4" t="s">
        <v>56</v>
      </c>
      <c r="P21" s="10" t="s">
        <v>42</v>
      </c>
      <c r="Q21" s="4" t="s">
        <v>56</v>
      </c>
      <c r="R21" s="10" t="s">
        <v>42</v>
      </c>
      <c r="S21" s="4" t="s">
        <v>56</v>
      </c>
      <c r="T21" s="10" t="s">
        <v>42</v>
      </c>
      <c r="U21" s="4" t="s">
        <v>56</v>
      </c>
      <c r="V21" s="10" t="s">
        <v>42</v>
      </c>
      <c r="W21" s="4" t="s">
        <v>56</v>
      </c>
      <c r="X21" s="10" t="s">
        <v>42</v>
      </c>
      <c r="Y21" s="4">
        <v>5.0000000000000001E-4</v>
      </c>
      <c r="Z21" s="10" t="s">
        <v>42</v>
      </c>
      <c r="AA21" s="4" t="s">
        <v>56</v>
      </c>
      <c r="AB21" s="10" t="s">
        <v>42</v>
      </c>
      <c r="AC21" s="4" t="s">
        <v>56</v>
      </c>
      <c r="AD21" s="10" t="s">
        <v>42</v>
      </c>
      <c r="AE21" s="4" t="s">
        <v>56</v>
      </c>
      <c r="AF21" s="10" t="s">
        <v>42</v>
      </c>
      <c r="AG21" s="4" t="s">
        <v>56</v>
      </c>
      <c r="AH21" s="10" t="s">
        <v>42</v>
      </c>
      <c r="AI21" s="4" t="s">
        <v>56</v>
      </c>
      <c r="AJ21" s="10" t="s">
        <v>42</v>
      </c>
      <c r="AK21" s="4" t="s">
        <v>56</v>
      </c>
      <c r="AL21" s="10" t="s">
        <v>42</v>
      </c>
      <c r="AM21" s="4" t="s">
        <v>56</v>
      </c>
      <c r="AN21" s="10" t="s">
        <v>42</v>
      </c>
      <c r="AO21" s="4" t="s">
        <v>56</v>
      </c>
      <c r="AP21" s="10" t="s">
        <v>42</v>
      </c>
      <c r="AQ21" s="4" t="s">
        <v>56</v>
      </c>
      <c r="AR21" s="10" t="s">
        <v>42</v>
      </c>
      <c r="AS21" s="4" t="s">
        <v>56</v>
      </c>
      <c r="AT21" s="10" t="s">
        <v>42</v>
      </c>
      <c r="AU21" s="4" t="s">
        <v>56</v>
      </c>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row>
    <row r="22" spans="1:81" ht="8.25" customHeight="1">
      <c r="A22" s="40"/>
      <c r="B22" s="33" t="s">
        <v>14</v>
      </c>
      <c r="C22" s="34"/>
      <c r="D22" s="10"/>
      <c r="E22" s="4"/>
      <c r="F22" s="10"/>
      <c r="G22" s="4"/>
      <c r="H22" s="10"/>
      <c r="I22" s="4"/>
      <c r="J22" s="10"/>
      <c r="K22" s="4"/>
      <c r="L22" s="10"/>
      <c r="M22" s="4"/>
      <c r="N22" s="10"/>
      <c r="O22" s="4"/>
      <c r="P22" s="10"/>
      <c r="Q22" s="4"/>
      <c r="R22" s="10"/>
      <c r="S22" s="4"/>
      <c r="T22" s="10"/>
      <c r="U22" s="4"/>
      <c r="V22" s="10"/>
      <c r="W22" s="4"/>
      <c r="X22" s="10"/>
      <c r="Y22" s="4"/>
      <c r="Z22" s="10"/>
      <c r="AA22" s="4"/>
      <c r="AB22" s="10"/>
      <c r="AC22" s="4"/>
      <c r="AD22" s="10"/>
      <c r="AE22" s="4"/>
      <c r="AF22" s="10"/>
      <c r="AG22" s="4"/>
      <c r="AH22" s="10"/>
      <c r="AI22" s="4"/>
      <c r="AJ22" s="10"/>
      <c r="AK22" s="4"/>
      <c r="AL22" s="10"/>
      <c r="AM22" s="4"/>
      <c r="AN22" s="10"/>
      <c r="AO22" s="4"/>
      <c r="AP22" s="10"/>
      <c r="AQ22" s="4"/>
      <c r="AR22" s="10"/>
      <c r="AS22" s="4"/>
      <c r="AT22" s="10"/>
      <c r="AU22" s="4"/>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row>
    <row r="23" spans="1:81" ht="8.25" customHeight="1">
      <c r="A23" s="40"/>
      <c r="B23" s="33" t="s">
        <v>302</v>
      </c>
      <c r="C23" s="34"/>
      <c r="D23" s="10" t="s">
        <v>42</v>
      </c>
      <c r="E23" s="4" t="s">
        <v>56</v>
      </c>
      <c r="F23" s="10" t="s">
        <v>42</v>
      </c>
      <c r="G23" s="4" t="s">
        <v>56</v>
      </c>
      <c r="H23" s="10" t="s">
        <v>42</v>
      </c>
      <c r="I23" s="4" t="s">
        <v>56</v>
      </c>
      <c r="J23" s="10" t="s">
        <v>42</v>
      </c>
      <c r="K23" s="4" t="s">
        <v>56</v>
      </c>
      <c r="L23" s="10" t="s">
        <v>42</v>
      </c>
      <c r="M23" s="4" t="s">
        <v>56</v>
      </c>
      <c r="N23" s="10" t="s">
        <v>42</v>
      </c>
      <c r="O23" s="4" t="s">
        <v>56</v>
      </c>
      <c r="P23" s="10" t="s">
        <v>42</v>
      </c>
      <c r="Q23" s="4" t="s">
        <v>56</v>
      </c>
      <c r="R23" s="10" t="s">
        <v>42</v>
      </c>
      <c r="S23" s="4" t="s">
        <v>56</v>
      </c>
      <c r="T23" s="10" t="s">
        <v>42</v>
      </c>
      <c r="U23" s="4" t="s">
        <v>56</v>
      </c>
      <c r="V23" s="10" t="s">
        <v>42</v>
      </c>
      <c r="W23" s="4" t="s">
        <v>56</v>
      </c>
      <c r="X23" s="10" t="s">
        <v>42</v>
      </c>
      <c r="Y23" s="4">
        <v>5.0000000000000001E-4</v>
      </c>
      <c r="Z23" s="10" t="s">
        <v>42</v>
      </c>
      <c r="AA23" s="4" t="s">
        <v>56</v>
      </c>
      <c r="AB23" s="10" t="s">
        <v>42</v>
      </c>
      <c r="AC23" s="4" t="s">
        <v>56</v>
      </c>
      <c r="AD23" s="10" t="s">
        <v>42</v>
      </c>
      <c r="AE23" s="4" t="s">
        <v>56</v>
      </c>
      <c r="AF23" s="10" t="s">
        <v>42</v>
      </c>
      <c r="AG23" s="4" t="s">
        <v>56</v>
      </c>
      <c r="AH23" s="10" t="s">
        <v>42</v>
      </c>
      <c r="AI23" s="4" t="s">
        <v>56</v>
      </c>
      <c r="AJ23" s="10" t="s">
        <v>42</v>
      </c>
      <c r="AK23" s="4" t="s">
        <v>56</v>
      </c>
      <c r="AL23" s="10" t="s">
        <v>42</v>
      </c>
      <c r="AM23" s="4" t="s">
        <v>56</v>
      </c>
      <c r="AN23" s="10" t="s">
        <v>42</v>
      </c>
      <c r="AO23" s="4" t="s">
        <v>56</v>
      </c>
      <c r="AP23" s="10" t="s">
        <v>42</v>
      </c>
      <c r="AQ23" s="4" t="s">
        <v>56</v>
      </c>
      <c r="AR23" s="10" t="s">
        <v>42</v>
      </c>
      <c r="AS23" s="4" t="s">
        <v>56</v>
      </c>
      <c r="AT23" s="10" t="s">
        <v>42</v>
      </c>
      <c r="AU23" s="4" t="s">
        <v>56</v>
      </c>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row>
    <row r="24" spans="1:81" ht="8.25" customHeight="1">
      <c r="A24" s="40"/>
      <c r="B24" s="33" t="s">
        <v>15</v>
      </c>
      <c r="C24" s="34"/>
      <c r="D24" s="10" t="s">
        <v>42</v>
      </c>
      <c r="E24" s="4">
        <v>2E-3</v>
      </c>
      <c r="F24" s="10" t="s">
        <v>42</v>
      </c>
      <c r="G24" s="4">
        <v>2E-3</v>
      </c>
      <c r="H24" s="10" t="s">
        <v>42</v>
      </c>
      <c r="I24" s="4">
        <v>2E-3</v>
      </c>
      <c r="J24" s="10" t="s">
        <v>42</v>
      </c>
      <c r="K24" s="4">
        <v>2E-3</v>
      </c>
      <c r="L24" s="10" t="s">
        <v>42</v>
      </c>
      <c r="M24" s="4">
        <v>2E-3</v>
      </c>
      <c r="N24" s="10" t="s">
        <v>42</v>
      </c>
      <c r="O24" s="4">
        <v>2E-3</v>
      </c>
      <c r="P24" s="10" t="s">
        <v>42</v>
      </c>
      <c r="Q24" s="4">
        <v>2E-3</v>
      </c>
      <c r="R24" s="10" t="s">
        <v>42</v>
      </c>
      <c r="S24" s="4">
        <v>2E-3</v>
      </c>
      <c r="T24" s="10" t="s">
        <v>42</v>
      </c>
      <c r="U24" s="4">
        <v>2E-3</v>
      </c>
      <c r="V24" s="10" t="s">
        <v>42</v>
      </c>
      <c r="W24" s="4">
        <v>2E-3</v>
      </c>
      <c r="X24" s="10" t="s">
        <v>42</v>
      </c>
      <c r="Y24" s="4">
        <v>2E-3</v>
      </c>
      <c r="Z24" s="10" t="s">
        <v>42</v>
      </c>
      <c r="AA24" s="4" t="s">
        <v>57</v>
      </c>
      <c r="AB24" s="10" t="s">
        <v>42</v>
      </c>
      <c r="AC24" s="4" t="s">
        <v>57</v>
      </c>
      <c r="AD24" s="10" t="s">
        <v>42</v>
      </c>
      <c r="AE24" s="4" t="s">
        <v>57</v>
      </c>
      <c r="AF24" s="10" t="s">
        <v>42</v>
      </c>
      <c r="AG24" s="4" t="s">
        <v>57</v>
      </c>
      <c r="AH24" s="10" t="s">
        <v>42</v>
      </c>
      <c r="AI24" s="4" t="s">
        <v>57</v>
      </c>
      <c r="AJ24" s="10" t="s">
        <v>42</v>
      </c>
      <c r="AK24" s="4">
        <v>2E-3</v>
      </c>
      <c r="AL24" s="10" t="s">
        <v>42</v>
      </c>
      <c r="AM24" s="4">
        <v>2E-3</v>
      </c>
      <c r="AN24" s="10" t="s">
        <v>42</v>
      </c>
      <c r="AO24" s="4">
        <v>2E-3</v>
      </c>
      <c r="AP24" s="10" t="s">
        <v>42</v>
      </c>
      <c r="AQ24" s="4">
        <v>2E-3</v>
      </c>
      <c r="AR24" s="10" t="s">
        <v>42</v>
      </c>
      <c r="AS24" s="4">
        <v>2E-3</v>
      </c>
      <c r="AT24" s="10" t="s">
        <v>42</v>
      </c>
      <c r="AU24" s="4">
        <v>2E-3</v>
      </c>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row>
    <row r="25" spans="1:81" ht="8.25" customHeight="1">
      <c r="A25" s="40"/>
      <c r="B25" s="33" t="s">
        <v>16</v>
      </c>
      <c r="C25" s="34"/>
      <c r="D25" s="10" t="s">
        <v>42</v>
      </c>
      <c r="E25" s="4">
        <v>2.0000000000000001E-4</v>
      </c>
      <c r="F25" s="10" t="s">
        <v>42</v>
      </c>
      <c r="G25" s="4">
        <v>2.0000000000000001E-4</v>
      </c>
      <c r="H25" s="10" t="s">
        <v>42</v>
      </c>
      <c r="I25" s="4">
        <v>2.0000000000000001E-4</v>
      </c>
      <c r="J25" s="10" t="s">
        <v>42</v>
      </c>
      <c r="K25" s="4">
        <v>2.0000000000000001E-4</v>
      </c>
      <c r="L25" s="10" t="s">
        <v>42</v>
      </c>
      <c r="M25" s="4">
        <v>2.0000000000000001E-4</v>
      </c>
      <c r="N25" s="10" t="s">
        <v>42</v>
      </c>
      <c r="O25" s="4">
        <v>2.0000000000000001E-4</v>
      </c>
      <c r="P25" s="10" t="s">
        <v>42</v>
      </c>
      <c r="Q25" s="4">
        <v>2.0000000000000001E-4</v>
      </c>
      <c r="R25" s="10" t="s">
        <v>42</v>
      </c>
      <c r="S25" s="4">
        <v>2.0000000000000001E-4</v>
      </c>
      <c r="T25" s="10" t="s">
        <v>42</v>
      </c>
      <c r="U25" s="4">
        <v>2.0000000000000001E-4</v>
      </c>
      <c r="V25" s="10" t="s">
        <v>42</v>
      </c>
      <c r="W25" s="4">
        <v>2.0000000000000001E-4</v>
      </c>
      <c r="X25" s="10" t="s">
        <v>42</v>
      </c>
      <c r="Y25" s="4">
        <v>2.0000000000000001E-4</v>
      </c>
      <c r="Z25" s="10" t="s">
        <v>42</v>
      </c>
      <c r="AA25" s="4" t="s">
        <v>58</v>
      </c>
      <c r="AB25" s="10" t="s">
        <v>42</v>
      </c>
      <c r="AC25" s="4" t="s">
        <v>58</v>
      </c>
      <c r="AD25" s="10" t="s">
        <v>42</v>
      </c>
      <c r="AE25" s="4" t="s">
        <v>58</v>
      </c>
      <c r="AF25" s="10" t="s">
        <v>42</v>
      </c>
      <c r="AG25" s="4" t="s">
        <v>58</v>
      </c>
      <c r="AH25" s="10" t="s">
        <v>42</v>
      </c>
      <c r="AI25" s="4" t="s">
        <v>58</v>
      </c>
      <c r="AJ25" s="10" t="s">
        <v>42</v>
      </c>
      <c r="AK25" s="4">
        <v>2.0000000000000001E-4</v>
      </c>
      <c r="AL25" s="10" t="s">
        <v>42</v>
      </c>
      <c r="AM25" s="4">
        <v>2.0000000000000001E-4</v>
      </c>
      <c r="AN25" s="10" t="s">
        <v>42</v>
      </c>
      <c r="AO25" s="4">
        <v>2.0000000000000001E-4</v>
      </c>
      <c r="AP25" s="10" t="s">
        <v>42</v>
      </c>
      <c r="AQ25" s="4">
        <v>2.0000000000000001E-4</v>
      </c>
      <c r="AR25" s="10" t="s">
        <v>42</v>
      </c>
      <c r="AS25" s="4">
        <v>2.0000000000000001E-4</v>
      </c>
      <c r="AT25" s="10" t="s">
        <v>42</v>
      </c>
      <c r="AU25" s="4">
        <v>2.0000000000000001E-4</v>
      </c>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row>
    <row r="26" spans="1:81" ht="8.25" customHeight="1">
      <c r="A26" s="40"/>
      <c r="B26" s="33" t="s">
        <v>75</v>
      </c>
      <c r="C26" s="34"/>
      <c r="D26" s="10" t="s">
        <v>42</v>
      </c>
      <c r="E26" s="4">
        <v>2.0000000000000001E-4</v>
      </c>
      <c r="F26" s="10" t="s">
        <v>42</v>
      </c>
      <c r="G26" s="4">
        <v>2.0000000000000001E-4</v>
      </c>
      <c r="H26" s="10" t="s">
        <v>42</v>
      </c>
      <c r="I26" s="4">
        <v>2.0000000000000001E-4</v>
      </c>
      <c r="J26" s="10" t="s">
        <v>42</v>
      </c>
      <c r="K26" s="4">
        <v>2.0000000000000001E-4</v>
      </c>
      <c r="L26" s="10" t="s">
        <v>42</v>
      </c>
      <c r="M26" s="4">
        <v>2.0000000000000001E-4</v>
      </c>
      <c r="N26" s="10" t="s">
        <v>42</v>
      </c>
      <c r="O26" s="4">
        <v>2.0000000000000001E-4</v>
      </c>
      <c r="P26" s="10" t="s">
        <v>42</v>
      </c>
      <c r="Q26" s="4">
        <v>2.0000000000000001E-4</v>
      </c>
      <c r="R26" s="10" t="s">
        <v>42</v>
      </c>
      <c r="S26" s="4">
        <v>2.0000000000000001E-4</v>
      </c>
      <c r="T26" s="10" t="s">
        <v>42</v>
      </c>
      <c r="U26" s="4">
        <v>2.0000000000000001E-4</v>
      </c>
      <c r="V26" s="10" t="s">
        <v>42</v>
      </c>
      <c r="W26" s="4">
        <v>2.0000000000000001E-4</v>
      </c>
      <c r="X26" s="10" t="s">
        <v>42</v>
      </c>
      <c r="Y26" s="4">
        <v>2.0000000000000001E-4</v>
      </c>
      <c r="Z26" s="10" t="s">
        <v>42</v>
      </c>
      <c r="AA26" s="4" t="s">
        <v>58</v>
      </c>
      <c r="AB26" s="10" t="s">
        <v>42</v>
      </c>
      <c r="AC26" s="4" t="s">
        <v>58</v>
      </c>
      <c r="AD26" s="10" t="s">
        <v>42</v>
      </c>
      <c r="AE26" s="4" t="s">
        <v>58</v>
      </c>
      <c r="AF26" s="10" t="s">
        <v>42</v>
      </c>
      <c r="AG26" s="4" t="s">
        <v>58</v>
      </c>
      <c r="AH26" s="10" t="s">
        <v>42</v>
      </c>
      <c r="AI26" s="4" t="s">
        <v>58</v>
      </c>
      <c r="AJ26" s="10" t="s">
        <v>42</v>
      </c>
      <c r="AK26" s="4">
        <v>2.0000000000000001E-4</v>
      </c>
      <c r="AL26" s="10" t="s">
        <v>42</v>
      </c>
      <c r="AM26" s="4">
        <v>2.0000000000000001E-4</v>
      </c>
      <c r="AN26" s="10" t="s">
        <v>42</v>
      </c>
      <c r="AO26" s="4">
        <v>2.0000000000000001E-4</v>
      </c>
      <c r="AP26" s="10" t="s">
        <v>42</v>
      </c>
      <c r="AQ26" s="4">
        <v>2.0000000000000001E-4</v>
      </c>
      <c r="AR26" s="10" t="s">
        <v>42</v>
      </c>
      <c r="AS26" s="4">
        <v>2.0000000000000001E-4</v>
      </c>
      <c r="AT26" s="10" t="s">
        <v>42</v>
      </c>
      <c r="AU26" s="4">
        <v>2.0000000000000001E-4</v>
      </c>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row>
    <row r="27" spans="1:81" ht="8.25" customHeight="1">
      <c r="A27" s="40"/>
      <c r="B27" s="33" t="s">
        <v>303</v>
      </c>
      <c r="C27" s="34"/>
      <c r="D27" s="10" t="s">
        <v>42</v>
      </c>
      <c r="E27" s="4">
        <v>4.0000000000000002E-4</v>
      </c>
      <c r="F27" s="10" t="s">
        <v>42</v>
      </c>
      <c r="G27" s="4">
        <v>4.0000000000000002E-4</v>
      </c>
      <c r="H27" s="10" t="s">
        <v>42</v>
      </c>
      <c r="I27" s="4">
        <v>4.0000000000000002E-4</v>
      </c>
      <c r="J27" s="10" t="s">
        <v>42</v>
      </c>
      <c r="K27" s="4">
        <v>4.0000000000000002E-4</v>
      </c>
      <c r="L27" s="10" t="s">
        <v>42</v>
      </c>
      <c r="M27" s="4">
        <v>4.0000000000000002E-4</v>
      </c>
      <c r="N27" s="10" t="s">
        <v>42</v>
      </c>
      <c r="O27" s="4">
        <v>4.0000000000000002E-4</v>
      </c>
      <c r="P27" s="10" t="s">
        <v>42</v>
      </c>
      <c r="Q27" s="4">
        <v>4.0000000000000002E-4</v>
      </c>
      <c r="R27" s="10" t="s">
        <v>42</v>
      </c>
      <c r="S27" s="4">
        <v>4.0000000000000002E-4</v>
      </c>
      <c r="T27" s="10" t="s">
        <v>42</v>
      </c>
      <c r="U27" s="4">
        <v>4.0000000000000002E-4</v>
      </c>
      <c r="V27" s="10" t="s">
        <v>42</v>
      </c>
      <c r="W27" s="4">
        <v>4.0000000000000002E-4</v>
      </c>
      <c r="X27" s="10" t="s">
        <v>42</v>
      </c>
      <c r="Y27" s="4">
        <v>4.0000000000000002E-4</v>
      </c>
      <c r="Z27" s="10" t="s">
        <v>42</v>
      </c>
      <c r="AA27" s="4" t="s">
        <v>59</v>
      </c>
      <c r="AB27" s="10" t="s">
        <v>42</v>
      </c>
      <c r="AC27" s="4" t="s">
        <v>59</v>
      </c>
      <c r="AD27" s="10" t="s">
        <v>42</v>
      </c>
      <c r="AE27" s="4" t="s">
        <v>59</v>
      </c>
      <c r="AF27" s="10" t="s">
        <v>42</v>
      </c>
      <c r="AG27" s="4" t="s">
        <v>59</v>
      </c>
      <c r="AH27" s="10" t="s">
        <v>42</v>
      </c>
      <c r="AI27" s="4" t="s">
        <v>59</v>
      </c>
      <c r="AJ27" s="10" t="s">
        <v>42</v>
      </c>
      <c r="AK27" s="4">
        <v>4.0000000000000002E-4</v>
      </c>
      <c r="AL27" s="10" t="s">
        <v>42</v>
      </c>
      <c r="AM27" s="4">
        <v>4.0000000000000002E-4</v>
      </c>
      <c r="AN27" s="10" t="s">
        <v>42</v>
      </c>
      <c r="AO27" s="4">
        <v>4.0000000000000002E-4</v>
      </c>
      <c r="AP27" s="10" t="s">
        <v>42</v>
      </c>
      <c r="AQ27" s="4">
        <v>4.0000000000000002E-4</v>
      </c>
      <c r="AR27" s="10" t="s">
        <v>42</v>
      </c>
      <c r="AS27" s="4">
        <v>4.0000000000000002E-4</v>
      </c>
      <c r="AT27" s="10" t="s">
        <v>42</v>
      </c>
      <c r="AU27" s="4">
        <v>4.0000000000000002E-4</v>
      </c>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row>
    <row r="28" spans="1:81" ht="8.25" customHeight="1">
      <c r="A28" s="40"/>
      <c r="B28" s="33" t="s">
        <v>304</v>
      </c>
      <c r="C28" s="34"/>
      <c r="D28" s="10" t="s">
        <v>42</v>
      </c>
      <c r="E28" s="4">
        <v>0.01</v>
      </c>
      <c r="F28" s="10" t="s">
        <v>42</v>
      </c>
      <c r="G28" s="4">
        <v>0.01</v>
      </c>
      <c r="H28" s="10" t="s">
        <v>42</v>
      </c>
      <c r="I28" s="4">
        <v>0.01</v>
      </c>
      <c r="J28" s="10" t="s">
        <v>42</v>
      </c>
      <c r="K28" s="4">
        <v>0.01</v>
      </c>
      <c r="L28" s="10" t="s">
        <v>42</v>
      </c>
      <c r="M28" s="4">
        <v>0.01</v>
      </c>
      <c r="N28" s="10" t="s">
        <v>42</v>
      </c>
      <c r="O28" s="4">
        <v>0.01</v>
      </c>
      <c r="P28" s="10" t="s">
        <v>42</v>
      </c>
      <c r="Q28" s="4">
        <v>0.01</v>
      </c>
      <c r="R28" s="10" t="s">
        <v>42</v>
      </c>
      <c r="S28" s="4">
        <v>0.01</v>
      </c>
      <c r="T28" s="10" t="s">
        <v>42</v>
      </c>
      <c r="U28" s="4">
        <v>0.01</v>
      </c>
      <c r="V28" s="10" t="s">
        <v>42</v>
      </c>
      <c r="W28" s="4">
        <v>0.01</v>
      </c>
      <c r="X28" s="10" t="s">
        <v>42</v>
      </c>
      <c r="Y28" s="4">
        <v>0.01</v>
      </c>
      <c r="Z28" s="10" t="s">
        <v>42</v>
      </c>
      <c r="AA28" s="4" t="s">
        <v>60</v>
      </c>
      <c r="AB28" s="10" t="s">
        <v>42</v>
      </c>
      <c r="AC28" s="4" t="s">
        <v>60</v>
      </c>
      <c r="AD28" s="10" t="s">
        <v>42</v>
      </c>
      <c r="AE28" s="4" t="s">
        <v>60</v>
      </c>
      <c r="AF28" s="10" t="s">
        <v>42</v>
      </c>
      <c r="AG28" s="4" t="s">
        <v>60</v>
      </c>
      <c r="AH28" s="10" t="s">
        <v>42</v>
      </c>
      <c r="AI28" s="4" t="s">
        <v>60</v>
      </c>
      <c r="AJ28" s="10" t="s">
        <v>42</v>
      </c>
      <c r="AK28" s="4">
        <v>0.01</v>
      </c>
      <c r="AL28" s="10" t="s">
        <v>42</v>
      </c>
      <c r="AM28" s="4">
        <v>0.01</v>
      </c>
      <c r="AN28" s="10" t="s">
        <v>42</v>
      </c>
      <c r="AO28" s="4">
        <v>0.01</v>
      </c>
      <c r="AP28" s="10" t="s">
        <v>42</v>
      </c>
      <c r="AQ28" s="4">
        <v>0.01</v>
      </c>
      <c r="AR28" s="10" t="s">
        <v>42</v>
      </c>
      <c r="AS28" s="4">
        <v>0.01</v>
      </c>
      <c r="AT28" s="10" t="s">
        <v>42</v>
      </c>
      <c r="AU28" s="4">
        <v>0.01</v>
      </c>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row>
    <row r="29" spans="1:81" ht="8.25" customHeight="1">
      <c r="A29" s="40"/>
      <c r="B29" s="36" t="s">
        <v>305</v>
      </c>
      <c r="C29" s="34"/>
      <c r="D29" s="10" t="s">
        <v>42</v>
      </c>
      <c r="E29" s="4">
        <v>4.0000000000000001E-3</v>
      </c>
      <c r="F29" s="10" t="s">
        <v>42</v>
      </c>
      <c r="G29" s="4">
        <v>4.0000000000000001E-3</v>
      </c>
      <c r="H29" s="10" t="s">
        <v>42</v>
      </c>
      <c r="I29" s="4">
        <v>4.0000000000000001E-3</v>
      </c>
      <c r="J29" s="10" t="s">
        <v>42</v>
      </c>
      <c r="K29" s="4">
        <v>4.0000000000000001E-3</v>
      </c>
      <c r="L29" s="10" t="s">
        <v>42</v>
      </c>
      <c r="M29" s="4">
        <v>4.0000000000000001E-3</v>
      </c>
      <c r="N29" s="10" t="s">
        <v>42</v>
      </c>
      <c r="O29" s="4">
        <v>4.0000000000000001E-3</v>
      </c>
      <c r="P29" s="10" t="s">
        <v>42</v>
      </c>
      <c r="Q29" s="4">
        <v>4.0000000000000001E-3</v>
      </c>
      <c r="R29" s="10" t="s">
        <v>42</v>
      </c>
      <c r="S29" s="4">
        <v>4.0000000000000001E-3</v>
      </c>
      <c r="T29" s="10" t="s">
        <v>42</v>
      </c>
      <c r="U29" s="4">
        <v>4.0000000000000001E-3</v>
      </c>
      <c r="V29" s="10" t="s">
        <v>42</v>
      </c>
      <c r="W29" s="4">
        <v>4.0000000000000001E-3</v>
      </c>
      <c r="X29" s="10"/>
      <c r="Y29" s="4" t="s">
        <v>123</v>
      </c>
      <c r="Z29" s="10" t="s">
        <v>42</v>
      </c>
      <c r="AA29" s="4" t="s">
        <v>61</v>
      </c>
      <c r="AB29" s="10" t="s">
        <v>42</v>
      </c>
      <c r="AC29" s="4" t="s">
        <v>61</v>
      </c>
      <c r="AD29" s="10" t="s">
        <v>42</v>
      </c>
      <c r="AE29" s="4" t="s">
        <v>61</v>
      </c>
      <c r="AF29" s="10" t="s">
        <v>42</v>
      </c>
      <c r="AG29" s="4" t="s">
        <v>61</v>
      </c>
      <c r="AH29" s="10" t="s">
        <v>42</v>
      </c>
      <c r="AI29" s="4" t="s">
        <v>61</v>
      </c>
      <c r="AJ29" s="10" t="s">
        <v>42</v>
      </c>
      <c r="AK29" s="4">
        <v>4.0000000000000001E-3</v>
      </c>
      <c r="AL29" s="10" t="s">
        <v>42</v>
      </c>
      <c r="AM29" s="4">
        <v>4.0000000000000001E-3</v>
      </c>
      <c r="AN29" s="10" t="s">
        <v>42</v>
      </c>
      <c r="AO29" s="4" t="s">
        <v>61</v>
      </c>
      <c r="AP29" s="10" t="s">
        <v>42</v>
      </c>
      <c r="AQ29" s="4" t="s">
        <v>61</v>
      </c>
      <c r="AR29" s="10" t="s">
        <v>42</v>
      </c>
      <c r="AS29" s="4" t="s">
        <v>61</v>
      </c>
      <c r="AT29" s="10" t="s">
        <v>42</v>
      </c>
      <c r="AU29" s="4" t="s">
        <v>61</v>
      </c>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row>
    <row r="30" spans="1:81" ht="8.25" customHeight="1">
      <c r="A30" s="40"/>
      <c r="B30" s="6"/>
      <c r="C30" s="12" t="s">
        <v>306</v>
      </c>
      <c r="D30" s="10" t="s">
        <v>42</v>
      </c>
      <c r="E30" s="4">
        <v>2E-3</v>
      </c>
      <c r="F30" s="10" t="s">
        <v>42</v>
      </c>
      <c r="G30" s="4">
        <v>2E-3</v>
      </c>
      <c r="H30" s="10" t="s">
        <v>42</v>
      </c>
      <c r="I30" s="4">
        <v>2E-3</v>
      </c>
      <c r="J30" s="10" t="s">
        <v>42</v>
      </c>
      <c r="K30" s="4">
        <v>2E-3</v>
      </c>
      <c r="L30" s="10" t="s">
        <v>42</v>
      </c>
      <c r="M30" s="4">
        <v>2E-3</v>
      </c>
      <c r="N30" s="10" t="s">
        <v>42</v>
      </c>
      <c r="O30" s="4">
        <v>2E-3</v>
      </c>
      <c r="P30" s="10" t="s">
        <v>42</v>
      </c>
      <c r="Q30" s="4">
        <v>2E-3</v>
      </c>
      <c r="R30" s="10" t="s">
        <v>42</v>
      </c>
      <c r="S30" s="4">
        <v>2E-3</v>
      </c>
      <c r="T30" s="10" t="s">
        <v>42</v>
      </c>
      <c r="U30" s="4">
        <v>2E-3</v>
      </c>
      <c r="V30" s="10" t="s">
        <v>42</v>
      </c>
      <c r="W30" s="4">
        <v>2E-3</v>
      </c>
      <c r="X30" s="10"/>
      <c r="Y30" s="4" t="s">
        <v>124</v>
      </c>
      <c r="Z30" s="10" t="s">
        <v>42</v>
      </c>
      <c r="AA30" s="4" t="s">
        <v>57</v>
      </c>
      <c r="AB30" s="10" t="s">
        <v>42</v>
      </c>
      <c r="AC30" s="4" t="s">
        <v>57</v>
      </c>
      <c r="AD30" s="10" t="s">
        <v>42</v>
      </c>
      <c r="AE30" s="4" t="s">
        <v>57</v>
      </c>
      <c r="AF30" s="10" t="s">
        <v>42</v>
      </c>
      <c r="AG30" s="4" t="s">
        <v>57</v>
      </c>
      <c r="AH30" s="10" t="s">
        <v>42</v>
      </c>
      <c r="AI30" s="4" t="s">
        <v>57</v>
      </c>
      <c r="AJ30" s="10" t="s">
        <v>42</v>
      </c>
      <c r="AK30" s="4" t="s">
        <v>57</v>
      </c>
      <c r="AL30" s="10" t="s">
        <v>42</v>
      </c>
      <c r="AM30" s="4" t="s">
        <v>57</v>
      </c>
      <c r="AN30" s="10" t="s">
        <v>42</v>
      </c>
      <c r="AO30" s="4" t="s">
        <v>57</v>
      </c>
      <c r="AP30" s="10" t="s">
        <v>42</v>
      </c>
      <c r="AQ30" s="4" t="s">
        <v>57</v>
      </c>
      <c r="AR30" s="10" t="s">
        <v>42</v>
      </c>
      <c r="AS30" s="4" t="s">
        <v>57</v>
      </c>
      <c r="AT30" s="10" t="s">
        <v>42</v>
      </c>
      <c r="AU30" s="4" t="s">
        <v>57</v>
      </c>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row>
    <row r="31" spans="1:81" ht="8.25" customHeight="1">
      <c r="A31" s="40"/>
      <c r="B31" s="7"/>
      <c r="C31" s="12" t="s">
        <v>307</v>
      </c>
      <c r="D31" s="10" t="s">
        <v>42</v>
      </c>
      <c r="E31" s="4">
        <v>2E-3</v>
      </c>
      <c r="F31" s="10" t="s">
        <v>42</v>
      </c>
      <c r="G31" s="4">
        <v>2E-3</v>
      </c>
      <c r="H31" s="10" t="s">
        <v>42</v>
      </c>
      <c r="I31" s="4">
        <v>2E-3</v>
      </c>
      <c r="J31" s="10" t="s">
        <v>42</v>
      </c>
      <c r="K31" s="4">
        <v>2E-3</v>
      </c>
      <c r="L31" s="10" t="s">
        <v>42</v>
      </c>
      <c r="M31" s="4">
        <v>2E-3</v>
      </c>
      <c r="N31" s="10" t="s">
        <v>42</v>
      </c>
      <c r="O31" s="4">
        <v>2E-3</v>
      </c>
      <c r="P31" s="10" t="s">
        <v>42</v>
      </c>
      <c r="Q31" s="4">
        <v>2E-3</v>
      </c>
      <c r="R31" s="10" t="s">
        <v>42</v>
      </c>
      <c r="S31" s="4">
        <v>2E-3</v>
      </c>
      <c r="T31" s="10" t="s">
        <v>42</v>
      </c>
      <c r="U31" s="4">
        <v>2E-3</v>
      </c>
      <c r="V31" s="10" t="s">
        <v>42</v>
      </c>
      <c r="W31" s="4">
        <v>2E-3</v>
      </c>
      <c r="X31" s="10" t="s">
        <v>42</v>
      </c>
      <c r="Y31" s="4">
        <v>2E-3</v>
      </c>
      <c r="Z31" s="10" t="s">
        <v>42</v>
      </c>
      <c r="AA31" s="4" t="s">
        <v>57</v>
      </c>
      <c r="AB31" s="10" t="s">
        <v>42</v>
      </c>
      <c r="AC31" s="4" t="s">
        <v>308</v>
      </c>
      <c r="AD31" s="10" t="s">
        <v>42</v>
      </c>
      <c r="AE31" s="4" t="s">
        <v>57</v>
      </c>
      <c r="AF31" s="10" t="s">
        <v>42</v>
      </c>
      <c r="AG31" s="4" t="s">
        <v>57</v>
      </c>
      <c r="AH31" s="10" t="s">
        <v>42</v>
      </c>
      <c r="AI31" s="4" t="s">
        <v>57</v>
      </c>
      <c r="AJ31" s="10" t="s">
        <v>42</v>
      </c>
      <c r="AK31" s="4" t="s">
        <v>57</v>
      </c>
      <c r="AL31" s="10" t="s">
        <v>42</v>
      </c>
      <c r="AM31" s="4" t="s">
        <v>57</v>
      </c>
      <c r="AN31" s="10" t="s">
        <v>42</v>
      </c>
      <c r="AO31" s="4" t="s">
        <v>57</v>
      </c>
      <c r="AP31" s="10" t="s">
        <v>42</v>
      </c>
      <c r="AQ31" s="4" t="s">
        <v>57</v>
      </c>
      <c r="AR31" s="10" t="s">
        <v>42</v>
      </c>
      <c r="AS31" s="4" t="s">
        <v>57</v>
      </c>
      <c r="AT31" s="10" t="s">
        <v>42</v>
      </c>
      <c r="AU31" s="4" t="s">
        <v>57</v>
      </c>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row>
    <row r="32" spans="1:81" ht="8.25" customHeight="1">
      <c r="A32" s="40"/>
      <c r="B32" s="33" t="s">
        <v>309</v>
      </c>
      <c r="C32" s="34"/>
      <c r="D32" s="10" t="s">
        <v>42</v>
      </c>
      <c r="E32" s="4">
        <v>5.0000000000000001E-4</v>
      </c>
      <c r="F32" s="10" t="s">
        <v>42</v>
      </c>
      <c r="G32" s="4">
        <v>5.0000000000000001E-4</v>
      </c>
      <c r="H32" s="10" t="s">
        <v>42</v>
      </c>
      <c r="I32" s="4">
        <v>5.0000000000000001E-4</v>
      </c>
      <c r="J32" s="10" t="s">
        <v>42</v>
      </c>
      <c r="K32" s="4">
        <v>5.0000000000000001E-4</v>
      </c>
      <c r="L32" s="10" t="s">
        <v>42</v>
      </c>
      <c r="M32" s="4">
        <v>5.0000000000000001E-4</v>
      </c>
      <c r="N32" s="10" t="s">
        <v>42</v>
      </c>
      <c r="O32" s="4">
        <v>5.0000000000000001E-4</v>
      </c>
      <c r="P32" s="10" t="s">
        <v>42</v>
      </c>
      <c r="Q32" s="4">
        <v>5.0000000000000001E-4</v>
      </c>
      <c r="R32" s="10" t="s">
        <v>42</v>
      </c>
      <c r="S32" s="4">
        <v>5.0000000000000001E-4</v>
      </c>
      <c r="T32" s="10" t="s">
        <v>42</v>
      </c>
      <c r="U32" s="4">
        <v>5.0000000000000001E-4</v>
      </c>
      <c r="V32" s="10" t="s">
        <v>42</v>
      </c>
      <c r="W32" s="4">
        <v>5.0000000000000001E-4</v>
      </c>
      <c r="X32" s="10" t="s">
        <v>42</v>
      </c>
      <c r="Y32" s="4">
        <v>5.0000000000000001E-4</v>
      </c>
      <c r="Z32" s="10" t="s">
        <v>42</v>
      </c>
      <c r="AA32" s="4" t="s">
        <v>56</v>
      </c>
      <c r="AB32" s="10" t="s">
        <v>42</v>
      </c>
      <c r="AC32" s="4" t="s">
        <v>56</v>
      </c>
      <c r="AD32" s="10" t="s">
        <v>42</v>
      </c>
      <c r="AE32" s="4" t="s">
        <v>56</v>
      </c>
      <c r="AF32" s="10" t="s">
        <v>42</v>
      </c>
      <c r="AG32" s="4" t="s">
        <v>56</v>
      </c>
      <c r="AH32" s="10" t="s">
        <v>42</v>
      </c>
      <c r="AI32" s="4" t="s">
        <v>56</v>
      </c>
      <c r="AJ32" s="10" t="s">
        <v>42</v>
      </c>
      <c r="AK32" s="4">
        <v>5.0000000000000001E-4</v>
      </c>
      <c r="AL32" s="10" t="s">
        <v>42</v>
      </c>
      <c r="AM32" s="4">
        <v>5.0000000000000001E-4</v>
      </c>
      <c r="AN32" s="10" t="s">
        <v>42</v>
      </c>
      <c r="AO32" s="4" t="s">
        <v>56</v>
      </c>
      <c r="AP32" s="10" t="s">
        <v>42</v>
      </c>
      <c r="AQ32" s="4" t="s">
        <v>56</v>
      </c>
      <c r="AR32" s="10" t="s">
        <v>42</v>
      </c>
      <c r="AS32" s="4" t="s">
        <v>56</v>
      </c>
      <c r="AT32" s="10" t="s">
        <v>42</v>
      </c>
      <c r="AU32" s="4" t="s">
        <v>56</v>
      </c>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row>
    <row r="33" spans="1:81" ht="8.25" customHeight="1">
      <c r="A33" s="40"/>
      <c r="B33" s="33" t="s">
        <v>310</v>
      </c>
      <c r="C33" s="34"/>
      <c r="D33" s="10" t="s">
        <v>42</v>
      </c>
      <c r="E33" s="4">
        <v>5.9999999999999995E-4</v>
      </c>
      <c r="F33" s="10" t="s">
        <v>42</v>
      </c>
      <c r="G33" s="4">
        <v>5.9999999999999995E-4</v>
      </c>
      <c r="H33" s="10" t="s">
        <v>42</v>
      </c>
      <c r="I33" s="4">
        <v>5.9999999999999995E-4</v>
      </c>
      <c r="J33" s="10" t="s">
        <v>42</v>
      </c>
      <c r="K33" s="4">
        <v>5.9999999999999995E-4</v>
      </c>
      <c r="L33" s="10" t="s">
        <v>42</v>
      </c>
      <c r="M33" s="4">
        <v>5.9999999999999995E-4</v>
      </c>
      <c r="N33" s="10" t="s">
        <v>42</v>
      </c>
      <c r="O33" s="4">
        <v>5.9999999999999995E-4</v>
      </c>
      <c r="P33" s="10" t="s">
        <v>42</v>
      </c>
      <c r="Q33" s="4">
        <v>5.9999999999999995E-4</v>
      </c>
      <c r="R33" s="10" t="s">
        <v>42</v>
      </c>
      <c r="S33" s="4">
        <v>5.9999999999999995E-4</v>
      </c>
      <c r="T33" s="10" t="s">
        <v>42</v>
      </c>
      <c r="U33" s="4">
        <v>5.9999999999999995E-4</v>
      </c>
      <c r="V33" s="10" t="s">
        <v>42</v>
      </c>
      <c r="W33" s="4">
        <v>5.9999999999999995E-4</v>
      </c>
      <c r="X33" s="10" t="s">
        <v>42</v>
      </c>
      <c r="Y33" s="4">
        <v>5.9999999999999995E-4</v>
      </c>
      <c r="Z33" s="10" t="s">
        <v>42</v>
      </c>
      <c r="AA33" s="4" t="s">
        <v>62</v>
      </c>
      <c r="AB33" s="10" t="s">
        <v>42</v>
      </c>
      <c r="AC33" s="4" t="s">
        <v>62</v>
      </c>
      <c r="AD33" s="10" t="s">
        <v>42</v>
      </c>
      <c r="AE33" s="4" t="s">
        <v>62</v>
      </c>
      <c r="AF33" s="10" t="s">
        <v>42</v>
      </c>
      <c r="AG33" s="4" t="s">
        <v>62</v>
      </c>
      <c r="AH33" s="10" t="s">
        <v>42</v>
      </c>
      <c r="AI33" s="4" t="s">
        <v>62</v>
      </c>
      <c r="AJ33" s="10" t="s">
        <v>42</v>
      </c>
      <c r="AK33" s="4">
        <v>5.9999999999999995E-4</v>
      </c>
      <c r="AL33" s="10" t="s">
        <v>42</v>
      </c>
      <c r="AM33" s="4">
        <v>5.9999999999999995E-4</v>
      </c>
      <c r="AN33" s="10" t="s">
        <v>42</v>
      </c>
      <c r="AO33" s="4" t="s">
        <v>62</v>
      </c>
      <c r="AP33" s="10" t="s">
        <v>42</v>
      </c>
      <c r="AQ33" s="4" t="s">
        <v>62</v>
      </c>
      <c r="AR33" s="10" t="s">
        <v>42</v>
      </c>
      <c r="AS33" s="4" t="s">
        <v>62</v>
      </c>
      <c r="AT33" s="10" t="s">
        <v>42</v>
      </c>
      <c r="AU33" s="4" t="s">
        <v>62</v>
      </c>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row>
    <row r="34" spans="1:81" ht="8.25" customHeight="1">
      <c r="A34" s="40"/>
      <c r="B34" s="33" t="s">
        <v>17</v>
      </c>
      <c r="C34" s="34"/>
      <c r="D34" s="10" t="s">
        <v>42</v>
      </c>
      <c r="E34" s="4">
        <v>2E-3</v>
      </c>
      <c r="F34" s="10" t="s">
        <v>42</v>
      </c>
      <c r="G34" s="4">
        <v>2E-3</v>
      </c>
      <c r="H34" s="10" t="s">
        <v>42</v>
      </c>
      <c r="I34" s="4">
        <v>2E-3</v>
      </c>
      <c r="J34" s="10" t="s">
        <v>42</v>
      </c>
      <c r="K34" s="4">
        <v>2E-3</v>
      </c>
      <c r="L34" s="10" t="s">
        <v>42</v>
      </c>
      <c r="M34" s="4">
        <v>2E-3</v>
      </c>
      <c r="N34" s="10" t="s">
        <v>42</v>
      </c>
      <c r="O34" s="4">
        <v>2E-3</v>
      </c>
      <c r="P34" s="10" t="s">
        <v>42</v>
      </c>
      <c r="Q34" s="4">
        <v>2E-3</v>
      </c>
      <c r="R34" s="10" t="s">
        <v>42</v>
      </c>
      <c r="S34" s="4">
        <v>2E-3</v>
      </c>
      <c r="T34" s="10" t="s">
        <v>42</v>
      </c>
      <c r="U34" s="4">
        <v>2E-3</v>
      </c>
      <c r="V34" s="10" t="s">
        <v>42</v>
      </c>
      <c r="W34" s="4">
        <v>2E-3</v>
      </c>
      <c r="X34" s="10"/>
      <c r="Y34" s="4" t="s">
        <v>125</v>
      </c>
      <c r="Z34" s="10" t="s">
        <v>42</v>
      </c>
      <c r="AA34" s="4" t="s">
        <v>57</v>
      </c>
      <c r="AB34" s="10" t="s">
        <v>42</v>
      </c>
      <c r="AC34" s="4" t="s">
        <v>57</v>
      </c>
      <c r="AD34" s="10" t="s">
        <v>42</v>
      </c>
      <c r="AE34" s="4" t="s">
        <v>57</v>
      </c>
      <c r="AF34" s="10" t="s">
        <v>42</v>
      </c>
      <c r="AG34" s="4" t="s">
        <v>57</v>
      </c>
      <c r="AH34" s="10" t="s">
        <v>42</v>
      </c>
      <c r="AI34" s="4" t="s">
        <v>57</v>
      </c>
      <c r="AJ34" s="10" t="s">
        <v>42</v>
      </c>
      <c r="AK34" s="4">
        <v>2E-3</v>
      </c>
      <c r="AL34" s="10" t="s">
        <v>42</v>
      </c>
      <c r="AM34" s="4">
        <v>2E-3</v>
      </c>
      <c r="AN34" s="10" t="s">
        <v>42</v>
      </c>
      <c r="AO34" s="4" t="s">
        <v>57</v>
      </c>
      <c r="AP34" s="10" t="s">
        <v>42</v>
      </c>
      <c r="AQ34" s="4" t="s">
        <v>57</v>
      </c>
      <c r="AR34" s="10" t="s">
        <v>42</v>
      </c>
      <c r="AS34" s="4" t="s">
        <v>57</v>
      </c>
      <c r="AT34" s="10" t="s">
        <v>42</v>
      </c>
      <c r="AU34" s="4" t="s">
        <v>57</v>
      </c>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row>
    <row r="35" spans="1:81" ht="8.25" customHeight="1">
      <c r="A35" s="40"/>
      <c r="B35" s="33" t="s">
        <v>18</v>
      </c>
      <c r="C35" s="34"/>
      <c r="D35" s="10" t="s">
        <v>42</v>
      </c>
      <c r="E35" s="4">
        <v>5.0000000000000001E-4</v>
      </c>
      <c r="F35" s="10" t="s">
        <v>42</v>
      </c>
      <c r="G35" s="4">
        <v>5.0000000000000001E-4</v>
      </c>
      <c r="H35" s="10" t="s">
        <v>42</v>
      </c>
      <c r="I35" s="4">
        <v>5.0000000000000001E-4</v>
      </c>
      <c r="J35" s="10" t="s">
        <v>42</v>
      </c>
      <c r="K35" s="4">
        <v>5.0000000000000001E-4</v>
      </c>
      <c r="L35" s="10" t="s">
        <v>42</v>
      </c>
      <c r="M35" s="4">
        <v>5.0000000000000001E-4</v>
      </c>
      <c r="N35" s="10" t="s">
        <v>42</v>
      </c>
      <c r="O35" s="4">
        <v>5.0000000000000001E-4</v>
      </c>
      <c r="P35" s="10" t="s">
        <v>42</v>
      </c>
      <c r="Q35" s="4">
        <v>5.0000000000000001E-4</v>
      </c>
      <c r="R35" s="10" t="s">
        <v>42</v>
      </c>
      <c r="S35" s="4">
        <v>5.0000000000000001E-4</v>
      </c>
      <c r="T35" s="10" t="s">
        <v>42</v>
      </c>
      <c r="U35" s="4">
        <v>5.0000000000000001E-4</v>
      </c>
      <c r="V35" s="10" t="s">
        <v>42</v>
      </c>
      <c r="W35" s="4">
        <v>5.0000000000000001E-4</v>
      </c>
      <c r="X35" s="10" t="s">
        <v>42</v>
      </c>
      <c r="Y35" s="4">
        <v>5.0000000000000001E-4</v>
      </c>
      <c r="Z35" s="10" t="s">
        <v>42</v>
      </c>
      <c r="AA35" s="4" t="s">
        <v>56</v>
      </c>
      <c r="AB35" s="10"/>
      <c r="AC35" s="4" t="s">
        <v>62</v>
      </c>
      <c r="AD35" s="10" t="s">
        <v>42</v>
      </c>
      <c r="AE35" s="4" t="s">
        <v>56</v>
      </c>
      <c r="AF35" s="10" t="s">
        <v>42</v>
      </c>
      <c r="AG35" s="4" t="s">
        <v>56</v>
      </c>
      <c r="AH35" s="10" t="s">
        <v>42</v>
      </c>
      <c r="AI35" s="4" t="s">
        <v>56</v>
      </c>
      <c r="AJ35" s="10" t="s">
        <v>42</v>
      </c>
      <c r="AK35" s="4">
        <v>5.0000000000000001E-4</v>
      </c>
      <c r="AL35" s="10" t="s">
        <v>42</v>
      </c>
      <c r="AM35" s="4">
        <v>5.0000000000000001E-4</v>
      </c>
      <c r="AN35" s="10" t="s">
        <v>42</v>
      </c>
      <c r="AO35" s="4" t="s">
        <v>56</v>
      </c>
      <c r="AP35" s="10" t="s">
        <v>42</v>
      </c>
      <c r="AQ35" s="4" t="s">
        <v>56</v>
      </c>
      <c r="AR35" s="10" t="s">
        <v>42</v>
      </c>
      <c r="AS35" s="4" t="s">
        <v>56</v>
      </c>
      <c r="AT35" s="10" t="s">
        <v>42</v>
      </c>
      <c r="AU35" s="4" t="s">
        <v>56</v>
      </c>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row>
    <row r="36" spans="1:81" ht="8.25" customHeight="1">
      <c r="A36" s="40"/>
      <c r="B36" s="33" t="s">
        <v>311</v>
      </c>
      <c r="C36" s="34"/>
      <c r="D36" s="10" t="s">
        <v>42</v>
      </c>
      <c r="E36" s="4">
        <v>2.0000000000000001E-4</v>
      </c>
      <c r="F36" s="10" t="s">
        <v>42</v>
      </c>
      <c r="G36" s="4">
        <v>2.0000000000000001E-4</v>
      </c>
      <c r="H36" s="10" t="s">
        <v>42</v>
      </c>
      <c r="I36" s="4">
        <v>2.0000000000000001E-4</v>
      </c>
      <c r="J36" s="10" t="s">
        <v>42</v>
      </c>
      <c r="K36" s="4">
        <v>2.0000000000000001E-4</v>
      </c>
      <c r="L36" s="10" t="s">
        <v>42</v>
      </c>
      <c r="M36" s="4">
        <v>2.0000000000000001E-4</v>
      </c>
      <c r="N36" s="10" t="s">
        <v>42</v>
      </c>
      <c r="O36" s="4">
        <v>2.0000000000000001E-4</v>
      </c>
      <c r="P36" s="10" t="s">
        <v>42</v>
      </c>
      <c r="Q36" s="4">
        <v>2.0000000000000001E-4</v>
      </c>
      <c r="R36" s="10" t="s">
        <v>42</v>
      </c>
      <c r="S36" s="4">
        <v>2.0000000000000001E-4</v>
      </c>
      <c r="T36" s="10" t="s">
        <v>42</v>
      </c>
      <c r="U36" s="4">
        <v>2.0000000000000001E-4</v>
      </c>
      <c r="V36" s="10" t="s">
        <v>42</v>
      </c>
      <c r="W36" s="4">
        <v>2.0000000000000001E-4</v>
      </c>
      <c r="X36" s="10" t="s">
        <v>42</v>
      </c>
      <c r="Y36" s="4">
        <v>2.0000000000000001E-4</v>
      </c>
      <c r="Z36" s="10" t="s">
        <v>42</v>
      </c>
      <c r="AA36" s="4" t="s">
        <v>58</v>
      </c>
      <c r="AB36" s="10" t="s">
        <v>42</v>
      </c>
      <c r="AC36" s="4" t="s">
        <v>58</v>
      </c>
      <c r="AD36" s="10" t="s">
        <v>42</v>
      </c>
      <c r="AE36" s="4" t="s">
        <v>58</v>
      </c>
      <c r="AF36" s="10" t="s">
        <v>42</v>
      </c>
      <c r="AG36" s="4" t="s">
        <v>58</v>
      </c>
      <c r="AH36" s="10" t="s">
        <v>42</v>
      </c>
      <c r="AI36" s="4" t="s">
        <v>58</v>
      </c>
      <c r="AJ36" s="10" t="s">
        <v>42</v>
      </c>
      <c r="AK36" s="4">
        <v>2.0000000000000001E-4</v>
      </c>
      <c r="AL36" s="10" t="s">
        <v>42</v>
      </c>
      <c r="AM36" s="4">
        <v>2.0000000000000001E-4</v>
      </c>
      <c r="AN36" s="10" t="s">
        <v>42</v>
      </c>
      <c r="AO36" s="4" t="s">
        <v>58</v>
      </c>
      <c r="AP36" s="10" t="s">
        <v>42</v>
      </c>
      <c r="AQ36" s="4" t="s">
        <v>58</v>
      </c>
      <c r="AR36" s="10" t="s">
        <v>42</v>
      </c>
      <c r="AS36" s="4" t="s">
        <v>58</v>
      </c>
      <c r="AT36" s="10" t="s">
        <v>42</v>
      </c>
      <c r="AU36" s="4" t="s">
        <v>58</v>
      </c>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row>
    <row r="37" spans="1:81" ht="8.25" customHeight="1">
      <c r="A37" s="40"/>
      <c r="B37" s="33" t="s">
        <v>19</v>
      </c>
      <c r="C37" s="34"/>
      <c r="D37" s="10" t="s">
        <v>42</v>
      </c>
      <c r="E37" s="4">
        <v>5.9999999999999995E-4</v>
      </c>
      <c r="F37" s="10" t="s">
        <v>42</v>
      </c>
      <c r="G37" s="4">
        <v>5.9999999999999995E-4</v>
      </c>
      <c r="H37" s="10" t="s">
        <v>42</v>
      </c>
      <c r="I37" s="4">
        <v>5.9999999999999995E-4</v>
      </c>
      <c r="J37" s="10" t="s">
        <v>42</v>
      </c>
      <c r="K37" s="4">
        <v>5.9999999999999995E-4</v>
      </c>
      <c r="L37" s="10" t="s">
        <v>42</v>
      </c>
      <c r="M37" s="4">
        <v>5.9999999999999995E-4</v>
      </c>
      <c r="N37" s="10" t="s">
        <v>42</v>
      </c>
      <c r="O37" s="4">
        <v>5.9999999999999995E-4</v>
      </c>
      <c r="P37" s="10" t="s">
        <v>42</v>
      </c>
      <c r="Q37" s="4">
        <v>5.9999999999999995E-4</v>
      </c>
      <c r="R37" s="10" t="s">
        <v>42</v>
      </c>
      <c r="S37" s="4">
        <v>5.9999999999999995E-4</v>
      </c>
      <c r="T37" s="10" t="s">
        <v>42</v>
      </c>
      <c r="U37" s="4">
        <v>5.9999999999999995E-4</v>
      </c>
      <c r="V37" s="10" t="s">
        <v>42</v>
      </c>
      <c r="W37" s="4">
        <v>5.9999999999999995E-4</v>
      </c>
      <c r="X37" s="10" t="s">
        <v>42</v>
      </c>
      <c r="Y37" s="4">
        <v>5.9999999999999995E-4</v>
      </c>
      <c r="Z37" s="10" t="s">
        <v>42</v>
      </c>
      <c r="AA37" s="4" t="s">
        <v>62</v>
      </c>
      <c r="AB37" s="10" t="s">
        <v>42</v>
      </c>
      <c r="AC37" s="4" t="s">
        <v>62</v>
      </c>
      <c r="AD37" s="10" t="s">
        <v>42</v>
      </c>
      <c r="AE37" s="4" t="s">
        <v>62</v>
      </c>
      <c r="AF37" s="10" t="s">
        <v>42</v>
      </c>
      <c r="AG37" s="4" t="s">
        <v>62</v>
      </c>
      <c r="AH37" s="10" t="s">
        <v>42</v>
      </c>
      <c r="AI37" s="4" t="s">
        <v>62</v>
      </c>
      <c r="AJ37" s="10" t="s">
        <v>42</v>
      </c>
      <c r="AK37" s="4">
        <v>5.9999999999999995E-4</v>
      </c>
      <c r="AL37" s="10" t="s">
        <v>42</v>
      </c>
      <c r="AM37" s="4">
        <v>5.9999999999999995E-4</v>
      </c>
      <c r="AN37" s="10" t="s">
        <v>42</v>
      </c>
      <c r="AO37" s="4" t="s">
        <v>62</v>
      </c>
      <c r="AP37" s="10" t="s">
        <v>42</v>
      </c>
      <c r="AQ37" s="4" t="s">
        <v>62</v>
      </c>
      <c r="AR37" s="10" t="s">
        <v>42</v>
      </c>
      <c r="AS37" s="4" t="s">
        <v>62</v>
      </c>
      <c r="AT37" s="10" t="s">
        <v>42</v>
      </c>
      <c r="AU37" s="4" t="s">
        <v>62</v>
      </c>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row>
    <row r="38" spans="1:81" ht="8.25" customHeight="1">
      <c r="A38" s="40"/>
      <c r="B38" s="33" t="s">
        <v>20</v>
      </c>
      <c r="C38" s="34"/>
      <c r="D38" s="10" t="s">
        <v>42</v>
      </c>
      <c r="E38" s="4">
        <v>2.9999999999999997E-4</v>
      </c>
      <c r="F38" s="10" t="s">
        <v>42</v>
      </c>
      <c r="G38" s="4">
        <v>2.9999999999999997E-4</v>
      </c>
      <c r="H38" s="10" t="s">
        <v>42</v>
      </c>
      <c r="I38" s="4">
        <v>2.9999999999999997E-4</v>
      </c>
      <c r="J38" s="10" t="s">
        <v>42</v>
      </c>
      <c r="K38" s="4">
        <v>2.9999999999999997E-4</v>
      </c>
      <c r="L38" s="10" t="s">
        <v>42</v>
      </c>
      <c r="M38" s="4">
        <v>2.9999999999999997E-4</v>
      </c>
      <c r="N38" s="10" t="s">
        <v>42</v>
      </c>
      <c r="O38" s="4">
        <v>2.9999999999999997E-4</v>
      </c>
      <c r="P38" s="10" t="s">
        <v>42</v>
      </c>
      <c r="Q38" s="4">
        <v>2.9999999999999997E-4</v>
      </c>
      <c r="R38" s="10" t="s">
        <v>42</v>
      </c>
      <c r="S38" s="4">
        <v>2.9999999999999997E-4</v>
      </c>
      <c r="T38" s="10" t="s">
        <v>42</v>
      </c>
      <c r="U38" s="4">
        <v>2.9999999999999997E-4</v>
      </c>
      <c r="V38" s="10" t="s">
        <v>42</v>
      </c>
      <c r="W38" s="4">
        <v>2.9999999999999997E-4</v>
      </c>
      <c r="X38" s="10" t="s">
        <v>42</v>
      </c>
      <c r="Y38" s="4">
        <v>2.9999999999999997E-4</v>
      </c>
      <c r="Z38" s="10" t="s">
        <v>42</v>
      </c>
      <c r="AA38" s="4" t="s">
        <v>63</v>
      </c>
      <c r="AB38" s="10" t="s">
        <v>42</v>
      </c>
      <c r="AC38" s="4" t="s">
        <v>63</v>
      </c>
      <c r="AD38" s="10" t="s">
        <v>42</v>
      </c>
      <c r="AE38" s="4" t="s">
        <v>63</v>
      </c>
      <c r="AF38" s="10" t="s">
        <v>42</v>
      </c>
      <c r="AG38" s="4" t="s">
        <v>63</v>
      </c>
      <c r="AH38" s="10" t="s">
        <v>42</v>
      </c>
      <c r="AI38" s="4" t="s">
        <v>63</v>
      </c>
      <c r="AJ38" s="10" t="s">
        <v>42</v>
      </c>
      <c r="AK38" s="4">
        <v>2.9999999999999997E-4</v>
      </c>
      <c r="AL38" s="10" t="s">
        <v>42</v>
      </c>
      <c r="AM38" s="4">
        <v>2.9999999999999997E-4</v>
      </c>
      <c r="AN38" s="10" t="s">
        <v>42</v>
      </c>
      <c r="AO38" s="4" t="s">
        <v>63</v>
      </c>
      <c r="AP38" s="10" t="s">
        <v>42</v>
      </c>
      <c r="AQ38" s="4" t="s">
        <v>63</v>
      </c>
      <c r="AR38" s="10" t="s">
        <v>42</v>
      </c>
      <c r="AS38" s="4" t="s">
        <v>63</v>
      </c>
      <c r="AT38" s="10" t="s">
        <v>42</v>
      </c>
      <c r="AU38" s="4" t="s">
        <v>63</v>
      </c>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row>
    <row r="39" spans="1:81" ht="8.25" customHeight="1">
      <c r="A39" s="40"/>
      <c r="B39" s="33" t="s">
        <v>21</v>
      </c>
      <c r="C39" s="34"/>
      <c r="D39" s="10" t="s">
        <v>42</v>
      </c>
      <c r="E39" s="4">
        <v>2E-3</v>
      </c>
      <c r="F39" s="10" t="s">
        <v>42</v>
      </c>
      <c r="G39" s="4">
        <v>2E-3</v>
      </c>
      <c r="H39" s="10" t="s">
        <v>42</v>
      </c>
      <c r="I39" s="4">
        <v>2E-3</v>
      </c>
      <c r="J39" s="10" t="s">
        <v>42</v>
      </c>
      <c r="K39" s="4">
        <v>2E-3</v>
      </c>
      <c r="L39" s="10" t="s">
        <v>42</v>
      </c>
      <c r="M39" s="4">
        <v>2E-3</v>
      </c>
      <c r="N39" s="10" t="s">
        <v>42</v>
      </c>
      <c r="O39" s="4">
        <v>2E-3</v>
      </c>
      <c r="P39" s="10" t="s">
        <v>42</v>
      </c>
      <c r="Q39" s="4">
        <v>2E-3</v>
      </c>
      <c r="R39" s="10" t="s">
        <v>42</v>
      </c>
      <c r="S39" s="4">
        <v>2E-3</v>
      </c>
      <c r="T39" s="10" t="s">
        <v>42</v>
      </c>
      <c r="U39" s="4">
        <v>2E-3</v>
      </c>
      <c r="V39" s="10" t="s">
        <v>42</v>
      </c>
      <c r="W39" s="4">
        <v>2E-3</v>
      </c>
      <c r="X39" s="10" t="s">
        <v>42</v>
      </c>
      <c r="Y39" s="4">
        <v>2E-3</v>
      </c>
      <c r="Z39" s="10" t="s">
        <v>42</v>
      </c>
      <c r="AA39" s="4" t="s">
        <v>57</v>
      </c>
      <c r="AB39" s="10" t="s">
        <v>42</v>
      </c>
      <c r="AC39" s="4" t="s">
        <v>57</v>
      </c>
      <c r="AD39" s="10" t="s">
        <v>42</v>
      </c>
      <c r="AE39" s="4" t="s">
        <v>57</v>
      </c>
      <c r="AF39" s="10" t="s">
        <v>42</v>
      </c>
      <c r="AG39" s="4" t="s">
        <v>57</v>
      </c>
      <c r="AH39" s="10" t="s">
        <v>42</v>
      </c>
      <c r="AI39" s="4" t="s">
        <v>57</v>
      </c>
      <c r="AJ39" s="10" t="s">
        <v>42</v>
      </c>
      <c r="AK39" s="4">
        <v>2E-3</v>
      </c>
      <c r="AL39" s="10" t="s">
        <v>42</v>
      </c>
      <c r="AM39" s="4">
        <v>2E-3</v>
      </c>
      <c r="AN39" s="10" t="s">
        <v>42</v>
      </c>
      <c r="AO39" s="4" t="s">
        <v>57</v>
      </c>
      <c r="AP39" s="10" t="s">
        <v>42</v>
      </c>
      <c r="AQ39" s="4" t="s">
        <v>57</v>
      </c>
      <c r="AR39" s="10" t="s">
        <v>42</v>
      </c>
      <c r="AS39" s="4" t="s">
        <v>57</v>
      </c>
      <c r="AT39" s="10" t="s">
        <v>42</v>
      </c>
      <c r="AU39" s="4" t="s">
        <v>57</v>
      </c>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row>
    <row r="40" spans="1:81" ht="8.25" customHeight="1">
      <c r="A40" s="40"/>
      <c r="B40" s="33" t="s">
        <v>22</v>
      </c>
      <c r="C40" s="34"/>
      <c r="D40" s="10" t="s">
        <v>42</v>
      </c>
      <c r="E40" s="4">
        <v>1E-3</v>
      </c>
      <c r="F40" s="10" t="s">
        <v>42</v>
      </c>
      <c r="G40" s="4">
        <v>1E-3</v>
      </c>
      <c r="H40" s="10" t="s">
        <v>42</v>
      </c>
      <c r="I40" s="4">
        <v>1E-3</v>
      </c>
      <c r="J40" s="10" t="s">
        <v>42</v>
      </c>
      <c r="K40" s="4">
        <v>1E-3</v>
      </c>
      <c r="L40" s="10" t="s">
        <v>42</v>
      </c>
      <c r="M40" s="4">
        <v>1E-3</v>
      </c>
      <c r="N40" s="10" t="s">
        <v>42</v>
      </c>
      <c r="O40" s="4">
        <v>1E-3</v>
      </c>
      <c r="P40" s="10" t="s">
        <v>42</v>
      </c>
      <c r="Q40" s="4">
        <v>1E-3</v>
      </c>
      <c r="R40" s="10" t="s">
        <v>42</v>
      </c>
      <c r="S40" s="4">
        <v>1E-3</v>
      </c>
      <c r="T40" s="10" t="s">
        <v>42</v>
      </c>
      <c r="U40" s="4">
        <v>1E-3</v>
      </c>
      <c r="V40" s="10" t="s">
        <v>42</v>
      </c>
      <c r="W40" s="4">
        <v>1E-3</v>
      </c>
      <c r="X40" s="10" t="s">
        <v>42</v>
      </c>
      <c r="Y40" s="4">
        <v>1E-3</v>
      </c>
      <c r="Z40" s="10" t="s">
        <v>42</v>
      </c>
      <c r="AA40" s="4" t="s">
        <v>52</v>
      </c>
      <c r="AB40" s="10" t="s">
        <v>42</v>
      </c>
      <c r="AC40" s="4" t="s">
        <v>52</v>
      </c>
      <c r="AD40" s="10" t="s">
        <v>42</v>
      </c>
      <c r="AE40" s="4" t="s">
        <v>52</v>
      </c>
      <c r="AF40" s="10" t="s">
        <v>42</v>
      </c>
      <c r="AG40" s="4" t="s">
        <v>52</v>
      </c>
      <c r="AH40" s="10" t="s">
        <v>42</v>
      </c>
      <c r="AI40" s="4" t="s">
        <v>52</v>
      </c>
      <c r="AJ40" s="10" t="s">
        <v>42</v>
      </c>
      <c r="AK40" s="4">
        <v>1E-3</v>
      </c>
      <c r="AL40" s="10" t="s">
        <v>42</v>
      </c>
      <c r="AM40" s="4">
        <v>1E-3</v>
      </c>
      <c r="AN40" s="10" t="s">
        <v>42</v>
      </c>
      <c r="AO40" s="4" t="s">
        <v>52</v>
      </c>
      <c r="AP40" s="10" t="s">
        <v>42</v>
      </c>
      <c r="AQ40" s="4" t="s">
        <v>52</v>
      </c>
      <c r="AR40" s="10" t="s">
        <v>42</v>
      </c>
      <c r="AS40" s="4" t="s">
        <v>52</v>
      </c>
      <c r="AT40" s="10" t="s">
        <v>42</v>
      </c>
      <c r="AU40" s="4" t="s">
        <v>52</v>
      </c>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row>
    <row r="41" spans="1:81" ht="8.25" customHeight="1">
      <c r="A41" s="40"/>
      <c r="B41" s="33" t="s">
        <v>23</v>
      </c>
      <c r="C41" s="34"/>
      <c r="D41" s="10" t="s">
        <v>42</v>
      </c>
      <c r="E41" s="4" t="s">
        <v>57</v>
      </c>
      <c r="F41" s="10" t="s">
        <v>42</v>
      </c>
      <c r="G41" s="4" t="s">
        <v>57</v>
      </c>
      <c r="H41" s="10" t="s">
        <v>42</v>
      </c>
      <c r="I41" s="4" t="s">
        <v>57</v>
      </c>
      <c r="J41" s="10" t="s">
        <v>42</v>
      </c>
      <c r="K41" s="4" t="s">
        <v>57</v>
      </c>
      <c r="L41" s="10" t="s">
        <v>42</v>
      </c>
      <c r="M41" s="4" t="s">
        <v>57</v>
      </c>
      <c r="N41" s="10" t="s">
        <v>42</v>
      </c>
      <c r="O41" s="4" t="s">
        <v>57</v>
      </c>
      <c r="P41" s="10" t="s">
        <v>42</v>
      </c>
      <c r="Q41" s="4" t="s">
        <v>57</v>
      </c>
      <c r="R41" s="10" t="s">
        <v>42</v>
      </c>
      <c r="S41" s="4" t="s">
        <v>57</v>
      </c>
      <c r="T41" s="10" t="s">
        <v>42</v>
      </c>
      <c r="U41" s="4" t="s">
        <v>57</v>
      </c>
      <c r="V41" s="10" t="s">
        <v>42</v>
      </c>
      <c r="W41" s="4" t="s">
        <v>57</v>
      </c>
      <c r="X41" s="10" t="s">
        <v>42</v>
      </c>
      <c r="Y41" s="4">
        <v>2E-3</v>
      </c>
      <c r="Z41" s="10" t="s">
        <v>42</v>
      </c>
      <c r="AA41" s="4" t="s">
        <v>57</v>
      </c>
      <c r="AB41" s="10" t="s">
        <v>42</v>
      </c>
      <c r="AC41" s="4" t="s">
        <v>57</v>
      </c>
      <c r="AD41" s="10" t="s">
        <v>42</v>
      </c>
      <c r="AE41" s="4" t="s">
        <v>57</v>
      </c>
      <c r="AF41" s="10" t="s">
        <v>42</v>
      </c>
      <c r="AG41" s="4" t="s">
        <v>57</v>
      </c>
      <c r="AH41" s="10" t="s">
        <v>42</v>
      </c>
      <c r="AI41" s="4" t="s">
        <v>57</v>
      </c>
      <c r="AJ41" s="10" t="s">
        <v>42</v>
      </c>
      <c r="AK41" s="4" t="s">
        <v>57</v>
      </c>
      <c r="AL41" s="10" t="s">
        <v>42</v>
      </c>
      <c r="AM41" s="4" t="s">
        <v>57</v>
      </c>
      <c r="AN41" s="10" t="s">
        <v>42</v>
      </c>
      <c r="AO41" s="4" t="s">
        <v>57</v>
      </c>
      <c r="AP41" s="10" t="s">
        <v>42</v>
      </c>
      <c r="AQ41" s="4" t="s">
        <v>57</v>
      </c>
      <c r="AR41" s="10" t="s">
        <v>42</v>
      </c>
      <c r="AS41" s="4" t="s">
        <v>57</v>
      </c>
      <c r="AT41" s="10" t="s">
        <v>42</v>
      </c>
      <c r="AU41" s="4" t="s">
        <v>57</v>
      </c>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row>
    <row r="42" spans="1:81" ht="8.25" customHeight="1">
      <c r="A42" s="40"/>
      <c r="B42" s="36" t="s">
        <v>312</v>
      </c>
      <c r="C42" s="34"/>
      <c r="D42" s="10"/>
      <c r="E42" s="4" t="s">
        <v>71</v>
      </c>
      <c r="F42" s="10"/>
      <c r="G42" s="4" t="s">
        <v>91</v>
      </c>
      <c r="H42" s="10"/>
      <c r="I42" s="4" t="s">
        <v>88</v>
      </c>
      <c r="J42" s="10"/>
      <c r="K42" s="4" t="s">
        <v>68</v>
      </c>
      <c r="L42" s="10"/>
      <c r="M42" s="4" t="s">
        <v>92</v>
      </c>
      <c r="N42" s="10"/>
      <c r="O42" s="4" t="s">
        <v>90</v>
      </c>
      <c r="P42" s="10"/>
      <c r="Q42" s="4" t="s">
        <v>73</v>
      </c>
      <c r="R42" s="10"/>
      <c r="S42" s="4" t="s">
        <v>115</v>
      </c>
      <c r="T42" s="10"/>
      <c r="U42" s="4" t="s">
        <v>68</v>
      </c>
      <c r="V42" s="10"/>
      <c r="W42" s="4" t="s">
        <v>116</v>
      </c>
      <c r="X42" s="10"/>
      <c r="Y42" s="4" t="s">
        <v>126</v>
      </c>
      <c r="Z42" s="10"/>
      <c r="AA42" s="4" t="s">
        <v>313</v>
      </c>
      <c r="AB42" s="10"/>
      <c r="AC42" s="4" t="s">
        <v>187</v>
      </c>
      <c r="AD42" s="10"/>
      <c r="AE42" s="4" t="s">
        <v>188</v>
      </c>
      <c r="AF42" s="10"/>
      <c r="AG42" s="4" t="s">
        <v>65</v>
      </c>
      <c r="AH42" s="10"/>
      <c r="AI42" s="4" t="s">
        <v>189</v>
      </c>
      <c r="AJ42" s="10"/>
      <c r="AK42" s="4" t="s">
        <v>199</v>
      </c>
      <c r="AL42" s="10"/>
      <c r="AM42" s="4" t="s">
        <v>189</v>
      </c>
      <c r="AN42" s="10"/>
      <c r="AO42" s="4" t="s">
        <v>189</v>
      </c>
      <c r="AP42" s="10"/>
      <c r="AQ42" s="4" t="s">
        <v>213</v>
      </c>
      <c r="AR42" s="10"/>
      <c r="AS42" s="4" t="s">
        <v>214</v>
      </c>
      <c r="AT42" s="10"/>
      <c r="AU42" s="4" t="s">
        <v>66</v>
      </c>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row>
    <row r="43" spans="1:81" ht="8.25" customHeight="1">
      <c r="A43" s="40"/>
      <c r="B43" s="13"/>
      <c r="C43" s="4" t="s">
        <v>35</v>
      </c>
      <c r="D43" s="10"/>
      <c r="E43" s="4" t="s">
        <v>66</v>
      </c>
      <c r="F43" s="10"/>
      <c r="G43" s="4" t="s">
        <v>87</v>
      </c>
      <c r="H43" s="10"/>
      <c r="I43" s="4" t="s">
        <v>88</v>
      </c>
      <c r="J43" s="10"/>
      <c r="K43" s="4" t="s">
        <v>68</v>
      </c>
      <c r="L43" s="10"/>
      <c r="M43" s="4" t="s">
        <v>89</v>
      </c>
      <c r="N43" s="10"/>
      <c r="O43" s="4" t="s">
        <v>90</v>
      </c>
      <c r="P43" s="10"/>
      <c r="Q43" s="4" t="s">
        <v>73</v>
      </c>
      <c r="R43" s="10"/>
      <c r="S43" s="4" t="s">
        <v>115</v>
      </c>
      <c r="T43" s="10"/>
      <c r="U43" s="4" t="s">
        <v>68</v>
      </c>
      <c r="V43" s="10"/>
      <c r="W43" s="4" t="s">
        <v>117</v>
      </c>
      <c r="X43" s="10"/>
      <c r="Y43" s="4" t="s">
        <v>126</v>
      </c>
      <c r="Z43" s="10"/>
      <c r="AA43" s="4" t="s">
        <v>175</v>
      </c>
      <c r="AB43" s="10"/>
      <c r="AC43" s="4" t="s">
        <v>187</v>
      </c>
      <c r="AD43" s="10"/>
      <c r="AE43" s="4" t="s">
        <v>188</v>
      </c>
      <c r="AF43" s="10"/>
      <c r="AG43" s="4" t="s">
        <v>65</v>
      </c>
      <c r="AH43" s="10"/>
      <c r="AI43" s="4" t="s">
        <v>189</v>
      </c>
      <c r="AJ43" s="10"/>
      <c r="AK43" s="4" t="s">
        <v>200</v>
      </c>
      <c r="AL43" s="10"/>
      <c r="AM43" s="4" t="s">
        <v>189</v>
      </c>
      <c r="AN43" s="10"/>
      <c r="AO43" s="4" t="s">
        <v>189</v>
      </c>
      <c r="AP43" s="10"/>
      <c r="AQ43" s="4" t="s">
        <v>215</v>
      </c>
      <c r="AR43" s="10"/>
      <c r="AS43" s="4" t="s">
        <v>214</v>
      </c>
      <c r="AT43" s="10"/>
      <c r="AU43" s="4" t="s">
        <v>143</v>
      </c>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row>
    <row r="44" spans="1:81" ht="8.25" customHeight="1">
      <c r="A44" s="40"/>
      <c r="B44" s="14"/>
      <c r="C44" s="4" t="s">
        <v>36</v>
      </c>
      <c r="D44" s="10" t="s">
        <v>42</v>
      </c>
      <c r="E44" s="4" t="s">
        <v>55</v>
      </c>
      <c r="F44" s="10" t="s">
        <v>42</v>
      </c>
      <c r="G44" s="4" t="s">
        <v>55</v>
      </c>
      <c r="H44" s="10" t="s">
        <v>42</v>
      </c>
      <c r="I44" s="4" t="s">
        <v>55</v>
      </c>
      <c r="J44" s="10" t="s">
        <v>42</v>
      </c>
      <c r="K44" s="4" t="s">
        <v>55</v>
      </c>
      <c r="L44" s="10" t="s">
        <v>42</v>
      </c>
      <c r="M44" s="4" t="s">
        <v>55</v>
      </c>
      <c r="N44" s="10" t="s">
        <v>42</v>
      </c>
      <c r="O44" s="4" t="s">
        <v>55</v>
      </c>
      <c r="P44" s="10" t="s">
        <v>42</v>
      </c>
      <c r="Q44" s="4" t="s">
        <v>55</v>
      </c>
      <c r="R44" s="10" t="s">
        <v>42</v>
      </c>
      <c r="S44" s="4" t="s">
        <v>55</v>
      </c>
      <c r="T44" s="10" t="s">
        <v>42</v>
      </c>
      <c r="U44" s="4" t="s">
        <v>55</v>
      </c>
      <c r="V44" s="10" t="s">
        <v>42</v>
      </c>
      <c r="W44" s="4" t="s">
        <v>55</v>
      </c>
      <c r="X44" s="10" t="s">
        <v>42</v>
      </c>
      <c r="Y44" s="4">
        <v>0.02</v>
      </c>
      <c r="Z44" s="10" t="s">
        <v>42</v>
      </c>
      <c r="AA44" s="4" t="s">
        <v>314</v>
      </c>
      <c r="AB44" s="10" t="s">
        <v>42</v>
      </c>
      <c r="AC44" s="4" t="s">
        <v>55</v>
      </c>
      <c r="AD44" s="10" t="s">
        <v>42</v>
      </c>
      <c r="AE44" s="4" t="s">
        <v>55</v>
      </c>
      <c r="AF44" s="10" t="s">
        <v>42</v>
      </c>
      <c r="AG44" s="4" t="s">
        <v>55</v>
      </c>
      <c r="AH44" s="10" t="s">
        <v>42</v>
      </c>
      <c r="AI44" s="4" t="s">
        <v>55</v>
      </c>
      <c r="AJ44" s="10" t="s">
        <v>42</v>
      </c>
      <c r="AK44" s="4" t="s">
        <v>55</v>
      </c>
      <c r="AL44" s="10" t="s">
        <v>42</v>
      </c>
      <c r="AM44" s="4" t="s">
        <v>55</v>
      </c>
      <c r="AN44" s="10" t="s">
        <v>42</v>
      </c>
      <c r="AO44" s="4" t="s">
        <v>55</v>
      </c>
      <c r="AP44" s="10" t="s">
        <v>42</v>
      </c>
      <c r="AQ44" s="4" t="s">
        <v>55</v>
      </c>
      <c r="AR44" s="10" t="s">
        <v>42</v>
      </c>
      <c r="AS44" s="4" t="s">
        <v>55</v>
      </c>
      <c r="AT44" s="10" t="s">
        <v>42</v>
      </c>
      <c r="AU44" s="4" t="s">
        <v>55</v>
      </c>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row>
    <row r="45" spans="1:81" ht="8.25" customHeight="1">
      <c r="A45" s="40"/>
      <c r="B45" s="33" t="s">
        <v>24</v>
      </c>
      <c r="C45" s="34"/>
      <c r="D45" s="10"/>
      <c r="E45" s="4" t="s">
        <v>93</v>
      </c>
      <c r="F45" s="10" t="s">
        <v>42</v>
      </c>
      <c r="G45" s="4" t="s">
        <v>64</v>
      </c>
      <c r="H45" s="10" t="s">
        <v>42</v>
      </c>
      <c r="I45" s="4" t="s">
        <v>64</v>
      </c>
      <c r="J45" s="10" t="s">
        <v>42</v>
      </c>
      <c r="K45" s="4" t="s">
        <v>64</v>
      </c>
      <c r="L45" s="10"/>
      <c r="M45" s="4" t="s">
        <v>71</v>
      </c>
      <c r="N45" s="10" t="s">
        <v>42</v>
      </c>
      <c r="O45" s="4" t="s">
        <v>64</v>
      </c>
      <c r="P45" s="10" t="s">
        <v>42</v>
      </c>
      <c r="Q45" s="4" t="s">
        <v>64</v>
      </c>
      <c r="R45" s="10" t="s">
        <v>42</v>
      </c>
      <c r="S45" s="4" t="s">
        <v>64</v>
      </c>
      <c r="T45" s="10"/>
      <c r="U45" s="4" t="s">
        <v>69</v>
      </c>
      <c r="V45" s="10"/>
      <c r="W45" s="4" t="s">
        <v>118</v>
      </c>
      <c r="X45" s="10"/>
      <c r="Y45" s="4" t="s">
        <v>127</v>
      </c>
      <c r="Z45" s="10" t="s">
        <v>42</v>
      </c>
      <c r="AA45" s="4" t="s">
        <v>64</v>
      </c>
      <c r="AB45" s="10"/>
      <c r="AC45" s="4" t="s">
        <v>190</v>
      </c>
      <c r="AD45" s="10" t="s">
        <v>42</v>
      </c>
      <c r="AE45" s="4" t="s">
        <v>64</v>
      </c>
      <c r="AF45" s="10" t="s">
        <v>42</v>
      </c>
      <c r="AG45" s="4" t="s">
        <v>64</v>
      </c>
      <c r="AH45" s="10"/>
      <c r="AI45" s="4" t="s">
        <v>93</v>
      </c>
      <c r="AJ45" s="10"/>
      <c r="AK45" s="4" t="s">
        <v>201</v>
      </c>
      <c r="AL45" s="10"/>
      <c r="AM45" s="4" t="s">
        <v>202</v>
      </c>
      <c r="AN45" s="10"/>
      <c r="AO45" s="4" t="s">
        <v>216</v>
      </c>
      <c r="AP45" s="10"/>
      <c r="AQ45" s="4" t="s">
        <v>118</v>
      </c>
      <c r="AR45" s="10"/>
      <c r="AS45" s="4" t="s">
        <v>64</v>
      </c>
      <c r="AT45" s="10" t="s">
        <v>42</v>
      </c>
      <c r="AU45" s="4" t="s">
        <v>64</v>
      </c>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row>
    <row r="46" spans="1:81" ht="8.25" customHeight="1">
      <c r="A46" s="40"/>
      <c r="B46" s="33" t="s">
        <v>25</v>
      </c>
      <c r="C46" s="34"/>
      <c r="D46" s="10"/>
      <c r="E46" s="4" t="s">
        <v>55</v>
      </c>
      <c r="F46" s="10" t="s">
        <v>42</v>
      </c>
      <c r="G46" s="4" t="s">
        <v>55</v>
      </c>
      <c r="H46" s="10"/>
      <c r="I46" s="4" t="s">
        <v>70</v>
      </c>
      <c r="J46" s="10" t="s">
        <v>42</v>
      </c>
      <c r="K46" s="4" t="s">
        <v>55</v>
      </c>
      <c r="L46" s="10" t="s">
        <v>42</v>
      </c>
      <c r="M46" s="4" t="s">
        <v>55</v>
      </c>
      <c r="N46" s="10" t="s">
        <v>42</v>
      </c>
      <c r="O46" s="4" t="s">
        <v>55</v>
      </c>
      <c r="P46" s="10" t="s">
        <v>42</v>
      </c>
      <c r="Q46" s="4" t="s">
        <v>55</v>
      </c>
      <c r="R46" s="10"/>
      <c r="S46" s="4" t="s">
        <v>74</v>
      </c>
      <c r="T46" s="10" t="s">
        <v>42</v>
      </c>
      <c r="U46" s="4" t="s">
        <v>55</v>
      </c>
      <c r="V46" s="10"/>
      <c r="W46" s="4" t="s">
        <v>74</v>
      </c>
      <c r="X46" s="10" t="s">
        <v>42</v>
      </c>
      <c r="Y46" s="4">
        <v>0.02</v>
      </c>
      <c r="Z46" s="10" t="s">
        <v>42</v>
      </c>
      <c r="AA46" s="4" t="s">
        <v>55</v>
      </c>
      <c r="AB46" s="10" t="s">
        <v>42</v>
      </c>
      <c r="AC46" s="4" t="s">
        <v>55</v>
      </c>
      <c r="AD46" s="10" t="s">
        <v>42</v>
      </c>
      <c r="AE46" s="4" t="s">
        <v>55</v>
      </c>
      <c r="AF46" s="10" t="s">
        <v>42</v>
      </c>
      <c r="AG46" s="4" t="s">
        <v>55</v>
      </c>
      <c r="AH46" s="10" t="s">
        <v>42</v>
      </c>
      <c r="AI46" s="4" t="s">
        <v>55</v>
      </c>
      <c r="AJ46" s="10"/>
      <c r="AK46" s="4" t="s">
        <v>143</v>
      </c>
      <c r="AL46" s="10"/>
      <c r="AM46" s="4" t="s">
        <v>143</v>
      </c>
      <c r="AN46" s="10"/>
      <c r="AO46" s="4" t="s">
        <v>66</v>
      </c>
      <c r="AP46" s="10"/>
      <c r="AQ46" s="4" t="s">
        <v>217</v>
      </c>
      <c r="AR46" s="10"/>
      <c r="AS46" s="4" t="s">
        <v>70</v>
      </c>
      <c r="AT46" s="10"/>
      <c r="AU46" s="4" t="s">
        <v>143</v>
      </c>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row>
    <row r="47" spans="1:81" ht="8.25" customHeight="1">
      <c r="A47" s="41"/>
      <c r="B47" s="33" t="s">
        <v>315</v>
      </c>
      <c r="C47" s="34"/>
      <c r="D47" s="10" t="s">
        <v>42</v>
      </c>
      <c r="E47" s="4">
        <v>5.0000000000000001E-3</v>
      </c>
      <c r="F47" s="10" t="s">
        <v>42</v>
      </c>
      <c r="G47" s="4">
        <v>5.0000000000000001E-3</v>
      </c>
      <c r="H47" s="10" t="s">
        <v>42</v>
      </c>
      <c r="I47" s="4">
        <v>5.0000000000000001E-3</v>
      </c>
      <c r="J47" s="10" t="s">
        <v>42</v>
      </c>
      <c r="K47" s="4">
        <v>5.0000000000000001E-3</v>
      </c>
      <c r="L47" s="10" t="s">
        <v>42</v>
      </c>
      <c r="M47" s="4">
        <v>5.0000000000000001E-3</v>
      </c>
      <c r="N47" s="10" t="s">
        <v>42</v>
      </c>
      <c r="O47" s="4">
        <v>5.0000000000000001E-3</v>
      </c>
      <c r="P47" s="10" t="s">
        <v>42</v>
      </c>
      <c r="Q47" s="4">
        <v>5.0000000000000001E-3</v>
      </c>
      <c r="R47" s="10" t="s">
        <v>42</v>
      </c>
      <c r="S47" s="4">
        <v>5.0000000000000001E-3</v>
      </c>
      <c r="T47" s="10" t="s">
        <v>42</v>
      </c>
      <c r="U47" s="4">
        <v>5.0000000000000001E-3</v>
      </c>
      <c r="V47" s="10" t="s">
        <v>42</v>
      </c>
      <c r="W47" s="4">
        <v>5.0000000000000001E-3</v>
      </c>
      <c r="X47" s="10" t="s">
        <v>42</v>
      </c>
      <c r="Y47" s="4">
        <v>5.0000000000000001E-3</v>
      </c>
      <c r="Z47" s="10" t="s">
        <v>42</v>
      </c>
      <c r="AA47" s="4" t="s">
        <v>54</v>
      </c>
      <c r="AB47" s="10" t="s">
        <v>42</v>
      </c>
      <c r="AC47" s="4" t="s">
        <v>54</v>
      </c>
      <c r="AD47" s="10" t="s">
        <v>42</v>
      </c>
      <c r="AE47" s="4" t="s">
        <v>54</v>
      </c>
      <c r="AF47" s="10" t="s">
        <v>42</v>
      </c>
      <c r="AG47" s="4" t="s">
        <v>54</v>
      </c>
      <c r="AH47" s="10" t="s">
        <v>42</v>
      </c>
      <c r="AI47" s="4" t="s">
        <v>54</v>
      </c>
      <c r="AJ47" s="10" t="s">
        <v>42</v>
      </c>
      <c r="AK47" s="4">
        <v>5.0000000000000001E-3</v>
      </c>
      <c r="AL47" s="10" t="s">
        <v>42</v>
      </c>
      <c r="AM47" s="4">
        <v>5.0000000000000001E-3</v>
      </c>
      <c r="AN47" s="10" t="s">
        <v>42</v>
      </c>
      <c r="AO47" s="4">
        <v>5.0000000000000001E-3</v>
      </c>
      <c r="AP47" s="10" t="s">
        <v>42</v>
      </c>
      <c r="AQ47" s="4">
        <v>5.0000000000000001E-3</v>
      </c>
      <c r="AR47" s="10" t="s">
        <v>42</v>
      </c>
      <c r="AS47" s="4">
        <v>5.0000000000000001E-3</v>
      </c>
      <c r="AT47" s="10" t="s">
        <v>42</v>
      </c>
      <c r="AU47" s="4">
        <v>5.0000000000000001E-3</v>
      </c>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row>
    <row r="48" spans="1:81" ht="8.25" customHeight="1">
      <c r="A48" s="35" t="s">
        <v>30</v>
      </c>
      <c r="B48" s="33" t="s">
        <v>26</v>
      </c>
      <c r="C48" s="34"/>
      <c r="D48" s="27" t="s">
        <v>43</v>
      </c>
      <c r="E48" s="28"/>
      <c r="F48" s="27" t="s">
        <v>43</v>
      </c>
      <c r="G48" s="28"/>
      <c r="H48" s="27" t="s">
        <v>43</v>
      </c>
      <c r="I48" s="28"/>
      <c r="J48" s="27" t="s">
        <v>43</v>
      </c>
      <c r="K48" s="28"/>
      <c r="L48" s="27" t="s">
        <v>43</v>
      </c>
      <c r="M48" s="28"/>
      <c r="N48" s="27" t="s">
        <v>43</v>
      </c>
      <c r="O48" s="28"/>
      <c r="P48" s="27" t="s">
        <v>43</v>
      </c>
      <c r="Q48" s="28"/>
      <c r="R48" s="27" t="s">
        <v>43</v>
      </c>
      <c r="S48" s="28"/>
      <c r="T48" s="27" t="s">
        <v>43</v>
      </c>
      <c r="U48" s="28"/>
      <c r="V48" s="27" t="s">
        <v>43</v>
      </c>
      <c r="W48" s="28"/>
      <c r="X48" s="32" t="s">
        <v>316</v>
      </c>
      <c r="Y48" s="28"/>
      <c r="Z48" s="27" t="s">
        <v>43</v>
      </c>
      <c r="AA48" s="28"/>
      <c r="AB48" s="27" t="s">
        <v>43</v>
      </c>
      <c r="AC48" s="28"/>
      <c r="AD48" s="27" t="s">
        <v>43</v>
      </c>
      <c r="AE48" s="28"/>
      <c r="AF48" s="27" t="s">
        <v>43</v>
      </c>
      <c r="AG48" s="28"/>
      <c r="AH48" s="27" t="s">
        <v>43</v>
      </c>
      <c r="AI48" s="28"/>
      <c r="AJ48" s="32" t="s">
        <v>317</v>
      </c>
      <c r="AK48" s="28"/>
      <c r="AL48" s="27" t="s">
        <v>43</v>
      </c>
      <c r="AM48" s="28"/>
      <c r="AN48" s="27" t="s">
        <v>43</v>
      </c>
      <c r="AO48" s="28"/>
      <c r="AP48" s="27" t="s">
        <v>43</v>
      </c>
      <c r="AQ48" s="28"/>
      <c r="AR48" s="27" t="s">
        <v>43</v>
      </c>
      <c r="AS48" s="28"/>
      <c r="AT48" s="27" t="s">
        <v>43</v>
      </c>
      <c r="AU48" s="28"/>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row>
    <row r="49" spans="1:81" ht="8.25" customHeight="1">
      <c r="A49" s="35"/>
      <c r="B49" s="33" t="s">
        <v>27</v>
      </c>
      <c r="C49" s="34"/>
      <c r="D49" s="27" t="s">
        <v>44</v>
      </c>
      <c r="E49" s="28"/>
      <c r="F49" s="27" t="s">
        <v>44</v>
      </c>
      <c r="G49" s="28"/>
      <c r="H49" s="27" t="s">
        <v>44</v>
      </c>
      <c r="I49" s="28"/>
      <c r="J49" s="27" t="s">
        <v>44</v>
      </c>
      <c r="K49" s="28"/>
      <c r="L49" s="27" t="s">
        <v>44</v>
      </c>
      <c r="M49" s="28"/>
      <c r="N49" s="27" t="s">
        <v>44</v>
      </c>
      <c r="O49" s="28"/>
      <c r="P49" s="27" t="s">
        <v>44</v>
      </c>
      <c r="Q49" s="28"/>
      <c r="R49" s="27" t="s">
        <v>44</v>
      </c>
      <c r="S49" s="28"/>
      <c r="T49" s="27" t="s">
        <v>44</v>
      </c>
      <c r="U49" s="28"/>
      <c r="V49" s="27" t="s">
        <v>44</v>
      </c>
      <c r="W49" s="28"/>
      <c r="X49" s="32" t="s">
        <v>318</v>
      </c>
      <c r="Y49" s="28"/>
      <c r="Z49" s="27" t="s">
        <v>44</v>
      </c>
      <c r="AA49" s="28"/>
      <c r="AB49" s="27" t="s">
        <v>44</v>
      </c>
      <c r="AC49" s="28"/>
      <c r="AD49" s="27" t="s">
        <v>44</v>
      </c>
      <c r="AE49" s="28"/>
      <c r="AF49" s="27" t="s">
        <v>44</v>
      </c>
      <c r="AG49" s="28"/>
      <c r="AH49" s="27" t="s">
        <v>44</v>
      </c>
      <c r="AI49" s="28"/>
      <c r="AJ49" s="27" t="s">
        <v>44</v>
      </c>
      <c r="AK49" s="28"/>
      <c r="AL49" s="27" t="s">
        <v>44</v>
      </c>
      <c r="AM49" s="28"/>
      <c r="AN49" s="27" t="s">
        <v>44</v>
      </c>
      <c r="AO49" s="28"/>
      <c r="AP49" s="27" t="s">
        <v>44</v>
      </c>
      <c r="AQ49" s="28"/>
      <c r="AR49" s="27" t="s">
        <v>44</v>
      </c>
      <c r="AS49" s="28"/>
      <c r="AT49" s="27" t="s">
        <v>44</v>
      </c>
      <c r="AU49" s="28"/>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row>
    <row r="50" spans="1:81" ht="8.25" customHeight="1">
      <c r="A50" s="31" t="s">
        <v>31</v>
      </c>
      <c r="B50" s="31"/>
      <c r="C50" s="31"/>
      <c r="D50" s="23"/>
      <c r="E50" s="24"/>
      <c r="F50" s="23"/>
      <c r="G50" s="24"/>
      <c r="H50" s="23"/>
      <c r="I50" s="24"/>
      <c r="J50" s="23"/>
      <c r="K50" s="24"/>
      <c r="L50" s="23"/>
      <c r="M50" s="24"/>
      <c r="N50" s="23"/>
      <c r="O50" s="24"/>
      <c r="P50" s="23"/>
      <c r="Q50" s="24"/>
      <c r="R50" s="23"/>
      <c r="S50" s="24"/>
      <c r="T50" s="23"/>
      <c r="U50" s="24"/>
      <c r="V50" s="23"/>
      <c r="W50" s="24"/>
      <c r="X50" s="23"/>
      <c r="Y50" s="24"/>
      <c r="Z50" s="23"/>
      <c r="AA50" s="24"/>
      <c r="AB50" s="23"/>
      <c r="AC50" s="24"/>
      <c r="AD50" s="23"/>
      <c r="AE50" s="24"/>
      <c r="AF50" s="23"/>
      <c r="AG50" s="24"/>
      <c r="AH50" s="23"/>
      <c r="AI50" s="24"/>
      <c r="AJ50" s="23"/>
      <c r="AK50" s="24"/>
      <c r="AL50" s="23"/>
      <c r="AM50" s="24"/>
      <c r="AN50" s="23"/>
      <c r="AO50" s="24"/>
      <c r="AP50" s="23"/>
      <c r="AQ50" s="24"/>
      <c r="AR50" s="23"/>
      <c r="AS50" s="24"/>
      <c r="AT50" s="23"/>
      <c r="AU50" s="24"/>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row>
    <row r="51" spans="1:81">
      <c r="AF51" s="68" t="s">
        <v>226</v>
      </c>
      <c r="AG51" s="68"/>
      <c r="AH51" s="68"/>
      <c r="AI51" s="68"/>
    </row>
    <row r="52" spans="1:81" ht="8.25" customHeight="1">
      <c r="A52" s="46" t="s">
        <v>4</v>
      </c>
      <c r="B52" s="67"/>
      <c r="C52" s="47"/>
      <c r="D52" s="46" t="s">
        <v>119</v>
      </c>
      <c r="E52" s="47"/>
      <c r="F52" s="46" t="s">
        <v>130</v>
      </c>
      <c r="G52" s="47"/>
      <c r="H52" s="46" t="s">
        <v>130</v>
      </c>
      <c r="I52" s="47"/>
      <c r="J52" s="46" t="s">
        <v>130</v>
      </c>
      <c r="K52" s="47"/>
      <c r="L52" s="46" t="s">
        <v>130</v>
      </c>
      <c r="M52" s="47"/>
      <c r="N52" s="46" t="s">
        <v>130</v>
      </c>
      <c r="O52" s="47"/>
      <c r="P52" s="46" t="s">
        <v>46</v>
      </c>
      <c r="Q52" s="47"/>
      <c r="R52" s="46" t="s">
        <v>46</v>
      </c>
      <c r="S52" s="47"/>
      <c r="T52" s="46" t="s">
        <v>46</v>
      </c>
      <c r="U52" s="47"/>
      <c r="V52" s="46" t="s">
        <v>46</v>
      </c>
      <c r="W52" s="47"/>
      <c r="X52" s="46" t="s">
        <v>46</v>
      </c>
      <c r="Y52" s="47"/>
      <c r="Z52" s="46" t="s">
        <v>51</v>
      </c>
      <c r="AA52" s="47"/>
      <c r="AB52" s="46" t="s">
        <v>51</v>
      </c>
      <c r="AC52" s="47"/>
      <c r="AD52" s="46"/>
      <c r="AE52" s="47"/>
      <c r="AF52" s="46" t="s">
        <v>224</v>
      </c>
      <c r="AG52" s="47"/>
      <c r="AH52" s="46" t="s">
        <v>224</v>
      </c>
      <c r="AI52" s="47"/>
      <c r="AJ52" s="49"/>
      <c r="AK52" s="48"/>
      <c r="AL52" s="48"/>
      <c r="AM52" s="48"/>
      <c r="AN52" s="48"/>
      <c r="AO52" s="48"/>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row>
    <row r="53" spans="1:81" ht="8.25" customHeight="1">
      <c r="A53" s="46" t="s">
        <v>5</v>
      </c>
      <c r="B53" s="67"/>
      <c r="C53" s="47"/>
      <c r="D53" s="46" t="s">
        <v>77</v>
      </c>
      <c r="E53" s="47"/>
      <c r="F53" s="46" t="s">
        <v>131</v>
      </c>
      <c r="G53" s="47"/>
      <c r="H53" s="46" t="s">
        <v>131</v>
      </c>
      <c r="I53" s="47"/>
      <c r="J53" s="46" t="s">
        <v>131</v>
      </c>
      <c r="K53" s="47"/>
      <c r="L53" s="46" t="s">
        <v>131</v>
      </c>
      <c r="M53" s="47"/>
      <c r="N53" s="46" t="s">
        <v>131</v>
      </c>
      <c r="O53" s="47"/>
      <c r="P53" s="46" t="s">
        <v>77</v>
      </c>
      <c r="Q53" s="47"/>
      <c r="R53" s="46" t="s">
        <v>77</v>
      </c>
      <c r="S53" s="47"/>
      <c r="T53" s="46" t="s">
        <v>77</v>
      </c>
      <c r="U53" s="47"/>
      <c r="V53" s="46" t="s">
        <v>77</v>
      </c>
      <c r="W53" s="47"/>
      <c r="X53" s="46" t="s">
        <v>77</v>
      </c>
      <c r="Y53" s="47"/>
      <c r="Z53" s="46" t="s">
        <v>76</v>
      </c>
      <c r="AA53" s="47"/>
      <c r="AB53" s="46" t="s">
        <v>76</v>
      </c>
      <c r="AC53" s="47"/>
      <c r="AD53" s="46"/>
      <c r="AE53" s="47"/>
      <c r="AF53" s="46" t="s">
        <v>224</v>
      </c>
      <c r="AG53" s="47"/>
      <c r="AH53" s="46" t="s">
        <v>224</v>
      </c>
      <c r="AI53" s="47"/>
      <c r="AJ53" s="49"/>
      <c r="AK53" s="48"/>
      <c r="AL53" s="48"/>
      <c r="AM53" s="48"/>
      <c r="AN53" s="48"/>
      <c r="AO53" s="48"/>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row>
    <row r="54" spans="1:81" ht="8.25" customHeight="1">
      <c r="A54" s="58" t="s">
        <v>34</v>
      </c>
      <c r="B54" s="51" t="s">
        <v>319</v>
      </c>
      <c r="C54" s="52"/>
      <c r="D54" s="46" t="s">
        <v>128</v>
      </c>
      <c r="E54" s="47"/>
      <c r="F54" s="46" t="s">
        <v>132</v>
      </c>
      <c r="G54" s="47"/>
      <c r="H54" s="46" t="s">
        <v>132</v>
      </c>
      <c r="I54" s="47"/>
      <c r="J54" s="46" t="s">
        <v>132</v>
      </c>
      <c r="K54" s="47"/>
      <c r="L54" s="46" t="s">
        <v>132</v>
      </c>
      <c r="M54" s="47"/>
      <c r="N54" s="46" t="s">
        <v>132</v>
      </c>
      <c r="O54" s="47"/>
      <c r="P54" s="46" t="s">
        <v>156</v>
      </c>
      <c r="Q54" s="47"/>
      <c r="R54" s="46" t="s">
        <v>157</v>
      </c>
      <c r="S54" s="47"/>
      <c r="T54" s="46" t="s">
        <v>152</v>
      </c>
      <c r="U54" s="47"/>
      <c r="V54" s="46" t="s">
        <v>152</v>
      </c>
      <c r="W54" s="47"/>
      <c r="X54" s="46" t="s">
        <v>153</v>
      </c>
      <c r="Y54" s="47"/>
      <c r="Z54" s="46" t="s">
        <v>222</v>
      </c>
      <c r="AA54" s="47"/>
      <c r="AB54" s="46" t="s">
        <v>222</v>
      </c>
      <c r="AC54" s="47"/>
      <c r="AD54" s="46"/>
      <c r="AE54" s="47"/>
      <c r="AF54" s="46" t="s">
        <v>224</v>
      </c>
      <c r="AG54" s="47"/>
      <c r="AH54" s="46" t="s">
        <v>224</v>
      </c>
      <c r="AI54" s="47"/>
      <c r="AJ54" s="49"/>
      <c r="AK54" s="48"/>
      <c r="AL54" s="48"/>
      <c r="AM54" s="48"/>
      <c r="AN54" s="48"/>
      <c r="AO54" s="48"/>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row>
    <row r="55" spans="1:81" ht="8.25" customHeight="1">
      <c r="A55" s="59"/>
      <c r="B55" s="51" t="s">
        <v>320</v>
      </c>
      <c r="C55" s="52"/>
      <c r="D55" s="46" t="s">
        <v>321</v>
      </c>
      <c r="E55" s="47"/>
      <c r="F55" s="46" t="s">
        <v>133</v>
      </c>
      <c r="G55" s="47"/>
      <c r="H55" s="46" t="s">
        <v>134</v>
      </c>
      <c r="I55" s="47"/>
      <c r="J55" s="46" t="s">
        <v>135</v>
      </c>
      <c r="K55" s="47"/>
      <c r="L55" s="46" t="s">
        <v>136</v>
      </c>
      <c r="M55" s="47"/>
      <c r="N55" s="46" t="s">
        <v>137</v>
      </c>
      <c r="O55" s="47"/>
      <c r="P55" s="46" t="s">
        <v>322</v>
      </c>
      <c r="Q55" s="47"/>
      <c r="R55" s="46" t="s">
        <v>322</v>
      </c>
      <c r="S55" s="47"/>
      <c r="T55" s="46" t="s">
        <v>151</v>
      </c>
      <c r="U55" s="47"/>
      <c r="V55" s="46" t="s">
        <v>154</v>
      </c>
      <c r="W55" s="47"/>
      <c r="X55" s="46" t="s">
        <v>155</v>
      </c>
      <c r="Y55" s="47"/>
      <c r="Z55" s="46" t="s">
        <v>223</v>
      </c>
      <c r="AA55" s="47"/>
      <c r="AB55" s="46" t="s">
        <v>223</v>
      </c>
      <c r="AC55" s="47"/>
      <c r="AD55" s="46"/>
      <c r="AE55" s="47"/>
      <c r="AF55" s="46" t="s">
        <v>227</v>
      </c>
      <c r="AG55" s="47"/>
      <c r="AH55" s="46" t="s">
        <v>225</v>
      </c>
      <c r="AI55" s="47"/>
      <c r="AJ55" s="49"/>
      <c r="AK55" s="48"/>
      <c r="AL55" s="48"/>
      <c r="AM55" s="48"/>
      <c r="AN55" s="48"/>
      <c r="AO55" s="48"/>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row>
    <row r="56" spans="1:81" ht="8.25" customHeight="1">
      <c r="A56" s="59"/>
      <c r="B56" s="51" t="s">
        <v>323</v>
      </c>
      <c r="C56" s="52"/>
      <c r="D56" s="46" t="s">
        <v>324</v>
      </c>
      <c r="E56" s="47"/>
      <c r="F56" s="46" t="s">
        <v>138</v>
      </c>
      <c r="G56" s="47"/>
      <c r="H56" s="46" t="s">
        <v>139</v>
      </c>
      <c r="I56" s="47"/>
      <c r="J56" s="46" t="s">
        <v>140</v>
      </c>
      <c r="K56" s="47"/>
      <c r="L56" s="46" t="s">
        <v>141</v>
      </c>
      <c r="M56" s="47"/>
      <c r="N56" s="46" t="s">
        <v>142</v>
      </c>
      <c r="O56" s="47"/>
      <c r="P56" s="46" t="s">
        <v>158</v>
      </c>
      <c r="Q56" s="47"/>
      <c r="R56" s="46" t="s">
        <v>159</v>
      </c>
      <c r="S56" s="47"/>
      <c r="T56" s="46" t="s">
        <v>160</v>
      </c>
      <c r="U56" s="47"/>
      <c r="V56" s="46" t="s">
        <v>161</v>
      </c>
      <c r="W56" s="47"/>
      <c r="X56" s="46" t="s">
        <v>162</v>
      </c>
      <c r="Y56" s="47"/>
      <c r="Z56" s="46" t="s">
        <v>325</v>
      </c>
      <c r="AA56" s="47"/>
      <c r="AB56" s="46" t="s">
        <v>326</v>
      </c>
      <c r="AC56" s="47"/>
      <c r="AD56" s="46"/>
      <c r="AE56" s="47"/>
      <c r="AF56" s="46" t="s">
        <v>327</v>
      </c>
      <c r="AG56" s="47"/>
      <c r="AH56" s="46" t="s">
        <v>228</v>
      </c>
      <c r="AI56" s="47"/>
      <c r="AJ56" s="49"/>
      <c r="AK56" s="48"/>
      <c r="AL56" s="48"/>
      <c r="AM56" s="48"/>
      <c r="AN56" s="48"/>
      <c r="AO56" s="48"/>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row>
    <row r="57" spans="1:81" s="3" customFormat="1" ht="8.25" customHeight="1">
      <c r="A57" s="59"/>
      <c r="B57" s="51" t="s">
        <v>32</v>
      </c>
      <c r="C57" s="52"/>
      <c r="D57" s="46">
        <v>361</v>
      </c>
      <c r="E57" s="47"/>
      <c r="F57" s="46">
        <v>209</v>
      </c>
      <c r="G57" s="47"/>
      <c r="H57" s="46">
        <v>209</v>
      </c>
      <c r="I57" s="47"/>
      <c r="J57" s="46">
        <v>209</v>
      </c>
      <c r="K57" s="47"/>
      <c r="L57" s="46">
        <v>209</v>
      </c>
      <c r="M57" s="47"/>
      <c r="N57" s="46">
        <v>209</v>
      </c>
      <c r="O57" s="47"/>
      <c r="P57" s="46">
        <v>410</v>
      </c>
      <c r="Q57" s="47"/>
      <c r="R57" s="46">
        <v>409</v>
      </c>
      <c r="S57" s="47"/>
      <c r="T57" s="46">
        <v>404</v>
      </c>
      <c r="U57" s="47"/>
      <c r="V57" s="46">
        <v>404</v>
      </c>
      <c r="W57" s="47"/>
      <c r="X57" s="46">
        <v>407</v>
      </c>
      <c r="Y57" s="47"/>
      <c r="Z57" s="46">
        <v>211</v>
      </c>
      <c r="AA57" s="47"/>
      <c r="AB57" s="46">
        <v>211</v>
      </c>
      <c r="AC57" s="47"/>
      <c r="AD57" s="46"/>
      <c r="AE57" s="47"/>
      <c r="AF57" s="46">
        <v>202</v>
      </c>
      <c r="AG57" s="47"/>
      <c r="AH57" s="46">
        <v>202</v>
      </c>
      <c r="AI57" s="47"/>
      <c r="AJ57" s="49"/>
      <c r="AK57" s="48"/>
      <c r="AL57" s="48"/>
      <c r="AM57" s="48"/>
      <c r="AN57" s="48"/>
      <c r="AO57" s="48"/>
    </row>
    <row r="58" spans="1:81" s="3" customFormat="1" ht="8.25" customHeight="1">
      <c r="A58" s="59"/>
      <c r="B58" s="51" t="s">
        <v>33</v>
      </c>
      <c r="C58" s="52"/>
      <c r="D58" s="65" t="s">
        <v>328</v>
      </c>
      <c r="E58" s="66"/>
      <c r="F58" s="65" t="s">
        <v>329</v>
      </c>
      <c r="G58" s="66"/>
      <c r="H58" s="65" t="s">
        <v>376</v>
      </c>
      <c r="I58" s="66"/>
      <c r="J58" s="65" t="s">
        <v>378</v>
      </c>
      <c r="K58" s="66"/>
      <c r="L58" s="65" t="s">
        <v>330</v>
      </c>
      <c r="M58" s="66"/>
      <c r="N58" s="65" t="s">
        <v>328</v>
      </c>
      <c r="O58" s="66"/>
      <c r="P58" s="65" t="s">
        <v>328</v>
      </c>
      <c r="Q58" s="66"/>
      <c r="R58" s="65" t="s">
        <v>328</v>
      </c>
      <c r="S58" s="66"/>
      <c r="T58" s="65" t="s">
        <v>331</v>
      </c>
      <c r="U58" s="66"/>
      <c r="V58" s="65" t="s">
        <v>329</v>
      </c>
      <c r="W58" s="66"/>
      <c r="X58" s="65" t="s">
        <v>332</v>
      </c>
      <c r="Y58" s="66"/>
      <c r="Z58" s="65" t="s">
        <v>333</v>
      </c>
      <c r="AA58" s="66"/>
      <c r="AB58" s="65" t="s">
        <v>333</v>
      </c>
      <c r="AC58" s="66"/>
      <c r="AD58" s="65"/>
      <c r="AE58" s="66"/>
      <c r="AF58" s="65" t="s">
        <v>389</v>
      </c>
      <c r="AG58" s="66"/>
      <c r="AH58" s="65" t="s">
        <v>334</v>
      </c>
      <c r="AI58" s="66"/>
      <c r="AJ58" s="61"/>
      <c r="AK58" s="62"/>
      <c r="AL58" s="62"/>
      <c r="AM58" s="62"/>
      <c r="AN58" s="62"/>
      <c r="AO58" s="62"/>
    </row>
    <row r="59" spans="1:81" s="3" customFormat="1" ht="8.25" customHeight="1">
      <c r="A59" s="59"/>
      <c r="B59" s="51" t="s">
        <v>28</v>
      </c>
      <c r="C59" s="52"/>
      <c r="D59" s="65" t="s">
        <v>335</v>
      </c>
      <c r="E59" s="66"/>
      <c r="F59" s="65" t="s">
        <v>336</v>
      </c>
      <c r="G59" s="66"/>
      <c r="H59" s="65" t="s">
        <v>377</v>
      </c>
      <c r="I59" s="66"/>
      <c r="J59" s="65" t="s">
        <v>337</v>
      </c>
      <c r="K59" s="66"/>
      <c r="L59" s="65" t="s">
        <v>338</v>
      </c>
      <c r="M59" s="66"/>
      <c r="N59" s="65" t="s">
        <v>381</v>
      </c>
      <c r="O59" s="66"/>
      <c r="P59" s="65" t="s">
        <v>47</v>
      </c>
      <c r="Q59" s="66"/>
      <c r="R59" s="65" t="s">
        <v>339</v>
      </c>
      <c r="S59" s="66"/>
      <c r="T59" s="65" t="s">
        <v>336</v>
      </c>
      <c r="U59" s="66"/>
      <c r="V59" s="65" t="s">
        <v>340</v>
      </c>
      <c r="W59" s="66"/>
      <c r="X59" s="65" t="s">
        <v>382</v>
      </c>
      <c r="Y59" s="66"/>
      <c r="Z59" s="65" t="s">
        <v>337</v>
      </c>
      <c r="AA59" s="66"/>
      <c r="AB59" s="65" t="s">
        <v>341</v>
      </c>
      <c r="AC59" s="66"/>
      <c r="AD59" s="65"/>
      <c r="AE59" s="66"/>
      <c r="AF59" s="65" t="s">
        <v>390</v>
      </c>
      <c r="AG59" s="66"/>
      <c r="AH59" s="65" t="s">
        <v>337</v>
      </c>
      <c r="AI59" s="66"/>
      <c r="AJ59" s="61"/>
      <c r="AK59" s="62"/>
      <c r="AL59" s="62"/>
      <c r="AM59" s="62"/>
      <c r="AN59" s="62"/>
      <c r="AO59" s="62"/>
    </row>
    <row r="60" spans="1:81" ht="8.25" customHeight="1">
      <c r="A60" s="60"/>
      <c r="B60" s="51" t="s">
        <v>0</v>
      </c>
      <c r="C60" s="52"/>
      <c r="D60" s="46" t="s">
        <v>342</v>
      </c>
      <c r="E60" s="47"/>
      <c r="F60" s="46" t="s">
        <v>343</v>
      </c>
      <c r="G60" s="47"/>
      <c r="H60" s="46" t="s">
        <v>344</v>
      </c>
      <c r="I60" s="47"/>
      <c r="J60" s="46" t="s">
        <v>345</v>
      </c>
      <c r="K60" s="47"/>
      <c r="L60" s="46" t="s">
        <v>346</v>
      </c>
      <c r="M60" s="47"/>
      <c r="N60" s="46" t="s">
        <v>347</v>
      </c>
      <c r="O60" s="47"/>
      <c r="P60" s="46" t="s">
        <v>348</v>
      </c>
      <c r="Q60" s="47"/>
      <c r="R60" s="46" t="s">
        <v>349</v>
      </c>
      <c r="S60" s="47"/>
      <c r="T60" s="46" t="s">
        <v>350</v>
      </c>
      <c r="U60" s="47"/>
      <c r="V60" s="46" t="s">
        <v>351</v>
      </c>
      <c r="W60" s="47"/>
      <c r="X60" s="46" t="s">
        <v>352</v>
      </c>
      <c r="Y60" s="47"/>
      <c r="Z60" s="63" t="s">
        <v>353</v>
      </c>
      <c r="AA60" s="64"/>
      <c r="AB60" s="63" t="s">
        <v>354</v>
      </c>
      <c r="AC60" s="64"/>
      <c r="AD60" s="46"/>
      <c r="AE60" s="47"/>
      <c r="AF60" s="46" t="s">
        <v>355</v>
      </c>
      <c r="AG60" s="47"/>
      <c r="AH60" s="46" t="s">
        <v>356</v>
      </c>
      <c r="AI60" s="47"/>
      <c r="AJ60" s="49"/>
      <c r="AK60" s="48"/>
      <c r="AL60" s="48"/>
      <c r="AM60" s="48"/>
      <c r="AN60" s="48"/>
      <c r="AO60" s="48"/>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row>
    <row r="61" spans="1:81" ht="8.25" customHeight="1">
      <c r="A61" s="58" t="s">
        <v>37</v>
      </c>
      <c r="B61" s="51" t="s">
        <v>1</v>
      </c>
      <c r="C61" s="52"/>
      <c r="D61" s="55" t="s">
        <v>357</v>
      </c>
      <c r="E61" s="56"/>
      <c r="F61" s="53">
        <v>10</v>
      </c>
      <c r="G61" s="54"/>
      <c r="H61" s="53">
        <v>11</v>
      </c>
      <c r="I61" s="54"/>
      <c r="J61" s="55" t="s">
        <v>79</v>
      </c>
      <c r="K61" s="56"/>
      <c r="L61" s="55">
        <v>6</v>
      </c>
      <c r="M61" s="56"/>
      <c r="N61" s="53">
        <v>10</v>
      </c>
      <c r="O61" s="54"/>
      <c r="P61" s="53">
        <v>60</v>
      </c>
      <c r="Q61" s="54"/>
      <c r="R61" s="53" t="s">
        <v>229</v>
      </c>
      <c r="S61" s="54"/>
      <c r="T61" s="55" t="s">
        <v>79</v>
      </c>
      <c r="U61" s="56"/>
      <c r="V61" s="55" t="s">
        <v>79</v>
      </c>
      <c r="W61" s="56"/>
      <c r="X61" s="55" t="s">
        <v>79</v>
      </c>
      <c r="Y61" s="56"/>
      <c r="Z61" s="53" t="s">
        <v>358</v>
      </c>
      <c r="AA61" s="54"/>
      <c r="AB61" s="53">
        <v>50</v>
      </c>
      <c r="AC61" s="54"/>
      <c r="AD61" s="55"/>
      <c r="AE61" s="56"/>
      <c r="AF61" s="55" t="s">
        <v>229</v>
      </c>
      <c r="AG61" s="56"/>
      <c r="AH61" s="55" t="s">
        <v>229</v>
      </c>
      <c r="AI61" s="56"/>
      <c r="AJ61" s="57"/>
      <c r="AK61" s="50"/>
      <c r="AL61" s="50"/>
      <c r="AM61" s="50"/>
      <c r="AN61" s="50"/>
      <c r="AO61" s="50"/>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row>
    <row r="62" spans="1:81" ht="8.25" customHeight="1">
      <c r="A62" s="59"/>
      <c r="B62" s="51" t="s">
        <v>2</v>
      </c>
      <c r="C62" s="52"/>
      <c r="D62" s="46" t="s">
        <v>79</v>
      </c>
      <c r="E62" s="47"/>
      <c r="F62" s="46" t="s">
        <v>235</v>
      </c>
      <c r="G62" s="47"/>
      <c r="H62" s="46" t="s">
        <v>235</v>
      </c>
      <c r="I62" s="47"/>
      <c r="J62" s="46" t="s">
        <v>238</v>
      </c>
      <c r="K62" s="47"/>
      <c r="L62" s="46" t="s">
        <v>232</v>
      </c>
      <c r="M62" s="47"/>
      <c r="N62" s="46" t="s">
        <v>235</v>
      </c>
      <c r="O62" s="47"/>
      <c r="P62" s="46" t="s">
        <v>233</v>
      </c>
      <c r="Q62" s="47"/>
      <c r="R62" s="46" t="s">
        <v>229</v>
      </c>
      <c r="S62" s="47"/>
      <c r="T62" s="46" t="s">
        <v>79</v>
      </c>
      <c r="U62" s="47"/>
      <c r="V62" s="46" t="s">
        <v>357</v>
      </c>
      <c r="W62" s="47"/>
      <c r="X62" s="46" t="s">
        <v>357</v>
      </c>
      <c r="Y62" s="47"/>
      <c r="Z62" s="46" t="s">
        <v>79</v>
      </c>
      <c r="AA62" s="47"/>
      <c r="AB62" s="46" t="s">
        <v>79</v>
      </c>
      <c r="AC62" s="47"/>
      <c r="AD62" s="46"/>
      <c r="AE62" s="47"/>
      <c r="AF62" s="46" t="s">
        <v>229</v>
      </c>
      <c r="AG62" s="47"/>
      <c r="AH62" s="46" t="s">
        <v>229</v>
      </c>
      <c r="AI62" s="47"/>
      <c r="AJ62" s="49"/>
      <c r="AK62" s="48"/>
      <c r="AL62" s="48"/>
      <c r="AM62" s="48"/>
      <c r="AN62" s="48"/>
      <c r="AO62" s="48"/>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row>
    <row r="63" spans="1:81" ht="8.25" customHeight="1">
      <c r="A63" s="60"/>
      <c r="B63" s="51" t="s">
        <v>3</v>
      </c>
      <c r="C63" s="52"/>
      <c r="D63" s="46" t="s">
        <v>236</v>
      </c>
      <c r="E63" s="47"/>
      <c r="F63" s="46" t="s">
        <v>84</v>
      </c>
      <c r="G63" s="47"/>
      <c r="H63" s="46" t="s">
        <v>230</v>
      </c>
      <c r="I63" s="47"/>
      <c r="J63" s="46" t="s">
        <v>84</v>
      </c>
      <c r="K63" s="47"/>
      <c r="L63" s="46" t="s">
        <v>84</v>
      </c>
      <c r="M63" s="47"/>
      <c r="N63" s="46" t="s">
        <v>84</v>
      </c>
      <c r="O63" s="47"/>
      <c r="P63" s="46" t="s">
        <v>236</v>
      </c>
      <c r="Q63" s="47"/>
      <c r="R63" s="46" t="s">
        <v>236</v>
      </c>
      <c r="S63" s="47"/>
      <c r="T63" s="46" t="s">
        <v>236</v>
      </c>
      <c r="U63" s="47"/>
      <c r="V63" s="46" t="s">
        <v>236</v>
      </c>
      <c r="W63" s="47"/>
      <c r="X63" s="46" t="s">
        <v>236</v>
      </c>
      <c r="Y63" s="47"/>
      <c r="Z63" s="46" t="s">
        <v>236</v>
      </c>
      <c r="AA63" s="47"/>
      <c r="AB63" s="46" t="s">
        <v>236</v>
      </c>
      <c r="AC63" s="47"/>
      <c r="AD63" s="46"/>
      <c r="AE63" s="47"/>
      <c r="AF63" s="46" t="s">
        <v>230</v>
      </c>
      <c r="AG63" s="47"/>
      <c r="AH63" s="46" t="s">
        <v>231</v>
      </c>
      <c r="AI63" s="47"/>
      <c r="AJ63" s="49"/>
      <c r="AK63" s="48"/>
      <c r="AL63" s="48"/>
      <c r="AM63" s="48"/>
      <c r="AN63" s="48"/>
      <c r="AO63" s="48"/>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row>
    <row r="64" spans="1:81" ht="8.25" customHeight="1">
      <c r="A64" s="45" t="s">
        <v>6</v>
      </c>
      <c r="B64" s="45"/>
      <c r="C64" s="45"/>
      <c r="D64" s="46" t="s">
        <v>41</v>
      </c>
      <c r="E64" s="47"/>
      <c r="F64" s="46" t="s">
        <v>41</v>
      </c>
      <c r="G64" s="47"/>
      <c r="H64" s="46" t="s">
        <v>41</v>
      </c>
      <c r="I64" s="47"/>
      <c r="J64" s="46" t="s">
        <v>41</v>
      </c>
      <c r="K64" s="47"/>
      <c r="L64" s="46" t="s">
        <v>41</v>
      </c>
      <c r="M64" s="47"/>
      <c r="N64" s="46" t="s">
        <v>41</v>
      </c>
      <c r="O64" s="47"/>
      <c r="P64" s="46" t="s">
        <v>41</v>
      </c>
      <c r="Q64" s="47"/>
      <c r="R64" s="46" t="s">
        <v>41</v>
      </c>
      <c r="S64" s="47"/>
      <c r="T64" s="46" t="s">
        <v>41</v>
      </c>
      <c r="U64" s="47"/>
      <c r="V64" s="46" t="s">
        <v>41</v>
      </c>
      <c r="W64" s="47"/>
      <c r="X64" s="46" t="s">
        <v>41</v>
      </c>
      <c r="Y64" s="47"/>
      <c r="Z64" s="46" t="s">
        <v>41</v>
      </c>
      <c r="AA64" s="47"/>
      <c r="AB64" s="46" t="s">
        <v>41</v>
      </c>
      <c r="AC64" s="47"/>
      <c r="AD64" s="46"/>
      <c r="AE64" s="47"/>
      <c r="AF64" s="46" t="s">
        <v>359</v>
      </c>
      <c r="AG64" s="47"/>
      <c r="AH64" s="46" t="s">
        <v>360</v>
      </c>
      <c r="AI64" s="47"/>
      <c r="AJ64" s="49"/>
      <c r="AK64" s="48"/>
      <c r="AL64" s="48"/>
      <c r="AM64" s="48"/>
      <c r="AN64" s="48"/>
      <c r="AO64" s="48"/>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row>
    <row r="65" spans="1:81" ht="8.25" customHeight="1">
      <c r="A65" s="45" t="s">
        <v>29</v>
      </c>
      <c r="B65" s="45"/>
      <c r="C65" s="45"/>
      <c r="D65" s="42">
        <v>40735</v>
      </c>
      <c r="E65" s="43"/>
      <c r="F65" s="42">
        <v>40728</v>
      </c>
      <c r="G65" s="43"/>
      <c r="H65" s="42">
        <v>40728</v>
      </c>
      <c r="I65" s="43"/>
      <c r="J65" s="42">
        <v>40728</v>
      </c>
      <c r="K65" s="43"/>
      <c r="L65" s="42">
        <v>40728</v>
      </c>
      <c r="M65" s="43"/>
      <c r="N65" s="42">
        <v>40728</v>
      </c>
      <c r="O65" s="43"/>
      <c r="P65" s="42">
        <v>40728</v>
      </c>
      <c r="Q65" s="43"/>
      <c r="R65" s="42">
        <v>40728</v>
      </c>
      <c r="S65" s="43"/>
      <c r="T65" s="42">
        <v>40728</v>
      </c>
      <c r="U65" s="43"/>
      <c r="V65" s="42">
        <v>40728</v>
      </c>
      <c r="W65" s="43"/>
      <c r="X65" s="42">
        <v>40724</v>
      </c>
      <c r="Y65" s="43"/>
      <c r="Z65" s="42">
        <v>40764</v>
      </c>
      <c r="AA65" s="43"/>
      <c r="AB65" s="42">
        <v>40764</v>
      </c>
      <c r="AC65" s="43"/>
      <c r="AD65" s="42"/>
      <c r="AE65" s="43"/>
      <c r="AF65" s="42">
        <v>40749</v>
      </c>
      <c r="AG65" s="43"/>
      <c r="AH65" s="42">
        <v>40749</v>
      </c>
      <c r="AI65" s="43"/>
      <c r="AJ65" s="44"/>
      <c r="AK65" s="37"/>
      <c r="AL65" s="37"/>
      <c r="AM65" s="37"/>
      <c r="AN65" s="37"/>
      <c r="AO65" s="37"/>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row>
    <row r="66" spans="1:81" ht="8.25" customHeight="1">
      <c r="A66" s="38" t="s">
        <v>7</v>
      </c>
      <c r="B66" s="38"/>
      <c r="C66" s="38"/>
      <c r="D66" s="10"/>
      <c r="E66" s="4" t="s">
        <v>361</v>
      </c>
      <c r="F66" s="10"/>
      <c r="G66" s="4" t="s">
        <v>146</v>
      </c>
      <c r="H66" s="10"/>
      <c r="I66" s="4" t="s">
        <v>147</v>
      </c>
      <c r="J66" s="10"/>
      <c r="K66" s="4" t="s">
        <v>148</v>
      </c>
      <c r="L66" s="10"/>
      <c r="M66" s="4" t="s">
        <v>149</v>
      </c>
      <c r="N66" s="10"/>
      <c r="O66" s="4" t="s">
        <v>150</v>
      </c>
      <c r="P66" s="10"/>
      <c r="Q66" s="4" t="s">
        <v>163</v>
      </c>
      <c r="R66" s="10"/>
      <c r="S66" s="4" t="s">
        <v>164</v>
      </c>
      <c r="T66" s="10"/>
      <c r="U66" s="4" t="s">
        <v>165</v>
      </c>
      <c r="V66" s="10"/>
      <c r="W66" s="4" t="s">
        <v>82</v>
      </c>
      <c r="X66" s="10"/>
      <c r="Y66" s="4" t="s">
        <v>166</v>
      </c>
      <c r="Z66" s="10"/>
      <c r="AA66" s="4" t="s">
        <v>295</v>
      </c>
      <c r="AB66" s="10"/>
      <c r="AC66" s="4" t="s">
        <v>362</v>
      </c>
      <c r="AD66" s="10"/>
      <c r="AE66" s="4"/>
      <c r="AF66" s="10"/>
      <c r="AG66" s="4" t="s">
        <v>363</v>
      </c>
      <c r="AH66" s="10"/>
      <c r="AI66" s="4" t="s">
        <v>364</v>
      </c>
      <c r="AJ66" s="8"/>
      <c r="AK66" s="5"/>
      <c r="AL66" s="9"/>
      <c r="AM66" s="5"/>
      <c r="AN66" s="9"/>
      <c r="AO66" s="5"/>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row>
    <row r="67" spans="1:81" ht="8.25" customHeight="1">
      <c r="A67" s="39" t="s">
        <v>38</v>
      </c>
      <c r="B67" s="33" t="s">
        <v>8</v>
      </c>
      <c r="C67" s="34"/>
      <c r="D67" s="10" t="s">
        <v>42</v>
      </c>
      <c r="E67" s="4">
        <v>1E-3</v>
      </c>
      <c r="F67" s="10" t="s">
        <v>42</v>
      </c>
      <c r="G67" s="4" t="s">
        <v>52</v>
      </c>
      <c r="H67" s="10" t="s">
        <v>42</v>
      </c>
      <c r="I67" s="4" t="s">
        <v>52</v>
      </c>
      <c r="J67" s="10" t="s">
        <v>42</v>
      </c>
      <c r="K67" s="4" t="s">
        <v>52</v>
      </c>
      <c r="L67" s="10" t="s">
        <v>42</v>
      </c>
      <c r="M67" s="4" t="s">
        <v>52</v>
      </c>
      <c r="N67" s="10" t="s">
        <v>42</v>
      </c>
      <c r="O67" s="4" t="s">
        <v>52</v>
      </c>
      <c r="P67" s="10" t="s">
        <v>42</v>
      </c>
      <c r="Q67" s="4" t="s">
        <v>52</v>
      </c>
      <c r="R67" s="10" t="s">
        <v>42</v>
      </c>
      <c r="S67" s="4" t="s">
        <v>52</v>
      </c>
      <c r="T67" s="10" t="s">
        <v>42</v>
      </c>
      <c r="U67" s="4" t="s">
        <v>52</v>
      </c>
      <c r="V67" s="10" t="s">
        <v>42</v>
      </c>
      <c r="W67" s="4" t="s">
        <v>52</v>
      </c>
      <c r="X67" s="10" t="s">
        <v>42</v>
      </c>
      <c r="Y67" s="4" t="s">
        <v>52</v>
      </c>
      <c r="Z67" s="10" t="s">
        <v>42</v>
      </c>
      <c r="AA67" s="4" t="s">
        <v>52</v>
      </c>
      <c r="AB67" s="10" t="s">
        <v>42</v>
      </c>
      <c r="AC67" s="4" t="s">
        <v>52</v>
      </c>
      <c r="AD67" s="10"/>
      <c r="AE67" s="4"/>
      <c r="AF67" s="10"/>
      <c r="AG67" s="4"/>
      <c r="AH67" s="10"/>
      <c r="AI67" s="4"/>
      <c r="AJ67" s="8"/>
      <c r="AK67" s="5"/>
      <c r="AL67" s="9"/>
      <c r="AM67" s="5"/>
      <c r="AN67" s="9"/>
      <c r="AO67" s="5"/>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row>
    <row r="68" spans="1:81" ht="8.25" customHeight="1">
      <c r="A68" s="40"/>
      <c r="B68" s="33" t="s">
        <v>9</v>
      </c>
      <c r="C68" s="34"/>
      <c r="D68" s="10" t="s">
        <v>42</v>
      </c>
      <c r="E68" s="4">
        <v>0.1</v>
      </c>
      <c r="F68" s="10" t="s">
        <v>42</v>
      </c>
      <c r="G68" s="4" t="s">
        <v>53</v>
      </c>
      <c r="H68" s="10" t="s">
        <v>42</v>
      </c>
      <c r="I68" s="4" t="s">
        <v>53</v>
      </c>
      <c r="J68" s="10" t="s">
        <v>42</v>
      </c>
      <c r="K68" s="4" t="s">
        <v>53</v>
      </c>
      <c r="L68" s="10" t="s">
        <v>42</v>
      </c>
      <c r="M68" s="4" t="s">
        <v>53</v>
      </c>
      <c r="N68" s="10" t="s">
        <v>42</v>
      </c>
      <c r="O68" s="4" t="s">
        <v>53</v>
      </c>
      <c r="P68" s="10" t="s">
        <v>42</v>
      </c>
      <c r="Q68" s="4" t="s">
        <v>53</v>
      </c>
      <c r="R68" s="10" t="s">
        <v>42</v>
      </c>
      <c r="S68" s="4" t="s">
        <v>53</v>
      </c>
      <c r="T68" s="10" t="s">
        <v>42</v>
      </c>
      <c r="U68" s="4" t="s">
        <v>53</v>
      </c>
      <c r="V68" s="10" t="s">
        <v>42</v>
      </c>
      <c r="W68" s="4" t="s">
        <v>53</v>
      </c>
      <c r="X68" s="10" t="s">
        <v>42</v>
      </c>
      <c r="Y68" s="4" t="s">
        <v>53</v>
      </c>
      <c r="Z68" s="10" t="s">
        <v>42</v>
      </c>
      <c r="AA68" s="4" t="s">
        <v>53</v>
      </c>
      <c r="AB68" s="10" t="s">
        <v>42</v>
      </c>
      <c r="AC68" s="4" t="s">
        <v>53</v>
      </c>
      <c r="AD68" s="10"/>
      <c r="AE68" s="4"/>
      <c r="AF68" s="10"/>
      <c r="AG68" s="4"/>
      <c r="AH68" s="10"/>
      <c r="AI68" s="4"/>
      <c r="AJ68" s="8"/>
      <c r="AK68" s="5"/>
      <c r="AL68" s="9"/>
      <c r="AM68" s="5"/>
      <c r="AN68" s="9"/>
      <c r="AO68" s="5"/>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row>
    <row r="69" spans="1:81" ht="8.25" customHeight="1">
      <c r="A69" s="40"/>
      <c r="B69" s="33" t="s">
        <v>10</v>
      </c>
      <c r="C69" s="34"/>
      <c r="D69" s="10" t="s">
        <v>42</v>
      </c>
      <c r="E69" s="4">
        <v>5.0000000000000001E-3</v>
      </c>
      <c r="F69" s="10" t="s">
        <v>42</v>
      </c>
      <c r="G69" s="4" t="s">
        <v>54</v>
      </c>
      <c r="H69" s="10" t="s">
        <v>42</v>
      </c>
      <c r="I69" s="4" t="s">
        <v>54</v>
      </c>
      <c r="J69" s="10" t="s">
        <v>42</v>
      </c>
      <c r="K69" s="4" t="s">
        <v>54</v>
      </c>
      <c r="L69" s="10" t="s">
        <v>42</v>
      </c>
      <c r="M69" s="4" t="s">
        <v>54</v>
      </c>
      <c r="N69" s="10" t="s">
        <v>42</v>
      </c>
      <c r="O69" s="4" t="s">
        <v>54</v>
      </c>
      <c r="P69" s="10" t="s">
        <v>42</v>
      </c>
      <c r="Q69" s="4" t="s">
        <v>54</v>
      </c>
      <c r="R69" s="10" t="s">
        <v>42</v>
      </c>
      <c r="S69" s="4" t="s">
        <v>54</v>
      </c>
      <c r="T69" s="10" t="s">
        <v>42</v>
      </c>
      <c r="U69" s="4" t="s">
        <v>54</v>
      </c>
      <c r="V69" s="10" t="s">
        <v>42</v>
      </c>
      <c r="W69" s="4" t="s">
        <v>54</v>
      </c>
      <c r="X69" s="10" t="s">
        <v>42</v>
      </c>
      <c r="Y69" s="4" t="s">
        <v>54</v>
      </c>
      <c r="Z69" s="10" t="s">
        <v>42</v>
      </c>
      <c r="AA69" s="4" t="s">
        <v>54</v>
      </c>
      <c r="AB69" s="10" t="s">
        <v>42</v>
      </c>
      <c r="AC69" s="4" t="s">
        <v>54</v>
      </c>
      <c r="AD69" s="10"/>
      <c r="AE69" s="4"/>
      <c r="AF69" s="10" t="s">
        <v>42</v>
      </c>
      <c r="AG69" s="4" t="s">
        <v>54</v>
      </c>
      <c r="AH69" s="10" t="s">
        <v>42</v>
      </c>
      <c r="AI69" s="4" t="s">
        <v>54</v>
      </c>
      <c r="AJ69" s="8"/>
      <c r="AK69" s="5"/>
      <c r="AL69" s="9"/>
      <c r="AM69" s="5"/>
      <c r="AN69" s="9"/>
      <c r="AO69" s="5"/>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row>
    <row r="70" spans="1:81" ht="8.25" customHeight="1">
      <c r="A70" s="40"/>
      <c r="B70" s="33" t="s">
        <v>11</v>
      </c>
      <c r="C70" s="34"/>
      <c r="D70" s="10" t="s">
        <v>42</v>
      </c>
      <c r="E70" s="4">
        <v>0.02</v>
      </c>
      <c r="F70" s="10" t="s">
        <v>42</v>
      </c>
      <c r="G70" s="4" t="s">
        <v>55</v>
      </c>
      <c r="H70" s="10" t="s">
        <v>42</v>
      </c>
      <c r="I70" s="4" t="s">
        <v>55</v>
      </c>
      <c r="J70" s="10" t="s">
        <v>42</v>
      </c>
      <c r="K70" s="4" t="s">
        <v>55</v>
      </c>
      <c r="L70" s="10" t="s">
        <v>42</v>
      </c>
      <c r="M70" s="4" t="s">
        <v>55</v>
      </c>
      <c r="N70" s="10" t="s">
        <v>42</v>
      </c>
      <c r="O70" s="4" t="s">
        <v>55</v>
      </c>
      <c r="P70" s="10" t="s">
        <v>42</v>
      </c>
      <c r="Q70" s="4" t="s">
        <v>55</v>
      </c>
      <c r="R70" s="10" t="s">
        <v>42</v>
      </c>
      <c r="S70" s="4" t="s">
        <v>55</v>
      </c>
      <c r="T70" s="10" t="s">
        <v>42</v>
      </c>
      <c r="U70" s="4" t="s">
        <v>55</v>
      </c>
      <c r="V70" s="10" t="s">
        <v>42</v>
      </c>
      <c r="W70" s="4" t="s">
        <v>55</v>
      </c>
      <c r="X70" s="10" t="s">
        <v>42</v>
      </c>
      <c r="Y70" s="4" t="s">
        <v>55</v>
      </c>
      <c r="Z70" s="10" t="s">
        <v>42</v>
      </c>
      <c r="AA70" s="4" t="s">
        <v>55</v>
      </c>
      <c r="AB70" s="10" t="s">
        <v>42</v>
      </c>
      <c r="AC70" s="4" t="s">
        <v>55</v>
      </c>
      <c r="AD70" s="10"/>
      <c r="AE70" s="4"/>
      <c r="AF70" s="10" t="s">
        <v>42</v>
      </c>
      <c r="AG70" s="4" t="s">
        <v>55</v>
      </c>
      <c r="AH70" s="10" t="s">
        <v>42</v>
      </c>
      <c r="AI70" s="4" t="s">
        <v>55</v>
      </c>
      <c r="AJ70" s="8"/>
      <c r="AK70" s="5"/>
      <c r="AL70" s="9"/>
      <c r="AM70" s="5"/>
      <c r="AN70" s="9"/>
      <c r="AO70" s="5"/>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row>
    <row r="71" spans="1:81" ht="8.25" customHeight="1">
      <c r="A71" s="40"/>
      <c r="B71" s="33" t="s">
        <v>12</v>
      </c>
      <c r="C71" s="34"/>
      <c r="D71" s="10" t="s">
        <v>42</v>
      </c>
      <c r="E71" s="4">
        <v>5.0000000000000001E-3</v>
      </c>
      <c r="F71" s="10" t="s">
        <v>42</v>
      </c>
      <c r="G71" s="4">
        <v>5.0000000000000001E-3</v>
      </c>
      <c r="H71" s="10" t="s">
        <v>42</v>
      </c>
      <c r="I71" s="4">
        <v>5.0000000000000001E-3</v>
      </c>
      <c r="J71" s="10" t="s">
        <v>42</v>
      </c>
      <c r="K71" s="4">
        <v>5.0000000000000001E-3</v>
      </c>
      <c r="L71" s="10" t="s">
        <v>42</v>
      </c>
      <c r="M71" s="4">
        <v>5.0000000000000001E-3</v>
      </c>
      <c r="N71" s="10" t="s">
        <v>42</v>
      </c>
      <c r="O71" s="4">
        <v>5.0000000000000001E-3</v>
      </c>
      <c r="P71" s="10" t="s">
        <v>42</v>
      </c>
      <c r="Q71" s="4" t="s">
        <v>54</v>
      </c>
      <c r="R71" s="10" t="s">
        <v>42</v>
      </c>
      <c r="S71" s="4" t="s">
        <v>54</v>
      </c>
      <c r="T71" s="10" t="s">
        <v>42</v>
      </c>
      <c r="U71" s="4" t="s">
        <v>54</v>
      </c>
      <c r="V71" s="10" t="s">
        <v>42</v>
      </c>
      <c r="W71" s="4" t="s">
        <v>54</v>
      </c>
      <c r="X71" s="10" t="s">
        <v>42</v>
      </c>
      <c r="Y71" s="4" t="s">
        <v>54</v>
      </c>
      <c r="Z71" s="10"/>
      <c r="AA71" s="4" t="s">
        <v>218</v>
      </c>
      <c r="AB71" s="10" t="s">
        <v>42</v>
      </c>
      <c r="AC71" s="4" t="s">
        <v>54</v>
      </c>
      <c r="AD71" s="10"/>
      <c r="AE71" s="4"/>
      <c r="AF71" s="10" t="s">
        <v>42</v>
      </c>
      <c r="AG71" s="4" t="s">
        <v>54</v>
      </c>
      <c r="AH71" s="10" t="s">
        <v>42</v>
      </c>
      <c r="AI71" s="4" t="s">
        <v>54</v>
      </c>
      <c r="AJ71" s="8"/>
      <c r="AK71" s="5"/>
      <c r="AL71" s="9"/>
      <c r="AM71" s="5"/>
      <c r="AN71" s="9"/>
      <c r="AO71" s="5"/>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row>
    <row r="72" spans="1:81" ht="8.25" customHeight="1">
      <c r="A72" s="40"/>
      <c r="B72" s="33" t="s">
        <v>13</v>
      </c>
      <c r="C72" s="34"/>
      <c r="D72" s="10" t="s">
        <v>42</v>
      </c>
      <c r="E72" s="4">
        <v>5.0000000000000001E-4</v>
      </c>
      <c r="F72" s="10" t="s">
        <v>42</v>
      </c>
      <c r="G72" s="4" t="s">
        <v>56</v>
      </c>
      <c r="H72" s="10" t="s">
        <v>42</v>
      </c>
      <c r="I72" s="4" t="s">
        <v>56</v>
      </c>
      <c r="J72" s="10" t="s">
        <v>42</v>
      </c>
      <c r="K72" s="4" t="s">
        <v>56</v>
      </c>
      <c r="L72" s="10" t="s">
        <v>42</v>
      </c>
      <c r="M72" s="4" t="s">
        <v>56</v>
      </c>
      <c r="N72" s="10" t="s">
        <v>42</v>
      </c>
      <c r="O72" s="4" t="s">
        <v>56</v>
      </c>
      <c r="P72" s="10" t="s">
        <v>42</v>
      </c>
      <c r="Q72" s="4" t="s">
        <v>56</v>
      </c>
      <c r="R72" s="10" t="s">
        <v>42</v>
      </c>
      <c r="S72" s="4" t="s">
        <v>56</v>
      </c>
      <c r="T72" s="10" t="s">
        <v>42</v>
      </c>
      <c r="U72" s="4" t="s">
        <v>56</v>
      </c>
      <c r="V72" s="10" t="s">
        <v>42</v>
      </c>
      <c r="W72" s="4" t="s">
        <v>56</v>
      </c>
      <c r="X72" s="10" t="s">
        <v>42</v>
      </c>
      <c r="Y72" s="4" t="s">
        <v>56</v>
      </c>
      <c r="Z72" s="10" t="s">
        <v>42</v>
      </c>
      <c r="AA72" s="4" t="s">
        <v>56</v>
      </c>
      <c r="AB72" s="10" t="s">
        <v>42</v>
      </c>
      <c r="AC72" s="4" t="s">
        <v>56</v>
      </c>
      <c r="AD72" s="10"/>
      <c r="AE72" s="4"/>
      <c r="AF72" s="10" t="s">
        <v>42</v>
      </c>
      <c r="AG72" s="4" t="s">
        <v>56</v>
      </c>
      <c r="AH72" s="10" t="s">
        <v>42</v>
      </c>
      <c r="AI72" s="4" t="s">
        <v>56</v>
      </c>
      <c r="AJ72" s="8"/>
      <c r="AK72" s="5"/>
      <c r="AL72" s="9"/>
      <c r="AM72" s="5"/>
      <c r="AN72" s="9"/>
      <c r="AO72" s="5"/>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row>
    <row r="73" spans="1:81" ht="8.25" customHeight="1">
      <c r="A73" s="40"/>
      <c r="B73" s="33" t="s">
        <v>14</v>
      </c>
      <c r="C73" s="34"/>
      <c r="D73" s="10"/>
      <c r="E73" s="4"/>
      <c r="F73" s="10"/>
      <c r="G73" s="4"/>
      <c r="H73" s="10"/>
      <c r="I73" s="4"/>
      <c r="J73" s="10"/>
      <c r="K73" s="4"/>
      <c r="L73" s="10"/>
      <c r="M73" s="4"/>
      <c r="N73" s="10"/>
      <c r="O73" s="4"/>
      <c r="P73" s="10"/>
      <c r="Q73" s="4"/>
      <c r="R73" s="10"/>
      <c r="S73" s="4"/>
      <c r="T73" s="10"/>
      <c r="U73" s="4"/>
      <c r="V73" s="10"/>
      <c r="W73" s="4"/>
      <c r="X73" s="10"/>
      <c r="Y73" s="4"/>
      <c r="Z73" s="10"/>
      <c r="AA73" s="4"/>
      <c r="AB73" s="10"/>
      <c r="AC73" s="4"/>
      <c r="AD73" s="10"/>
      <c r="AE73" s="4"/>
      <c r="AF73" s="10"/>
      <c r="AG73" s="4"/>
      <c r="AH73" s="10"/>
      <c r="AI73" s="4"/>
      <c r="AJ73" s="8"/>
      <c r="AK73" s="5"/>
      <c r="AL73" s="9"/>
      <c r="AM73" s="5"/>
      <c r="AN73" s="9"/>
      <c r="AO73" s="5"/>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row>
    <row r="74" spans="1:81" ht="8.25" customHeight="1">
      <c r="A74" s="40"/>
      <c r="B74" s="33" t="s">
        <v>302</v>
      </c>
      <c r="C74" s="34"/>
      <c r="D74" s="10" t="s">
        <v>42</v>
      </c>
      <c r="E74" s="4">
        <v>5.0000000000000001E-4</v>
      </c>
      <c r="F74" s="10" t="s">
        <v>42</v>
      </c>
      <c r="G74" s="4" t="s">
        <v>56</v>
      </c>
      <c r="H74" s="10" t="s">
        <v>42</v>
      </c>
      <c r="I74" s="4" t="s">
        <v>56</v>
      </c>
      <c r="J74" s="10" t="s">
        <v>42</v>
      </c>
      <c r="K74" s="4" t="s">
        <v>56</v>
      </c>
      <c r="L74" s="10" t="s">
        <v>42</v>
      </c>
      <c r="M74" s="4" t="s">
        <v>56</v>
      </c>
      <c r="N74" s="10" t="s">
        <v>42</v>
      </c>
      <c r="O74" s="4" t="s">
        <v>56</v>
      </c>
      <c r="P74" s="10" t="s">
        <v>42</v>
      </c>
      <c r="Q74" s="4" t="s">
        <v>56</v>
      </c>
      <c r="R74" s="10" t="s">
        <v>42</v>
      </c>
      <c r="S74" s="4" t="s">
        <v>56</v>
      </c>
      <c r="T74" s="10" t="s">
        <v>42</v>
      </c>
      <c r="U74" s="4" t="s">
        <v>56</v>
      </c>
      <c r="V74" s="10" t="s">
        <v>42</v>
      </c>
      <c r="W74" s="4" t="s">
        <v>56</v>
      </c>
      <c r="X74" s="10" t="s">
        <v>42</v>
      </c>
      <c r="Y74" s="4" t="s">
        <v>56</v>
      </c>
      <c r="Z74" s="10" t="s">
        <v>42</v>
      </c>
      <c r="AA74" s="4" t="s">
        <v>56</v>
      </c>
      <c r="AB74" s="10" t="s">
        <v>42</v>
      </c>
      <c r="AC74" s="4" t="s">
        <v>56</v>
      </c>
      <c r="AD74" s="10"/>
      <c r="AE74" s="4"/>
      <c r="AF74" s="10"/>
      <c r="AG74" s="4"/>
      <c r="AH74" s="10"/>
      <c r="AI74" s="4"/>
      <c r="AJ74" s="8"/>
      <c r="AK74" s="5"/>
      <c r="AL74" s="9"/>
      <c r="AM74" s="5"/>
      <c r="AN74" s="9"/>
      <c r="AO74" s="5"/>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row>
    <row r="75" spans="1:81" ht="8.25" customHeight="1">
      <c r="A75" s="40"/>
      <c r="B75" s="33" t="s">
        <v>15</v>
      </c>
      <c r="C75" s="34"/>
      <c r="D75" s="10" t="s">
        <v>42</v>
      </c>
      <c r="E75" s="4">
        <v>2E-3</v>
      </c>
      <c r="F75" s="10" t="s">
        <v>42</v>
      </c>
      <c r="G75" s="4" t="s">
        <v>57</v>
      </c>
      <c r="H75" s="10" t="s">
        <v>42</v>
      </c>
      <c r="I75" s="4" t="s">
        <v>57</v>
      </c>
      <c r="J75" s="10" t="s">
        <v>42</v>
      </c>
      <c r="K75" s="4" t="s">
        <v>57</v>
      </c>
      <c r="L75" s="10" t="s">
        <v>42</v>
      </c>
      <c r="M75" s="4" t="s">
        <v>57</v>
      </c>
      <c r="N75" s="10" t="s">
        <v>42</v>
      </c>
      <c r="O75" s="4" t="s">
        <v>57</v>
      </c>
      <c r="P75" s="10" t="s">
        <v>42</v>
      </c>
      <c r="Q75" s="4" t="s">
        <v>57</v>
      </c>
      <c r="R75" s="10" t="s">
        <v>42</v>
      </c>
      <c r="S75" s="4" t="s">
        <v>57</v>
      </c>
      <c r="T75" s="10" t="s">
        <v>42</v>
      </c>
      <c r="U75" s="4" t="s">
        <v>57</v>
      </c>
      <c r="V75" s="10" t="s">
        <v>42</v>
      </c>
      <c r="W75" s="4" t="s">
        <v>57</v>
      </c>
      <c r="X75" s="10" t="s">
        <v>42</v>
      </c>
      <c r="Y75" s="4" t="s">
        <v>57</v>
      </c>
      <c r="Z75" s="10" t="s">
        <v>42</v>
      </c>
      <c r="AA75" s="4" t="s">
        <v>57</v>
      </c>
      <c r="AB75" s="10" t="s">
        <v>42</v>
      </c>
      <c r="AC75" s="4" t="s">
        <v>57</v>
      </c>
      <c r="AD75" s="10"/>
      <c r="AE75" s="4"/>
      <c r="AF75" s="10" t="s">
        <v>42</v>
      </c>
      <c r="AG75" s="4" t="s">
        <v>57</v>
      </c>
      <c r="AH75" s="10" t="s">
        <v>42</v>
      </c>
      <c r="AI75" s="4" t="s">
        <v>57</v>
      </c>
      <c r="AJ75" s="8"/>
      <c r="AK75" s="5"/>
      <c r="AL75" s="9"/>
      <c r="AM75" s="5"/>
      <c r="AN75" s="9"/>
      <c r="AO75" s="5"/>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row>
    <row r="76" spans="1:81" ht="8.25" customHeight="1">
      <c r="A76" s="40"/>
      <c r="B76" s="33" t="s">
        <v>16</v>
      </c>
      <c r="C76" s="34"/>
      <c r="D76" s="10" t="s">
        <v>42</v>
      </c>
      <c r="E76" s="4">
        <v>2.0000000000000001E-4</v>
      </c>
      <c r="F76" s="10" t="s">
        <v>42</v>
      </c>
      <c r="G76" s="4" t="s">
        <v>58</v>
      </c>
      <c r="H76" s="10" t="s">
        <v>42</v>
      </c>
      <c r="I76" s="4" t="s">
        <v>58</v>
      </c>
      <c r="J76" s="10" t="s">
        <v>42</v>
      </c>
      <c r="K76" s="4" t="s">
        <v>58</v>
      </c>
      <c r="L76" s="10" t="s">
        <v>42</v>
      </c>
      <c r="M76" s="4" t="s">
        <v>58</v>
      </c>
      <c r="N76" s="10" t="s">
        <v>42</v>
      </c>
      <c r="O76" s="4" t="s">
        <v>58</v>
      </c>
      <c r="P76" s="10" t="s">
        <v>42</v>
      </c>
      <c r="Q76" s="4" t="s">
        <v>58</v>
      </c>
      <c r="R76" s="10" t="s">
        <v>42</v>
      </c>
      <c r="S76" s="4" t="s">
        <v>58</v>
      </c>
      <c r="T76" s="10" t="s">
        <v>42</v>
      </c>
      <c r="U76" s="4" t="s">
        <v>58</v>
      </c>
      <c r="V76" s="10" t="s">
        <v>42</v>
      </c>
      <c r="W76" s="4" t="s">
        <v>58</v>
      </c>
      <c r="X76" s="10" t="s">
        <v>42</v>
      </c>
      <c r="Y76" s="4" t="s">
        <v>58</v>
      </c>
      <c r="Z76" s="10" t="s">
        <v>42</v>
      </c>
      <c r="AA76" s="4" t="s">
        <v>58</v>
      </c>
      <c r="AB76" s="10" t="s">
        <v>42</v>
      </c>
      <c r="AC76" s="4" t="s">
        <v>58</v>
      </c>
      <c r="AD76" s="10"/>
      <c r="AE76" s="4"/>
      <c r="AF76" s="10"/>
      <c r="AG76" s="4"/>
      <c r="AH76" s="10"/>
      <c r="AI76" s="4"/>
      <c r="AJ76" s="8"/>
      <c r="AK76" s="5"/>
      <c r="AL76" s="9"/>
      <c r="AM76" s="5"/>
      <c r="AN76" s="9"/>
      <c r="AO76" s="5"/>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row>
    <row r="77" spans="1:81" ht="8.25" customHeight="1">
      <c r="A77" s="40"/>
      <c r="B77" s="33" t="s">
        <v>75</v>
      </c>
      <c r="C77" s="34"/>
      <c r="D77" s="10" t="s">
        <v>42</v>
      </c>
      <c r="E77" s="4">
        <v>2.0000000000000001E-4</v>
      </c>
      <c r="F77" s="10" t="s">
        <v>42</v>
      </c>
      <c r="G77" s="4" t="s">
        <v>58</v>
      </c>
      <c r="H77" s="10" t="s">
        <v>42</v>
      </c>
      <c r="I77" s="4" t="s">
        <v>58</v>
      </c>
      <c r="J77" s="10" t="s">
        <v>42</v>
      </c>
      <c r="K77" s="4" t="s">
        <v>58</v>
      </c>
      <c r="L77" s="10" t="s">
        <v>42</v>
      </c>
      <c r="M77" s="4" t="s">
        <v>58</v>
      </c>
      <c r="N77" s="10" t="s">
        <v>42</v>
      </c>
      <c r="O77" s="4" t="s">
        <v>58</v>
      </c>
      <c r="P77" s="10" t="s">
        <v>42</v>
      </c>
      <c r="Q77" s="4" t="s">
        <v>58</v>
      </c>
      <c r="R77" s="10" t="s">
        <v>42</v>
      </c>
      <c r="S77" s="4" t="s">
        <v>58</v>
      </c>
      <c r="T77" s="10" t="s">
        <v>42</v>
      </c>
      <c r="U77" s="4" t="s">
        <v>58</v>
      </c>
      <c r="V77" s="10" t="s">
        <v>42</v>
      </c>
      <c r="W77" s="4" t="s">
        <v>58</v>
      </c>
      <c r="X77" s="10" t="s">
        <v>42</v>
      </c>
      <c r="Y77" s="4" t="s">
        <v>58</v>
      </c>
      <c r="Z77" s="10" t="s">
        <v>42</v>
      </c>
      <c r="AA77" s="4" t="s">
        <v>58</v>
      </c>
      <c r="AB77" s="10" t="s">
        <v>42</v>
      </c>
      <c r="AC77" s="4" t="s">
        <v>58</v>
      </c>
      <c r="AD77" s="10"/>
      <c r="AE77" s="4"/>
      <c r="AF77" s="10"/>
      <c r="AG77" s="4"/>
      <c r="AH77" s="10"/>
      <c r="AI77" s="4"/>
      <c r="AJ77" s="8"/>
      <c r="AK77" s="5"/>
      <c r="AL77" s="9"/>
      <c r="AM77" s="5"/>
      <c r="AN77" s="9"/>
      <c r="AO77" s="5"/>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row>
    <row r="78" spans="1:81" ht="8.25" customHeight="1">
      <c r="A78" s="40"/>
      <c r="B78" s="33" t="s">
        <v>303</v>
      </c>
      <c r="C78" s="34"/>
      <c r="D78" s="10" t="s">
        <v>42</v>
      </c>
      <c r="E78" s="4">
        <v>4.0000000000000002E-4</v>
      </c>
      <c r="F78" s="10" t="s">
        <v>42</v>
      </c>
      <c r="G78" s="4" t="s">
        <v>59</v>
      </c>
      <c r="H78" s="10" t="s">
        <v>42</v>
      </c>
      <c r="I78" s="4" t="s">
        <v>59</v>
      </c>
      <c r="J78" s="10" t="s">
        <v>42</v>
      </c>
      <c r="K78" s="4" t="s">
        <v>59</v>
      </c>
      <c r="L78" s="10" t="s">
        <v>42</v>
      </c>
      <c r="M78" s="4" t="s">
        <v>59</v>
      </c>
      <c r="N78" s="10" t="s">
        <v>42</v>
      </c>
      <c r="O78" s="4" t="s">
        <v>59</v>
      </c>
      <c r="P78" s="10" t="s">
        <v>42</v>
      </c>
      <c r="Q78" s="4" t="s">
        <v>59</v>
      </c>
      <c r="R78" s="10" t="s">
        <v>42</v>
      </c>
      <c r="S78" s="4" t="s">
        <v>59</v>
      </c>
      <c r="T78" s="10" t="s">
        <v>42</v>
      </c>
      <c r="U78" s="4" t="s">
        <v>59</v>
      </c>
      <c r="V78" s="10" t="s">
        <v>42</v>
      </c>
      <c r="W78" s="4" t="s">
        <v>59</v>
      </c>
      <c r="X78" s="10" t="s">
        <v>42</v>
      </c>
      <c r="Y78" s="4" t="s">
        <v>59</v>
      </c>
      <c r="Z78" s="10" t="s">
        <v>42</v>
      </c>
      <c r="AA78" s="4" t="s">
        <v>59</v>
      </c>
      <c r="AB78" s="10" t="s">
        <v>42</v>
      </c>
      <c r="AC78" s="4" t="s">
        <v>59</v>
      </c>
      <c r="AD78" s="10"/>
      <c r="AE78" s="4"/>
      <c r="AF78" s="10" t="s">
        <v>42</v>
      </c>
      <c r="AG78" s="4" t="s">
        <v>59</v>
      </c>
      <c r="AH78" s="10" t="s">
        <v>42</v>
      </c>
      <c r="AI78" s="4" t="s">
        <v>59</v>
      </c>
      <c r="AJ78" s="8"/>
      <c r="AK78" s="5"/>
      <c r="AL78" s="9"/>
      <c r="AM78" s="5"/>
      <c r="AN78" s="9"/>
      <c r="AO78" s="5"/>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row>
    <row r="79" spans="1:81" ht="8.25" customHeight="1">
      <c r="A79" s="40"/>
      <c r="B79" s="33" t="s">
        <v>304</v>
      </c>
      <c r="C79" s="34"/>
      <c r="D79" s="10" t="s">
        <v>42</v>
      </c>
      <c r="E79" s="4">
        <v>0.01</v>
      </c>
      <c r="F79" s="10" t="s">
        <v>42</v>
      </c>
      <c r="G79" s="4" t="s">
        <v>60</v>
      </c>
      <c r="H79" s="10" t="s">
        <v>42</v>
      </c>
      <c r="I79" s="4" t="s">
        <v>60</v>
      </c>
      <c r="J79" s="10" t="s">
        <v>42</v>
      </c>
      <c r="K79" s="4" t="s">
        <v>60</v>
      </c>
      <c r="L79" s="10" t="s">
        <v>42</v>
      </c>
      <c r="M79" s="4" t="s">
        <v>60</v>
      </c>
      <c r="N79" s="10" t="s">
        <v>42</v>
      </c>
      <c r="O79" s="4" t="s">
        <v>60</v>
      </c>
      <c r="P79" s="10" t="s">
        <v>42</v>
      </c>
      <c r="Q79" s="4" t="s">
        <v>60</v>
      </c>
      <c r="R79" s="10" t="s">
        <v>42</v>
      </c>
      <c r="S79" s="4" t="s">
        <v>60</v>
      </c>
      <c r="T79" s="10" t="s">
        <v>42</v>
      </c>
      <c r="U79" s="4" t="s">
        <v>60</v>
      </c>
      <c r="V79" s="10" t="s">
        <v>42</v>
      </c>
      <c r="W79" s="4" t="s">
        <v>60</v>
      </c>
      <c r="X79" s="10" t="s">
        <v>42</v>
      </c>
      <c r="Y79" s="4" t="s">
        <v>60</v>
      </c>
      <c r="Z79" s="10" t="s">
        <v>42</v>
      </c>
      <c r="AA79" s="4" t="s">
        <v>60</v>
      </c>
      <c r="AB79" s="10" t="s">
        <v>42</v>
      </c>
      <c r="AC79" s="4" t="s">
        <v>60</v>
      </c>
      <c r="AD79" s="10"/>
      <c r="AE79" s="4"/>
      <c r="AF79" s="10" t="s">
        <v>42</v>
      </c>
      <c r="AG79" s="4" t="s">
        <v>57</v>
      </c>
      <c r="AH79" s="10" t="s">
        <v>42</v>
      </c>
      <c r="AI79" s="4" t="s">
        <v>57</v>
      </c>
      <c r="AJ79" s="8"/>
      <c r="AK79" s="5"/>
      <c r="AL79" s="9"/>
      <c r="AM79" s="5"/>
      <c r="AN79" s="9"/>
      <c r="AO79" s="5"/>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row>
    <row r="80" spans="1:81" ht="8.25" customHeight="1">
      <c r="A80" s="40"/>
      <c r="B80" s="36" t="s">
        <v>305</v>
      </c>
      <c r="C80" s="34"/>
      <c r="D80" s="10" t="s">
        <v>42</v>
      </c>
      <c r="E80" s="4">
        <v>4.0000000000000001E-3</v>
      </c>
      <c r="F80" s="10" t="s">
        <v>42</v>
      </c>
      <c r="G80" s="4" t="s">
        <v>61</v>
      </c>
      <c r="H80" s="10" t="s">
        <v>42</v>
      </c>
      <c r="I80" s="4" t="s">
        <v>61</v>
      </c>
      <c r="J80" s="10" t="s">
        <v>42</v>
      </c>
      <c r="K80" s="4" t="s">
        <v>61</v>
      </c>
      <c r="L80" s="10" t="s">
        <v>42</v>
      </c>
      <c r="M80" s="4" t="s">
        <v>61</v>
      </c>
      <c r="N80" s="10" t="s">
        <v>42</v>
      </c>
      <c r="O80" s="4" t="s">
        <v>61</v>
      </c>
      <c r="P80" s="10" t="s">
        <v>42</v>
      </c>
      <c r="Q80" s="4" t="s">
        <v>61</v>
      </c>
      <c r="R80" s="10" t="s">
        <v>42</v>
      </c>
      <c r="S80" s="4" t="s">
        <v>61</v>
      </c>
      <c r="T80" s="10" t="s">
        <v>42</v>
      </c>
      <c r="U80" s="4" t="s">
        <v>61</v>
      </c>
      <c r="V80" s="10" t="s">
        <v>42</v>
      </c>
      <c r="W80" s="4" t="s">
        <v>61</v>
      </c>
      <c r="X80" s="10" t="s">
        <v>42</v>
      </c>
      <c r="Y80" s="4" t="s">
        <v>61</v>
      </c>
      <c r="Z80" s="10" t="s">
        <v>42</v>
      </c>
      <c r="AA80" s="4" t="s">
        <v>61</v>
      </c>
      <c r="AB80" s="10" t="s">
        <v>42</v>
      </c>
      <c r="AC80" s="4" t="s">
        <v>61</v>
      </c>
      <c r="AD80" s="10"/>
      <c r="AE80" s="4"/>
      <c r="AF80" s="10"/>
      <c r="AG80" s="4"/>
      <c r="AH80" s="10"/>
      <c r="AI80" s="4"/>
      <c r="AJ80" s="8"/>
      <c r="AK80" s="5"/>
      <c r="AL80" s="9"/>
      <c r="AM80" s="5"/>
      <c r="AN80" s="9"/>
      <c r="AO80" s="5"/>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row>
    <row r="81" spans="1:81" ht="8.25" customHeight="1">
      <c r="A81" s="40"/>
      <c r="B81" s="6"/>
      <c r="C81" s="12" t="s">
        <v>306</v>
      </c>
      <c r="D81" s="10" t="s">
        <v>42</v>
      </c>
      <c r="E81" s="4">
        <v>2E-3</v>
      </c>
      <c r="F81" s="10" t="s">
        <v>42</v>
      </c>
      <c r="G81" s="4" t="s">
        <v>57</v>
      </c>
      <c r="H81" s="10" t="s">
        <v>42</v>
      </c>
      <c r="I81" s="4" t="s">
        <v>57</v>
      </c>
      <c r="J81" s="10" t="s">
        <v>42</v>
      </c>
      <c r="K81" s="4" t="s">
        <v>57</v>
      </c>
      <c r="L81" s="10" t="s">
        <v>42</v>
      </c>
      <c r="M81" s="4" t="s">
        <v>57</v>
      </c>
      <c r="N81" s="10" t="s">
        <v>42</v>
      </c>
      <c r="O81" s="4" t="s">
        <v>57</v>
      </c>
      <c r="P81" s="10" t="s">
        <v>42</v>
      </c>
      <c r="Q81" s="4" t="s">
        <v>57</v>
      </c>
      <c r="R81" s="10" t="s">
        <v>42</v>
      </c>
      <c r="S81" s="4" t="s">
        <v>57</v>
      </c>
      <c r="T81" s="10" t="s">
        <v>42</v>
      </c>
      <c r="U81" s="4" t="s">
        <v>57</v>
      </c>
      <c r="V81" s="10" t="s">
        <v>42</v>
      </c>
      <c r="W81" s="4" t="s">
        <v>57</v>
      </c>
      <c r="X81" s="10" t="s">
        <v>42</v>
      </c>
      <c r="Y81" s="4" t="s">
        <v>57</v>
      </c>
      <c r="Z81" s="10" t="s">
        <v>42</v>
      </c>
      <c r="AA81" s="4" t="s">
        <v>57</v>
      </c>
      <c r="AB81" s="10" t="s">
        <v>42</v>
      </c>
      <c r="AC81" s="4" t="s">
        <v>57</v>
      </c>
      <c r="AD81" s="10"/>
      <c r="AE81" s="4"/>
      <c r="AF81" s="10" t="s">
        <v>42</v>
      </c>
      <c r="AG81" s="4" t="s">
        <v>61</v>
      </c>
      <c r="AH81" s="10" t="s">
        <v>42</v>
      </c>
      <c r="AI81" s="4" t="s">
        <v>61</v>
      </c>
      <c r="AJ81" s="8"/>
      <c r="AK81" s="5"/>
      <c r="AL81" s="9"/>
      <c r="AM81" s="5"/>
      <c r="AN81" s="9"/>
      <c r="AO81" s="5"/>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row>
    <row r="82" spans="1:81" ht="8.25" customHeight="1">
      <c r="A82" s="40"/>
      <c r="B82" s="7"/>
      <c r="C82" s="12" t="s">
        <v>307</v>
      </c>
      <c r="D82" s="10" t="s">
        <v>42</v>
      </c>
      <c r="E82" s="4">
        <v>2E-3</v>
      </c>
      <c r="F82" s="10" t="s">
        <v>42</v>
      </c>
      <c r="G82" s="4" t="s">
        <v>57</v>
      </c>
      <c r="H82" s="10" t="s">
        <v>42</v>
      </c>
      <c r="I82" s="4" t="s">
        <v>57</v>
      </c>
      <c r="J82" s="10" t="s">
        <v>42</v>
      </c>
      <c r="K82" s="4" t="s">
        <v>57</v>
      </c>
      <c r="L82" s="10" t="s">
        <v>42</v>
      </c>
      <c r="M82" s="4" t="s">
        <v>57</v>
      </c>
      <c r="N82" s="10" t="s">
        <v>42</v>
      </c>
      <c r="O82" s="4" t="s">
        <v>57</v>
      </c>
      <c r="P82" s="10" t="s">
        <v>42</v>
      </c>
      <c r="Q82" s="4" t="s">
        <v>57</v>
      </c>
      <c r="R82" s="10" t="s">
        <v>42</v>
      </c>
      <c r="S82" s="4" t="s">
        <v>57</v>
      </c>
      <c r="T82" s="10" t="s">
        <v>42</v>
      </c>
      <c r="U82" s="4" t="s">
        <v>57</v>
      </c>
      <c r="V82" s="10" t="s">
        <v>42</v>
      </c>
      <c r="W82" s="4" t="s">
        <v>57</v>
      </c>
      <c r="X82" s="10" t="s">
        <v>42</v>
      </c>
      <c r="Y82" s="4" t="s">
        <v>57</v>
      </c>
      <c r="Z82" s="10" t="s">
        <v>42</v>
      </c>
      <c r="AA82" s="4" t="s">
        <v>57</v>
      </c>
      <c r="AB82" s="10" t="s">
        <v>42</v>
      </c>
      <c r="AC82" s="4" t="s">
        <v>57</v>
      </c>
      <c r="AD82" s="10"/>
      <c r="AE82" s="4"/>
      <c r="AF82" s="10"/>
      <c r="AG82" s="4"/>
      <c r="AH82" s="10"/>
      <c r="AI82" s="4"/>
      <c r="AJ82" s="8"/>
      <c r="AK82" s="5"/>
      <c r="AL82" s="9"/>
      <c r="AM82" s="5"/>
      <c r="AN82" s="9"/>
      <c r="AO82" s="5"/>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row>
    <row r="83" spans="1:81" ht="8.25" customHeight="1">
      <c r="A83" s="40"/>
      <c r="B83" s="33" t="s">
        <v>309</v>
      </c>
      <c r="C83" s="34"/>
      <c r="D83" s="10" t="s">
        <v>42</v>
      </c>
      <c r="E83" s="4">
        <v>5.0000000000000001E-4</v>
      </c>
      <c r="F83" s="10" t="s">
        <v>42</v>
      </c>
      <c r="G83" s="4" t="s">
        <v>56</v>
      </c>
      <c r="H83" s="10" t="s">
        <v>42</v>
      </c>
      <c r="I83" s="4" t="s">
        <v>56</v>
      </c>
      <c r="J83" s="10" t="s">
        <v>42</v>
      </c>
      <c r="K83" s="4" t="s">
        <v>56</v>
      </c>
      <c r="L83" s="10" t="s">
        <v>42</v>
      </c>
      <c r="M83" s="4" t="s">
        <v>56</v>
      </c>
      <c r="N83" s="10" t="s">
        <v>42</v>
      </c>
      <c r="O83" s="4" t="s">
        <v>56</v>
      </c>
      <c r="P83" s="10" t="s">
        <v>42</v>
      </c>
      <c r="Q83" s="4" t="s">
        <v>56</v>
      </c>
      <c r="R83" s="10" t="s">
        <v>42</v>
      </c>
      <c r="S83" s="4" t="s">
        <v>56</v>
      </c>
      <c r="T83" s="10" t="s">
        <v>42</v>
      </c>
      <c r="U83" s="4" t="s">
        <v>56</v>
      </c>
      <c r="V83" s="10" t="s">
        <v>42</v>
      </c>
      <c r="W83" s="4" t="s">
        <v>56</v>
      </c>
      <c r="X83" s="10" t="s">
        <v>42</v>
      </c>
      <c r="Y83" s="4" t="s">
        <v>56</v>
      </c>
      <c r="Z83" s="10" t="s">
        <v>42</v>
      </c>
      <c r="AA83" s="4" t="s">
        <v>56</v>
      </c>
      <c r="AB83" s="10" t="s">
        <v>42</v>
      </c>
      <c r="AC83" s="4" t="s">
        <v>56</v>
      </c>
      <c r="AD83" s="10"/>
      <c r="AE83" s="4"/>
      <c r="AF83" s="10" t="s">
        <v>42</v>
      </c>
      <c r="AG83" s="4" t="s">
        <v>56</v>
      </c>
      <c r="AH83" s="10" t="s">
        <v>42</v>
      </c>
      <c r="AI83" s="4" t="s">
        <v>56</v>
      </c>
      <c r="AJ83" s="8"/>
      <c r="AK83" s="5"/>
      <c r="AL83" s="9"/>
      <c r="AM83" s="5"/>
      <c r="AN83" s="9"/>
      <c r="AO83" s="5"/>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row>
    <row r="84" spans="1:81" ht="8.25" customHeight="1">
      <c r="A84" s="40"/>
      <c r="B84" s="33" t="s">
        <v>310</v>
      </c>
      <c r="C84" s="34"/>
      <c r="D84" s="10" t="s">
        <v>42</v>
      </c>
      <c r="E84" s="4">
        <v>5.9999999999999995E-4</v>
      </c>
      <c r="F84" s="10" t="s">
        <v>42</v>
      </c>
      <c r="G84" s="4" t="s">
        <v>62</v>
      </c>
      <c r="H84" s="10" t="s">
        <v>42</v>
      </c>
      <c r="I84" s="4" t="s">
        <v>62</v>
      </c>
      <c r="J84" s="10" t="s">
        <v>42</v>
      </c>
      <c r="K84" s="4" t="s">
        <v>62</v>
      </c>
      <c r="L84" s="10" t="s">
        <v>42</v>
      </c>
      <c r="M84" s="4" t="s">
        <v>62</v>
      </c>
      <c r="N84" s="10" t="s">
        <v>42</v>
      </c>
      <c r="O84" s="4" t="s">
        <v>62</v>
      </c>
      <c r="P84" s="10" t="s">
        <v>42</v>
      </c>
      <c r="Q84" s="4" t="s">
        <v>62</v>
      </c>
      <c r="R84" s="10" t="s">
        <v>42</v>
      </c>
      <c r="S84" s="4" t="s">
        <v>62</v>
      </c>
      <c r="T84" s="10" t="s">
        <v>42</v>
      </c>
      <c r="U84" s="4" t="s">
        <v>62</v>
      </c>
      <c r="V84" s="10" t="s">
        <v>42</v>
      </c>
      <c r="W84" s="4" t="s">
        <v>62</v>
      </c>
      <c r="X84" s="10" t="s">
        <v>42</v>
      </c>
      <c r="Y84" s="4" t="s">
        <v>62</v>
      </c>
      <c r="Z84" s="10" t="s">
        <v>42</v>
      </c>
      <c r="AA84" s="4" t="s">
        <v>62</v>
      </c>
      <c r="AB84" s="10" t="s">
        <v>42</v>
      </c>
      <c r="AC84" s="4" t="s">
        <v>62</v>
      </c>
      <c r="AD84" s="10"/>
      <c r="AE84" s="4"/>
      <c r="AF84" s="10"/>
      <c r="AG84" s="4"/>
      <c r="AH84" s="10"/>
      <c r="AI84" s="4"/>
      <c r="AJ84" s="8"/>
      <c r="AK84" s="5"/>
      <c r="AL84" s="9"/>
      <c r="AM84" s="5"/>
      <c r="AN84" s="9"/>
      <c r="AO84" s="5"/>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row>
    <row r="85" spans="1:81" ht="8.25" customHeight="1">
      <c r="A85" s="40"/>
      <c r="B85" s="33" t="s">
        <v>17</v>
      </c>
      <c r="C85" s="34"/>
      <c r="D85" s="10" t="s">
        <v>42</v>
      </c>
      <c r="E85" s="4">
        <v>2E-3</v>
      </c>
      <c r="F85" s="10" t="s">
        <v>42</v>
      </c>
      <c r="G85" s="4" t="s">
        <v>57</v>
      </c>
      <c r="H85" s="10" t="s">
        <v>42</v>
      </c>
      <c r="I85" s="4" t="s">
        <v>57</v>
      </c>
      <c r="J85" s="10" t="s">
        <v>42</v>
      </c>
      <c r="K85" s="4" t="s">
        <v>57</v>
      </c>
      <c r="L85" s="10" t="s">
        <v>42</v>
      </c>
      <c r="M85" s="4" t="s">
        <v>57</v>
      </c>
      <c r="N85" s="10" t="s">
        <v>42</v>
      </c>
      <c r="O85" s="4" t="s">
        <v>57</v>
      </c>
      <c r="P85" s="10" t="s">
        <v>42</v>
      </c>
      <c r="Q85" s="4" t="s">
        <v>57</v>
      </c>
      <c r="R85" s="10" t="s">
        <v>42</v>
      </c>
      <c r="S85" s="4" t="s">
        <v>57</v>
      </c>
      <c r="T85" s="10" t="s">
        <v>42</v>
      </c>
      <c r="U85" s="4" t="s">
        <v>57</v>
      </c>
      <c r="V85" s="10" t="s">
        <v>42</v>
      </c>
      <c r="W85" s="4" t="s">
        <v>57</v>
      </c>
      <c r="X85" s="10" t="s">
        <v>42</v>
      </c>
      <c r="Y85" s="4" t="s">
        <v>57</v>
      </c>
      <c r="Z85" s="10" t="s">
        <v>42</v>
      </c>
      <c r="AA85" s="4" t="s">
        <v>57</v>
      </c>
      <c r="AB85" s="10" t="s">
        <v>42</v>
      </c>
      <c r="AC85" s="4" t="s">
        <v>57</v>
      </c>
      <c r="AD85" s="10"/>
      <c r="AE85" s="4"/>
      <c r="AF85" s="10" t="s">
        <v>42</v>
      </c>
      <c r="AG85" s="4" t="s">
        <v>57</v>
      </c>
      <c r="AH85" s="10" t="s">
        <v>42</v>
      </c>
      <c r="AI85" s="4" t="s">
        <v>57</v>
      </c>
      <c r="AJ85" s="8"/>
      <c r="AK85" s="5"/>
      <c r="AL85" s="9"/>
      <c r="AM85" s="5"/>
      <c r="AN85" s="9"/>
      <c r="AO85" s="5"/>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row>
    <row r="86" spans="1:81" ht="8.25" customHeight="1">
      <c r="A86" s="40"/>
      <c r="B86" s="33" t="s">
        <v>18</v>
      </c>
      <c r="C86" s="34"/>
      <c r="D86" s="10" t="s">
        <v>42</v>
      </c>
      <c r="E86" s="4">
        <v>5.0000000000000001E-4</v>
      </c>
      <c r="F86" s="10" t="s">
        <v>42</v>
      </c>
      <c r="G86" s="4" t="s">
        <v>56</v>
      </c>
      <c r="H86" s="10" t="s">
        <v>42</v>
      </c>
      <c r="I86" s="4" t="s">
        <v>56</v>
      </c>
      <c r="J86" s="10" t="s">
        <v>42</v>
      </c>
      <c r="K86" s="4" t="s">
        <v>56</v>
      </c>
      <c r="L86" s="10" t="s">
        <v>42</v>
      </c>
      <c r="M86" s="4" t="s">
        <v>56</v>
      </c>
      <c r="N86" s="10" t="s">
        <v>42</v>
      </c>
      <c r="O86" s="4" t="s">
        <v>56</v>
      </c>
      <c r="P86" s="10" t="s">
        <v>42</v>
      </c>
      <c r="Q86" s="4" t="s">
        <v>56</v>
      </c>
      <c r="R86" s="10" t="s">
        <v>42</v>
      </c>
      <c r="S86" s="4" t="s">
        <v>56</v>
      </c>
      <c r="T86" s="10" t="s">
        <v>42</v>
      </c>
      <c r="U86" s="4" t="s">
        <v>56</v>
      </c>
      <c r="V86" s="10" t="s">
        <v>42</v>
      </c>
      <c r="W86" s="4" t="s">
        <v>56</v>
      </c>
      <c r="X86" s="10" t="s">
        <v>42</v>
      </c>
      <c r="Y86" s="4" t="s">
        <v>56</v>
      </c>
      <c r="Z86" s="10" t="s">
        <v>42</v>
      </c>
      <c r="AA86" s="4" t="s">
        <v>56</v>
      </c>
      <c r="AB86" s="10" t="s">
        <v>42</v>
      </c>
      <c r="AC86" s="4" t="s">
        <v>56</v>
      </c>
      <c r="AD86" s="10"/>
      <c r="AE86" s="4"/>
      <c r="AF86" s="10" t="s">
        <v>42</v>
      </c>
      <c r="AG86" s="4" t="s">
        <v>56</v>
      </c>
      <c r="AH86" s="10" t="s">
        <v>42</v>
      </c>
      <c r="AI86" s="4" t="s">
        <v>56</v>
      </c>
      <c r="AJ86" s="8"/>
      <c r="AK86" s="5"/>
      <c r="AL86" s="9"/>
      <c r="AM86" s="5"/>
      <c r="AN86" s="9"/>
      <c r="AO86" s="5"/>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row>
    <row r="87" spans="1:81" ht="8.25" customHeight="1">
      <c r="A87" s="40"/>
      <c r="B87" s="33" t="s">
        <v>311</v>
      </c>
      <c r="C87" s="34"/>
      <c r="D87" s="10" t="s">
        <v>42</v>
      </c>
      <c r="E87" s="4">
        <v>2.0000000000000001E-4</v>
      </c>
      <c r="F87" s="10" t="s">
        <v>42</v>
      </c>
      <c r="G87" s="4" t="s">
        <v>58</v>
      </c>
      <c r="H87" s="10" t="s">
        <v>42</v>
      </c>
      <c r="I87" s="4" t="s">
        <v>58</v>
      </c>
      <c r="J87" s="10" t="s">
        <v>42</v>
      </c>
      <c r="K87" s="4" t="s">
        <v>58</v>
      </c>
      <c r="L87" s="10" t="s">
        <v>42</v>
      </c>
      <c r="M87" s="4" t="s">
        <v>58</v>
      </c>
      <c r="N87" s="10" t="s">
        <v>42</v>
      </c>
      <c r="O87" s="4" t="s">
        <v>58</v>
      </c>
      <c r="P87" s="10" t="s">
        <v>42</v>
      </c>
      <c r="Q87" s="4" t="s">
        <v>58</v>
      </c>
      <c r="R87" s="10" t="s">
        <v>42</v>
      </c>
      <c r="S87" s="4" t="s">
        <v>58</v>
      </c>
      <c r="T87" s="10" t="s">
        <v>42</v>
      </c>
      <c r="U87" s="4" t="s">
        <v>58</v>
      </c>
      <c r="V87" s="10" t="s">
        <v>42</v>
      </c>
      <c r="W87" s="4" t="s">
        <v>58</v>
      </c>
      <c r="X87" s="10" t="s">
        <v>42</v>
      </c>
      <c r="Y87" s="4" t="s">
        <v>58</v>
      </c>
      <c r="Z87" s="10" t="s">
        <v>42</v>
      </c>
      <c r="AA87" s="4" t="s">
        <v>58</v>
      </c>
      <c r="AB87" s="10" t="s">
        <v>42</v>
      </c>
      <c r="AC87" s="4" t="s">
        <v>58</v>
      </c>
      <c r="AD87" s="10"/>
      <c r="AE87" s="4"/>
      <c r="AF87" s="10"/>
      <c r="AG87" s="4"/>
      <c r="AH87" s="10"/>
      <c r="AI87" s="4"/>
      <c r="AJ87" s="8"/>
      <c r="AK87" s="5"/>
      <c r="AL87" s="9"/>
      <c r="AM87" s="5"/>
      <c r="AN87" s="9"/>
      <c r="AO87" s="5"/>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row>
    <row r="88" spans="1:81" ht="8.25" customHeight="1">
      <c r="A88" s="40"/>
      <c r="B88" s="33" t="s">
        <v>19</v>
      </c>
      <c r="C88" s="34"/>
      <c r="D88" s="10" t="s">
        <v>42</v>
      </c>
      <c r="E88" s="4">
        <v>5.9999999999999995E-4</v>
      </c>
      <c r="F88" s="10" t="s">
        <v>42</v>
      </c>
      <c r="G88" s="4" t="s">
        <v>62</v>
      </c>
      <c r="H88" s="10" t="s">
        <v>42</v>
      </c>
      <c r="I88" s="4" t="s">
        <v>62</v>
      </c>
      <c r="J88" s="10" t="s">
        <v>42</v>
      </c>
      <c r="K88" s="4" t="s">
        <v>62</v>
      </c>
      <c r="L88" s="10" t="s">
        <v>42</v>
      </c>
      <c r="M88" s="4" t="s">
        <v>62</v>
      </c>
      <c r="N88" s="10" t="s">
        <v>42</v>
      </c>
      <c r="O88" s="4" t="s">
        <v>62</v>
      </c>
      <c r="P88" s="10" t="s">
        <v>42</v>
      </c>
      <c r="Q88" s="4" t="s">
        <v>62</v>
      </c>
      <c r="R88" s="10" t="s">
        <v>42</v>
      </c>
      <c r="S88" s="4" t="s">
        <v>62</v>
      </c>
      <c r="T88" s="10" t="s">
        <v>42</v>
      </c>
      <c r="U88" s="4" t="s">
        <v>62</v>
      </c>
      <c r="V88" s="10" t="s">
        <v>42</v>
      </c>
      <c r="W88" s="4" t="s">
        <v>62</v>
      </c>
      <c r="X88" s="10" t="s">
        <v>42</v>
      </c>
      <c r="Y88" s="4" t="s">
        <v>62</v>
      </c>
      <c r="Z88" s="10" t="s">
        <v>42</v>
      </c>
      <c r="AA88" s="4" t="s">
        <v>62</v>
      </c>
      <c r="AB88" s="10" t="s">
        <v>42</v>
      </c>
      <c r="AC88" s="4" t="s">
        <v>62</v>
      </c>
      <c r="AD88" s="10"/>
      <c r="AE88" s="4"/>
      <c r="AF88" s="10"/>
      <c r="AG88" s="4"/>
      <c r="AH88" s="10"/>
      <c r="AI88" s="4"/>
      <c r="AJ88" s="8"/>
      <c r="AK88" s="5"/>
      <c r="AL88" s="9"/>
      <c r="AM88" s="5"/>
      <c r="AN88" s="9"/>
      <c r="AO88" s="5"/>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row>
    <row r="89" spans="1:81" ht="8.25" customHeight="1">
      <c r="A89" s="40"/>
      <c r="B89" s="33" t="s">
        <v>20</v>
      </c>
      <c r="C89" s="34"/>
      <c r="D89" s="10" t="s">
        <v>42</v>
      </c>
      <c r="E89" s="4">
        <v>2.9999999999999997E-4</v>
      </c>
      <c r="F89" s="10" t="s">
        <v>42</v>
      </c>
      <c r="G89" s="4" t="s">
        <v>63</v>
      </c>
      <c r="H89" s="10" t="s">
        <v>42</v>
      </c>
      <c r="I89" s="4" t="s">
        <v>63</v>
      </c>
      <c r="J89" s="10" t="s">
        <v>42</v>
      </c>
      <c r="K89" s="4" t="s">
        <v>63</v>
      </c>
      <c r="L89" s="10" t="s">
        <v>42</v>
      </c>
      <c r="M89" s="4" t="s">
        <v>63</v>
      </c>
      <c r="N89" s="10" t="s">
        <v>42</v>
      </c>
      <c r="O89" s="4" t="s">
        <v>63</v>
      </c>
      <c r="P89" s="10" t="s">
        <v>42</v>
      </c>
      <c r="Q89" s="4" t="s">
        <v>63</v>
      </c>
      <c r="R89" s="10" t="s">
        <v>42</v>
      </c>
      <c r="S89" s="4" t="s">
        <v>63</v>
      </c>
      <c r="T89" s="10" t="s">
        <v>42</v>
      </c>
      <c r="U89" s="4" t="s">
        <v>63</v>
      </c>
      <c r="V89" s="10" t="s">
        <v>42</v>
      </c>
      <c r="W89" s="4" t="s">
        <v>63</v>
      </c>
      <c r="X89" s="10" t="s">
        <v>42</v>
      </c>
      <c r="Y89" s="4" t="s">
        <v>63</v>
      </c>
      <c r="Z89" s="10" t="s">
        <v>42</v>
      </c>
      <c r="AA89" s="4" t="s">
        <v>63</v>
      </c>
      <c r="AB89" s="10" t="s">
        <v>42</v>
      </c>
      <c r="AC89" s="4" t="s">
        <v>63</v>
      </c>
      <c r="AD89" s="10"/>
      <c r="AE89" s="4"/>
      <c r="AF89" s="10"/>
      <c r="AG89" s="4"/>
      <c r="AH89" s="10"/>
      <c r="AI89" s="4"/>
      <c r="AJ89" s="8"/>
      <c r="AK89" s="5"/>
      <c r="AL89" s="9"/>
      <c r="AM89" s="5"/>
      <c r="AN89" s="9"/>
      <c r="AO89" s="5"/>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row>
    <row r="90" spans="1:81" ht="8.25" customHeight="1">
      <c r="A90" s="40"/>
      <c r="B90" s="33" t="s">
        <v>21</v>
      </c>
      <c r="C90" s="34"/>
      <c r="D90" s="10" t="s">
        <v>42</v>
      </c>
      <c r="E90" s="4">
        <v>2E-3</v>
      </c>
      <c r="F90" s="10" t="s">
        <v>42</v>
      </c>
      <c r="G90" s="4" t="s">
        <v>57</v>
      </c>
      <c r="H90" s="10" t="s">
        <v>42</v>
      </c>
      <c r="I90" s="4" t="s">
        <v>57</v>
      </c>
      <c r="J90" s="10" t="s">
        <v>42</v>
      </c>
      <c r="K90" s="4" t="s">
        <v>57</v>
      </c>
      <c r="L90" s="10" t="s">
        <v>42</v>
      </c>
      <c r="M90" s="4" t="s">
        <v>57</v>
      </c>
      <c r="N90" s="10" t="s">
        <v>42</v>
      </c>
      <c r="O90" s="4" t="s">
        <v>57</v>
      </c>
      <c r="P90" s="10" t="s">
        <v>42</v>
      </c>
      <c r="Q90" s="4" t="s">
        <v>57</v>
      </c>
      <c r="R90" s="10" t="s">
        <v>42</v>
      </c>
      <c r="S90" s="4" t="s">
        <v>57</v>
      </c>
      <c r="T90" s="10" t="s">
        <v>42</v>
      </c>
      <c r="U90" s="4" t="s">
        <v>57</v>
      </c>
      <c r="V90" s="10" t="s">
        <v>42</v>
      </c>
      <c r="W90" s="4" t="s">
        <v>57</v>
      </c>
      <c r="X90" s="10" t="s">
        <v>42</v>
      </c>
      <c r="Y90" s="4" t="s">
        <v>57</v>
      </c>
      <c r="Z90" s="10" t="s">
        <v>42</v>
      </c>
      <c r="AA90" s="4" t="s">
        <v>57</v>
      </c>
      <c r="AB90" s="10" t="s">
        <v>42</v>
      </c>
      <c r="AC90" s="4" t="s">
        <v>57</v>
      </c>
      <c r="AD90" s="10"/>
      <c r="AE90" s="4"/>
      <c r="AF90" s="10"/>
      <c r="AG90" s="4"/>
      <c r="AH90" s="10"/>
      <c r="AI90" s="4"/>
      <c r="AJ90" s="8"/>
      <c r="AK90" s="5"/>
      <c r="AL90" s="9"/>
      <c r="AM90" s="5"/>
      <c r="AN90" s="9"/>
      <c r="AO90" s="5"/>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row>
    <row r="91" spans="1:81" ht="8.25" customHeight="1">
      <c r="A91" s="40"/>
      <c r="B91" s="33" t="s">
        <v>22</v>
      </c>
      <c r="C91" s="34"/>
      <c r="D91" s="10" t="s">
        <v>42</v>
      </c>
      <c r="E91" s="4">
        <v>1E-3</v>
      </c>
      <c r="F91" s="10" t="s">
        <v>42</v>
      </c>
      <c r="G91" s="4" t="s">
        <v>52</v>
      </c>
      <c r="H91" s="10" t="s">
        <v>42</v>
      </c>
      <c r="I91" s="4" t="s">
        <v>52</v>
      </c>
      <c r="J91" s="10" t="s">
        <v>42</v>
      </c>
      <c r="K91" s="4" t="s">
        <v>52</v>
      </c>
      <c r="L91" s="10" t="s">
        <v>42</v>
      </c>
      <c r="M91" s="4" t="s">
        <v>52</v>
      </c>
      <c r="N91" s="10" t="s">
        <v>42</v>
      </c>
      <c r="O91" s="4" t="s">
        <v>52</v>
      </c>
      <c r="P91" s="10" t="s">
        <v>42</v>
      </c>
      <c r="Q91" s="4" t="s">
        <v>52</v>
      </c>
      <c r="R91" s="10" t="s">
        <v>42</v>
      </c>
      <c r="S91" s="4" t="s">
        <v>52</v>
      </c>
      <c r="T91" s="10" t="s">
        <v>42</v>
      </c>
      <c r="U91" s="4" t="s">
        <v>52</v>
      </c>
      <c r="V91" s="10" t="s">
        <v>42</v>
      </c>
      <c r="W91" s="4" t="s">
        <v>52</v>
      </c>
      <c r="X91" s="10" t="s">
        <v>42</v>
      </c>
      <c r="Y91" s="4" t="s">
        <v>52</v>
      </c>
      <c r="Z91" s="10" t="s">
        <v>42</v>
      </c>
      <c r="AA91" s="4" t="s">
        <v>52</v>
      </c>
      <c r="AB91" s="10" t="s">
        <v>42</v>
      </c>
      <c r="AC91" s="4" t="s">
        <v>52</v>
      </c>
      <c r="AD91" s="10"/>
      <c r="AE91" s="4"/>
      <c r="AF91" s="10"/>
      <c r="AG91" s="4"/>
      <c r="AH91" s="10"/>
      <c r="AI91" s="4"/>
      <c r="AJ91" s="8"/>
      <c r="AK91" s="5"/>
      <c r="AL91" s="9"/>
      <c r="AM91" s="5"/>
      <c r="AN91" s="9"/>
      <c r="AO91" s="5"/>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row>
    <row r="92" spans="1:81" ht="8.25" customHeight="1">
      <c r="A92" s="40"/>
      <c r="B92" s="33" t="s">
        <v>23</v>
      </c>
      <c r="C92" s="34"/>
      <c r="D92" s="10" t="s">
        <v>42</v>
      </c>
      <c r="E92" s="4">
        <v>2E-3</v>
      </c>
      <c r="F92" s="10" t="s">
        <v>42</v>
      </c>
      <c r="G92" s="4" t="s">
        <v>57</v>
      </c>
      <c r="H92" s="10" t="s">
        <v>42</v>
      </c>
      <c r="I92" s="4" t="s">
        <v>57</v>
      </c>
      <c r="J92" s="10" t="s">
        <v>42</v>
      </c>
      <c r="K92" s="4" t="s">
        <v>57</v>
      </c>
      <c r="L92" s="10" t="s">
        <v>42</v>
      </c>
      <c r="M92" s="4" t="s">
        <v>57</v>
      </c>
      <c r="N92" s="10" t="s">
        <v>42</v>
      </c>
      <c r="O92" s="4" t="s">
        <v>57</v>
      </c>
      <c r="P92" s="10" t="s">
        <v>42</v>
      </c>
      <c r="Q92" s="4" t="s">
        <v>57</v>
      </c>
      <c r="R92" s="10" t="s">
        <v>42</v>
      </c>
      <c r="S92" s="4" t="s">
        <v>57</v>
      </c>
      <c r="T92" s="10" t="s">
        <v>42</v>
      </c>
      <c r="U92" s="4" t="s">
        <v>57</v>
      </c>
      <c r="V92" s="10" t="s">
        <v>42</v>
      </c>
      <c r="W92" s="4" t="s">
        <v>57</v>
      </c>
      <c r="X92" s="10" t="s">
        <v>42</v>
      </c>
      <c r="Y92" s="4" t="s">
        <v>57</v>
      </c>
      <c r="Z92" s="10" t="s">
        <v>42</v>
      </c>
      <c r="AA92" s="4" t="s">
        <v>57</v>
      </c>
      <c r="AB92" s="10" t="s">
        <v>42</v>
      </c>
      <c r="AC92" s="4" t="s">
        <v>57</v>
      </c>
      <c r="AD92" s="10"/>
      <c r="AE92" s="4"/>
      <c r="AF92" s="10"/>
      <c r="AG92" s="4"/>
      <c r="AH92" s="10"/>
      <c r="AI92" s="4"/>
      <c r="AJ92" s="8"/>
      <c r="AK92" s="5"/>
      <c r="AL92" s="9"/>
      <c r="AM92" s="5"/>
      <c r="AN92" s="9"/>
      <c r="AO92" s="5"/>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row>
    <row r="93" spans="1:81" ht="8.25" customHeight="1">
      <c r="A93" s="40"/>
      <c r="B93" s="36" t="s">
        <v>312</v>
      </c>
      <c r="C93" s="34"/>
      <c r="D93" s="10"/>
      <c r="E93" s="4" t="s">
        <v>72</v>
      </c>
      <c r="F93" s="10"/>
      <c r="G93" s="11" t="s">
        <v>379</v>
      </c>
      <c r="H93" s="10"/>
      <c r="I93" s="11" t="s">
        <v>380</v>
      </c>
      <c r="J93" s="10"/>
      <c r="K93" s="4" t="s">
        <v>144</v>
      </c>
      <c r="L93" s="10"/>
      <c r="M93" s="4" t="s">
        <v>145</v>
      </c>
      <c r="N93" s="10"/>
      <c r="O93" s="4" t="s">
        <v>67</v>
      </c>
      <c r="P93" s="10" t="s">
        <v>42</v>
      </c>
      <c r="Q93" s="4" t="s">
        <v>70</v>
      </c>
      <c r="R93" s="10"/>
      <c r="S93" s="4" t="s">
        <v>167</v>
      </c>
      <c r="T93" s="10"/>
      <c r="U93" s="4" t="s">
        <v>93</v>
      </c>
      <c r="V93" s="10"/>
      <c r="W93" s="4" t="s">
        <v>168</v>
      </c>
      <c r="X93" s="10"/>
      <c r="Y93" s="4" t="s">
        <v>143</v>
      </c>
      <c r="Z93" s="10"/>
      <c r="AA93" s="4" t="s">
        <v>168</v>
      </c>
      <c r="AB93" s="10"/>
      <c r="AC93" s="4" t="s">
        <v>115</v>
      </c>
      <c r="AD93" s="10"/>
      <c r="AE93" s="4"/>
      <c r="AF93" s="10"/>
      <c r="AG93" s="4" t="s">
        <v>365</v>
      </c>
      <c r="AH93" s="10"/>
      <c r="AI93" s="4" t="s">
        <v>366</v>
      </c>
      <c r="AJ93" s="8"/>
      <c r="AK93" s="5"/>
      <c r="AL93" s="9"/>
      <c r="AM93" s="5"/>
      <c r="AN93" s="9"/>
      <c r="AO93" s="5"/>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row>
    <row r="94" spans="1:81" ht="8.25" customHeight="1">
      <c r="A94" s="40"/>
      <c r="B94" s="13"/>
      <c r="C94" s="4" t="s">
        <v>35</v>
      </c>
      <c r="D94" s="10"/>
      <c r="E94" s="4" t="s">
        <v>72</v>
      </c>
      <c r="F94" s="10"/>
      <c r="G94" s="11" t="s">
        <v>379</v>
      </c>
      <c r="H94" s="10"/>
      <c r="I94" s="11" t="s">
        <v>380</v>
      </c>
      <c r="J94" s="10"/>
      <c r="K94" s="4" t="s">
        <v>144</v>
      </c>
      <c r="L94" s="10"/>
      <c r="M94" s="4" t="s">
        <v>145</v>
      </c>
      <c r="N94" s="10"/>
      <c r="O94" s="4" t="s">
        <v>67</v>
      </c>
      <c r="P94" s="10" t="s">
        <v>42</v>
      </c>
      <c r="Q94" s="4" t="s">
        <v>55</v>
      </c>
      <c r="R94" s="10"/>
      <c r="S94" s="4" t="s">
        <v>169</v>
      </c>
      <c r="T94" s="10"/>
      <c r="U94" s="4" t="s">
        <v>170</v>
      </c>
      <c r="V94" s="10"/>
      <c r="W94" s="4" t="s">
        <v>168</v>
      </c>
      <c r="X94" s="10"/>
      <c r="Y94" s="4" t="s">
        <v>74</v>
      </c>
      <c r="Z94" s="10"/>
      <c r="AA94" s="4" t="s">
        <v>168</v>
      </c>
      <c r="AB94" s="10"/>
      <c r="AC94" s="4" t="s">
        <v>115</v>
      </c>
      <c r="AD94" s="10"/>
      <c r="AE94" s="4"/>
      <c r="AF94" s="10"/>
      <c r="AG94" s="4" t="s">
        <v>367</v>
      </c>
      <c r="AH94" s="10"/>
      <c r="AI94" s="4" t="s">
        <v>368</v>
      </c>
      <c r="AJ94" s="8"/>
      <c r="AK94" s="5"/>
      <c r="AL94" s="9"/>
      <c r="AM94" s="5"/>
      <c r="AN94" s="9"/>
      <c r="AO94" s="5"/>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row>
    <row r="95" spans="1:81" ht="8.25" customHeight="1">
      <c r="A95" s="40"/>
      <c r="B95" s="14"/>
      <c r="C95" s="4" t="s">
        <v>36</v>
      </c>
      <c r="D95" s="10" t="s">
        <v>42</v>
      </c>
      <c r="E95" s="4">
        <v>0.02</v>
      </c>
      <c r="F95" s="10" t="s">
        <v>42</v>
      </c>
      <c r="G95" s="4" t="s">
        <v>55</v>
      </c>
      <c r="H95" s="10" t="s">
        <v>42</v>
      </c>
      <c r="I95" s="4" t="s">
        <v>55</v>
      </c>
      <c r="J95" s="10" t="s">
        <v>42</v>
      </c>
      <c r="K95" s="4" t="s">
        <v>55</v>
      </c>
      <c r="L95" s="10" t="s">
        <v>42</v>
      </c>
      <c r="M95" s="4" t="s">
        <v>55</v>
      </c>
      <c r="N95" s="10" t="s">
        <v>42</v>
      </c>
      <c r="O95" s="4" t="s">
        <v>55</v>
      </c>
      <c r="P95" s="10" t="s">
        <v>42</v>
      </c>
      <c r="Q95" s="4" t="s">
        <v>55</v>
      </c>
      <c r="R95" s="10" t="s">
        <v>42</v>
      </c>
      <c r="S95" s="4" t="s">
        <v>55</v>
      </c>
      <c r="T95" s="10" t="s">
        <v>42</v>
      </c>
      <c r="U95" s="4" t="s">
        <v>55</v>
      </c>
      <c r="V95" s="10" t="s">
        <v>42</v>
      </c>
      <c r="W95" s="4" t="s">
        <v>55</v>
      </c>
      <c r="X95" s="10" t="s">
        <v>42</v>
      </c>
      <c r="Y95" s="4" t="s">
        <v>55</v>
      </c>
      <c r="Z95" s="10" t="s">
        <v>42</v>
      </c>
      <c r="AA95" s="4" t="s">
        <v>55</v>
      </c>
      <c r="AB95" s="10" t="s">
        <v>42</v>
      </c>
      <c r="AC95" s="4" t="s">
        <v>55</v>
      </c>
      <c r="AD95" s="10"/>
      <c r="AE95" s="4"/>
      <c r="AF95" s="10" t="s">
        <v>369</v>
      </c>
      <c r="AG95" s="4" t="s">
        <v>370</v>
      </c>
      <c r="AH95" s="10" t="s">
        <v>369</v>
      </c>
      <c r="AI95" s="4" t="s">
        <v>370</v>
      </c>
      <c r="AJ95" s="8"/>
      <c r="AK95" s="5"/>
      <c r="AL95" s="9"/>
      <c r="AM95" s="5"/>
      <c r="AN95" s="9"/>
      <c r="AO95" s="5"/>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row>
    <row r="96" spans="1:81" ht="8.25" customHeight="1">
      <c r="A96" s="40"/>
      <c r="B96" s="33" t="s">
        <v>24</v>
      </c>
      <c r="C96" s="34"/>
      <c r="D96" s="10"/>
      <c r="E96" s="4" t="s">
        <v>129</v>
      </c>
      <c r="F96" s="10" t="s">
        <v>42</v>
      </c>
      <c r="G96" s="4" t="s">
        <v>64</v>
      </c>
      <c r="H96" s="10" t="s">
        <v>42</v>
      </c>
      <c r="I96" s="4" t="s">
        <v>64</v>
      </c>
      <c r="J96" s="10" t="s">
        <v>42</v>
      </c>
      <c r="K96" s="4" t="s">
        <v>64</v>
      </c>
      <c r="L96" s="10" t="s">
        <v>42</v>
      </c>
      <c r="M96" s="4" t="s">
        <v>64</v>
      </c>
      <c r="N96" s="10" t="s">
        <v>42</v>
      </c>
      <c r="O96" s="4" t="s">
        <v>64</v>
      </c>
      <c r="P96" s="10"/>
      <c r="Q96" s="4" t="s">
        <v>87</v>
      </c>
      <c r="R96" s="10"/>
      <c r="S96" s="4" t="s">
        <v>93</v>
      </c>
      <c r="T96" s="10" t="s">
        <v>42</v>
      </c>
      <c r="U96" s="4" t="s">
        <v>64</v>
      </c>
      <c r="V96" s="10" t="s">
        <v>42</v>
      </c>
      <c r="W96" s="4" t="s">
        <v>64</v>
      </c>
      <c r="X96" s="10" t="s">
        <v>42</v>
      </c>
      <c r="Y96" s="4" t="s">
        <v>64</v>
      </c>
      <c r="Z96" s="10"/>
      <c r="AA96" s="4" t="s">
        <v>169</v>
      </c>
      <c r="AB96" s="10"/>
      <c r="AC96" s="4" t="s">
        <v>71</v>
      </c>
      <c r="AD96" s="10"/>
      <c r="AE96" s="4"/>
      <c r="AF96" s="10" t="s">
        <v>42</v>
      </c>
      <c r="AG96" s="4" t="s">
        <v>64</v>
      </c>
      <c r="AH96" s="10"/>
      <c r="AI96" s="4" t="s">
        <v>371</v>
      </c>
      <c r="AJ96" s="8"/>
      <c r="AK96" s="5"/>
      <c r="AL96" s="9"/>
      <c r="AM96" s="5"/>
      <c r="AN96" s="9"/>
      <c r="AO96" s="5"/>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row>
    <row r="97" spans="1:81" ht="8.25" customHeight="1">
      <c r="A97" s="40"/>
      <c r="B97" s="33" t="s">
        <v>25</v>
      </c>
      <c r="C97" s="34"/>
      <c r="D97" s="10"/>
      <c r="E97" s="4" t="s">
        <v>74</v>
      </c>
      <c r="F97" s="10" t="s">
        <v>42</v>
      </c>
      <c r="G97" s="4" t="s">
        <v>55</v>
      </c>
      <c r="H97" s="10" t="s">
        <v>42</v>
      </c>
      <c r="I97" s="4" t="s">
        <v>55</v>
      </c>
      <c r="J97" s="10" t="s">
        <v>42</v>
      </c>
      <c r="K97" s="4" t="s">
        <v>55</v>
      </c>
      <c r="L97" s="10" t="s">
        <v>42</v>
      </c>
      <c r="M97" s="4" t="s">
        <v>55</v>
      </c>
      <c r="N97" s="10" t="s">
        <v>42</v>
      </c>
      <c r="O97" s="4" t="s">
        <v>55</v>
      </c>
      <c r="P97" s="10" t="s">
        <v>42</v>
      </c>
      <c r="Q97" s="4" t="s">
        <v>55</v>
      </c>
      <c r="R97" s="10" t="s">
        <v>42</v>
      </c>
      <c r="S97" s="4" t="s">
        <v>55</v>
      </c>
      <c r="T97" s="10" t="s">
        <v>42</v>
      </c>
      <c r="U97" s="4" t="s">
        <v>55</v>
      </c>
      <c r="V97" s="10" t="s">
        <v>42</v>
      </c>
      <c r="W97" s="4" t="s">
        <v>55</v>
      </c>
      <c r="X97" s="10" t="s">
        <v>42</v>
      </c>
      <c r="Y97" s="4" t="s">
        <v>55</v>
      </c>
      <c r="Z97" s="10"/>
      <c r="AA97" s="4" t="s">
        <v>189</v>
      </c>
      <c r="AB97" s="10"/>
      <c r="AC97" s="4" t="s">
        <v>219</v>
      </c>
      <c r="AD97" s="10"/>
      <c r="AE97" s="4"/>
      <c r="AF97" s="10" t="s">
        <v>42</v>
      </c>
      <c r="AG97" s="4" t="s">
        <v>55</v>
      </c>
      <c r="AH97" s="10"/>
      <c r="AI97" s="4" t="s">
        <v>372</v>
      </c>
      <c r="AJ97" s="8"/>
      <c r="AK97" s="5"/>
      <c r="AL97" s="9"/>
      <c r="AM97" s="5"/>
      <c r="AN97" s="9"/>
      <c r="AO97" s="5"/>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row>
    <row r="98" spans="1:81" ht="8.25" customHeight="1">
      <c r="A98" s="41"/>
      <c r="B98" s="33" t="s">
        <v>373</v>
      </c>
      <c r="C98" s="34"/>
      <c r="D98" s="10" t="s">
        <v>42</v>
      </c>
      <c r="E98" s="4">
        <v>5.0000000000000001E-3</v>
      </c>
      <c r="F98" s="10" t="s">
        <v>42</v>
      </c>
      <c r="G98" s="4" t="s">
        <v>54</v>
      </c>
      <c r="H98" s="10" t="s">
        <v>42</v>
      </c>
      <c r="I98" s="4" t="s">
        <v>54</v>
      </c>
      <c r="J98" s="10" t="s">
        <v>42</v>
      </c>
      <c r="K98" s="4" t="s">
        <v>54</v>
      </c>
      <c r="L98" s="10" t="s">
        <v>42</v>
      </c>
      <c r="M98" s="4" t="s">
        <v>54</v>
      </c>
      <c r="N98" s="10" t="s">
        <v>42</v>
      </c>
      <c r="O98" s="4" t="s">
        <v>54</v>
      </c>
      <c r="P98" s="10" t="s">
        <v>42</v>
      </c>
      <c r="Q98" s="4" t="s">
        <v>54</v>
      </c>
      <c r="R98" s="10" t="s">
        <v>42</v>
      </c>
      <c r="S98" s="4" t="s">
        <v>54</v>
      </c>
      <c r="T98" s="10" t="s">
        <v>42</v>
      </c>
      <c r="U98" s="4" t="s">
        <v>54</v>
      </c>
      <c r="V98" s="10" t="s">
        <v>42</v>
      </c>
      <c r="W98" s="4" t="s">
        <v>54</v>
      </c>
      <c r="X98" s="10" t="s">
        <v>42</v>
      </c>
      <c r="Y98" s="4" t="s">
        <v>54</v>
      </c>
      <c r="Z98" s="10" t="s">
        <v>42</v>
      </c>
      <c r="AA98" s="4">
        <v>5.0000000000000001E-3</v>
      </c>
      <c r="AB98" s="10" t="s">
        <v>42</v>
      </c>
      <c r="AC98" s="4">
        <v>5.0000000000000001E-3</v>
      </c>
      <c r="AD98" s="10"/>
      <c r="AE98" s="4"/>
      <c r="AF98" s="10"/>
      <c r="AG98" s="4"/>
      <c r="AH98" s="10"/>
      <c r="AI98" s="4"/>
      <c r="AJ98" s="8"/>
      <c r="AK98" s="5"/>
      <c r="AL98" s="9"/>
      <c r="AM98" s="5"/>
      <c r="AN98" s="9"/>
      <c r="AO98" s="5"/>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row>
    <row r="99" spans="1:81" ht="8.25" customHeight="1">
      <c r="A99" s="35" t="s">
        <v>30</v>
      </c>
      <c r="B99" s="33" t="s">
        <v>26</v>
      </c>
      <c r="C99" s="34"/>
      <c r="D99" s="27" t="s">
        <v>43</v>
      </c>
      <c r="E99" s="28"/>
      <c r="F99" s="27" t="s">
        <v>43</v>
      </c>
      <c r="G99" s="28"/>
      <c r="H99" s="27" t="s">
        <v>43</v>
      </c>
      <c r="I99" s="28"/>
      <c r="J99" s="27" t="s">
        <v>43</v>
      </c>
      <c r="K99" s="28"/>
      <c r="L99" s="27" t="s">
        <v>43</v>
      </c>
      <c r="M99" s="28"/>
      <c r="N99" s="27" t="s">
        <v>43</v>
      </c>
      <c r="O99" s="28"/>
      <c r="P99" s="27" t="s">
        <v>43</v>
      </c>
      <c r="Q99" s="28"/>
      <c r="R99" s="27" t="s">
        <v>43</v>
      </c>
      <c r="S99" s="28"/>
      <c r="T99" s="27" t="s">
        <v>43</v>
      </c>
      <c r="U99" s="28"/>
      <c r="V99" s="27" t="s">
        <v>43</v>
      </c>
      <c r="W99" s="28"/>
      <c r="X99" s="27" t="s">
        <v>43</v>
      </c>
      <c r="Y99" s="28"/>
      <c r="Z99" s="32" t="s">
        <v>316</v>
      </c>
      <c r="AA99" s="28"/>
      <c r="AB99" s="27" t="s">
        <v>220</v>
      </c>
      <c r="AC99" s="28"/>
      <c r="AD99" s="27"/>
      <c r="AE99" s="28"/>
      <c r="AF99" s="27" t="s">
        <v>43</v>
      </c>
      <c r="AG99" s="28"/>
      <c r="AH99" s="27" t="s">
        <v>43</v>
      </c>
      <c r="AI99" s="28"/>
      <c r="AJ99" s="29"/>
      <c r="AK99" s="30"/>
      <c r="AL99" s="30"/>
      <c r="AM99" s="30"/>
      <c r="AN99" s="30"/>
      <c r="AO99" s="30"/>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row>
    <row r="100" spans="1:81" ht="8.25" customHeight="1">
      <c r="A100" s="35"/>
      <c r="B100" s="33" t="s">
        <v>27</v>
      </c>
      <c r="C100" s="34"/>
      <c r="D100" s="27" t="s">
        <v>44</v>
      </c>
      <c r="E100" s="28"/>
      <c r="F100" s="27" t="s">
        <v>44</v>
      </c>
      <c r="G100" s="28"/>
      <c r="H100" s="27" t="s">
        <v>44</v>
      </c>
      <c r="I100" s="28"/>
      <c r="J100" s="27" t="s">
        <v>44</v>
      </c>
      <c r="K100" s="28"/>
      <c r="L100" s="27" t="s">
        <v>44</v>
      </c>
      <c r="M100" s="28"/>
      <c r="N100" s="27" t="s">
        <v>44</v>
      </c>
      <c r="O100" s="28"/>
      <c r="P100" s="27" t="s">
        <v>44</v>
      </c>
      <c r="Q100" s="28"/>
      <c r="R100" s="27" t="s">
        <v>44</v>
      </c>
      <c r="S100" s="28"/>
      <c r="T100" s="27" t="s">
        <v>44</v>
      </c>
      <c r="U100" s="28"/>
      <c r="V100" s="27" t="s">
        <v>44</v>
      </c>
      <c r="W100" s="28"/>
      <c r="X100" s="27" t="s">
        <v>44</v>
      </c>
      <c r="Y100" s="28"/>
      <c r="Z100" s="32" t="s">
        <v>318</v>
      </c>
      <c r="AA100" s="28"/>
      <c r="AB100" s="27" t="s">
        <v>221</v>
      </c>
      <c r="AC100" s="28"/>
      <c r="AD100" s="27"/>
      <c r="AE100" s="28"/>
      <c r="AF100" s="27" t="s">
        <v>44</v>
      </c>
      <c r="AG100" s="28"/>
      <c r="AH100" s="27" t="s">
        <v>44</v>
      </c>
      <c r="AI100" s="28"/>
      <c r="AJ100" s="29"/>
      <c r="AK100" s="30"/>
      <c r="AL100" s="30"/>
      <c r="AM100" s="30"/>
      <c r="AN100" s="30"/>
      <c r="AO100" s="30"/>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row>
    <row r="101" spans="1:81" ht="8.25" customHeight="1">
      <c r="A101" s="31" t="s">
        <v>31</v>
      </c>
      <c r="B101" s="31"/>
      <c r="C101" s="31"/>
      <c r="D101" s="23"/>
      <c r="E101" s="24"/>
      <c r="F101" s="23"/>
      <c r="G101" s="24"/>
      <c r="H101" s="23"/>
      <c r="I101" s="24"/>
      <c r="J101" s="23"/>
      <c r="K101" s="24"/>
      <c r="L101" s="23"/>
      <c r="M101" s="24"/>
      <c r="N101" s="23"/>
      <c r="O101" s="24"/>
      <c r="P101" s="23"/>
      <c r="Q101" s="24"/>
      <c r="R101" s="23"/>
      <c r="S101" s="24"/>
      <c r="T101" s="23"/>
      <c r="U101" s="24"/>
      <c r="V101" s="23"/>
      <c r="W101" s="24"/>
      <c r="X101" s="23"/>
      <c r="Y101" s="24"/>
      <c r="Z101" s="23"/>
      <c r="AA101" s="24"/>
      <c r="AB101" s="23"/>
      <c r="AC101" s="24"/>
      <c r="AD101" s="23"/>
      <c r="AE101" s="24"/>
      <c r="AF101" s="23"/>
      <c r="AG101" s="24"/>
      <c r="AH101" s="23"/>
      <c r="AI101" s="24"/>
      <c r="AJ101" s="25"/>
      <c r="AK101" s="26"/>
      <c r="AL101" s="26"/>
      <c r="AM101" s="26"/>
      <c r="AN101" s="26"/>
      <c r="AO101" s="26"/>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row>
  </sheetData>
  <mergeCells count="798">
    <mergeCell ref="AF51:AI51"/>
    <mergeCell ref="B49:C49"/>
    <mergeCell ref="B46:C46"/>
    <mergeCell ref="B39:C39"/>
    <mergeCell ref="B40:C40"/>
    <mergeCell ref="B47:C47"/>
    <mergeCell ref="B29:C29"/>
    <mergeCell ref="B3:C3"/>
    <mergeCell ref="B4:C4"/>
    <mergeCell ref="B5:C5"/>
    <mergeCell ref="B6:C6"/>
    <mergeCell ref="B7:C7"/>
    <mergeCell ref="B8:C8"/>
    <mergeCell ref="B9:C9"/>
    <mergeCell ref="B10:C10"/>
    <mergeCell ref="B11:C11"/>
    <mergeCell ref="B12:C12"/>
    <mergeCell ref="D7:E7"/>
    <mergeCell ref="D3:E3"/>
    <mergeCell ref="D4:E4"/>
    <mergeCell ref="A50:C50"/>
    <mergeCell ref="F3:G3"/>
    <mergeCell ref="H3:I3"/>
    <mergeCell ref="J3:K3"/>
    <mergeCell ref="A1:C1"/>
    <mergeCell ref="D49:E49"/>
    <mergeCell ref="D9:E9"/>
    <mergeCell ref="D5:E5"/>
    <mergeCell ref="D6:E6"/>
    <mergeCell ref="D1:E1"/>
    <mergeCell ref="D2:E2"/>
    <mergeCell ref="A10:A12"/>
    <mergeCell ref="A3:A9"/>
    <mergeCell ref="D12:E12"/>
    <mergeCell ref="D13:E13"/>
    <mergeCell ref="D14:E14"/>
    <mergeCell ref="D48:E48"/>
    <mergeCell ref="D8:E8"/>
    <mergeCell ref="D10:E10"/>
    <mergeCell ref="D11:E11"/>
    <mergeCell ref="B20:C20"/>
    <mergeCell ref="B21:C21"/>
    <mergeCell ref="B22:C22"/>
    <mergeCell ref="B23:C23"/>
    <mergeCell ref="B24:C24"/>
    <mergeCell ref="B25:C25"/>
    <mergeCell ref="B27:C27"/>
    <mergeCell ref="B28:C28"/>
    <mergeCell ref="A2:C2"/>
    <mergeCell ref="D50:E50"/>
    <mergeCell ref="A48:A49"/>
    <mergeCell ref="A13:C13"/>
    <mergeCell ref="A14:C14"/>
    <mergeCell ref="A15:C15"/>
    <mergeCell ref="B16:C16"/>
    <mergeCell ref="B17:C17"/>
    <mergeCell ref="B18:C18"/>
    <mergeCell ref="B19:C19"/>
    <mergeCell ref="B32:C32"/>
    <mergeCell ref="B33:C33"/>
    <mergeCell ref="B41:C41"/>
    <mergeCell ref="B42:C42"/>
    <mergeCell ref="B45:C45"/>
    <mergeCell ref="B34:C34"/>
    <mergeCell ref="B35:C35"/>
    <mergeCell ref="B36:C36"/>
    <mergeCell ref="B37:C37"/>
    <mergeCell ref="B38:C38"/>
    <mergeCell ref="A16:A47"/>
    <mergeCell ref="B26:C26"/>
    <mergeCell ref="B48:C48"/>
    <mergeCell ref="P1:Q1"/>
    <mergeCell ref="R1:S1"/>
    <mergeCell ref="T1:U1"/>
    <mergeCell ref="V1:W1"/>
    <mergeCell ref="X1:Y1"/>
    <mergeCell ref="F1:G1"/>
    <mergeCell ref="H1:I1"/>
    <mergeCell ref="J1:K1"/>
    <mergeCell ref="L1:M1"/>
    <mergeCell ref="N1:O1"/>
    <mergeCell ref="X2:Y2"/>
    <mergeCell ref="AP1:AQ1"/>
    <mergeCell ref="AR1:AS1"/>
    <mergeCell ref="AT1:AU1"/>
    <mergeCell ref="AF1:AG1"/>
    <mergeCell ref="AH1:AI1"/>
    <mergeCell ref="AJ1:AK1"/>
    <mergeCell ref="AL1:AM1"/>
    <mergeCell ref="AN1:AO1"/>
    <mergeCell ref="AP2:AQ2"/>
    <mergeCell ref="AR2:AS2"/>
    <mergeCell ref="AT2:AU2"/>
    <mergeCell ref="AF2:AG2"/>
    <mergeCell ref="AH2:AI2"/>
    <mergeCell ref="AJ2:AK2"/>
    <mergeCell ref="AL2:AM2"/>
    <mergeCell ref="AN2:AO2"/>
    <mergeCell ref="Z1:AA1"/>
    <mergeCell ref="AB1:AC1"/>
    <mergeCell ref="AD1:AE1"/>
    <mergeCell ref="Z2:AA2"/>
    <mergeCell ref="AB2:AC2"/>
    <mergeCell ref="AD2:AE2"/>
    <mergeCell ref="F2:G2"/>
    <mergeCell ref="H2:I2"/>
    <mergeCell ref="J2:K2"/>
    <mergeCell ref="L2:M2"/>
    <mergeCell ref="N2:O2"/>
    <mergeCell ref="P2:Q2"/>
    <mergeCell ref="R2:S2"/>
    <mergeCell ref="T2:U2"/>
    <mergeCell ref="V2:W2"/>
    <mergeCell ref="L3:M3"/>
    <mergeCell ref="N3:O3"/>
    <mergeCell ref="P3:Q3"/>
    <mergeCell ref="R3:S3"/>
    <mergeCell ref="T3:U3"/>
    <mergeCell ref="V3:W3"/>
    <mergeCell ref="X4:Y4"/>
    <mergeCell ref="AP3:AQ3"/>
    <mergeCell ref="AR3:AS3"/>
    <mergeCell ref="AT3:AU3"/>
    <mergeCell ref="AF3:AG3"/>
    <mergeCell ref="AH3:AI3"/>
    <mergeCell ref="AJ3:AK3"/>
    <mergeCell ref="AL3:AM3"/>
    <mergeCell ref="AN3:AO3"/>
    <mergeCell ref="X3:Y3"/>
    <mergeCell ref="AP4:AQ4"/>
    <mergeCell ref="AR4:AS4"/>
    <mergeCell ref="AT4:AU4"/>
    <mergeCell ref="AF4:AG4"/>
    <mergeCell ref="AH4:AI4"/>
    <mergeCell ref="AJ4:AK4"/>
    <mergeCell ref="AL4:AM4"/>
    <mergeCell ref="AN4:AO4"/>
    <mergeCell ref="Z3:AA3"/>
    <mergeCell ref="AB3:AC3"/>
    <mergeCell ref="AD3:AE3"/>
    <mergeCell ref="Z4:AA4"/>
    <mergeCell ref="AB4:AC4"/>
    <mergeCell ref="AD4:AE4"/>
    <mergeCell ref="F4:G4"/>
    <mergeCell ref="H4:I4"/>
    <mergeCell ref="J4:K4"/>
    <mergeCell ref="L4:M4"/>
    <mergeCell ref="N4:O4"/>
    <mergeCell ref="P4:Q4"/>
    <mergeCell ref="R4:S4"/>
    <mergeCell ref="T4:U4"/>
    <mergeCell ref="V4:W4"/>
    <mergeCell ref="F5:G5"/>
    <mergeCell ref="H5:I5"/>
    <mergeCell ref="J5:K5"/>
    <mergeCell ref="L5:M5"/>
    <mergeCell ref="N5:O5"/>
    <mergeCell ref="P5:Q5"/>
    <mergeCell ref="R5:S5"/>
    <mergeCell ref="T5:U5"/>
    <mergeCell ref="V5:W5"/>
    <mergeCell ref="X6:Y6"/>
    <mergeCell ref="AP5:AQ5"/>
    <mergeCell ref="AR5:AS5"/>
    <mergeCell ref="AT5:AU5"/>
    <mergeCell ref="AF5:AG5"/>
    <mergeCell ref="AH5:AI5"/>
    <mergeCell ref="AJ5:AK5"/>
    <mergeCell ref="AL5:AM5"/>
    <mergeCell ref="AN5:AO5"/>
    <mergeCell ref="X5:Y5"/>
    <mergeCell ref="AP6:AQ6"/>
    <mergeCell ref="AR6:AS6"/>
    <mergeCell ref="AT6:AU6"/>
    <mergeCell ref="AF6:AG6"/>
    <mergeCell ref="AH6:AI6"/>
    <mergeCell ref="AJ6:AK6"/>
    <mergeCell ref="AL6:AM6"/>
    <mergeCell ref="AN6:AO6"/>
    <mergeCell ref="Z6:AA6"/>
    <mergeCell ref="AB6:AC6"/>
    <mergeCell ref="AD6:AE6"/>
    <mergeCell ref="Z5:AA5"/>
    <mergeCell ref="AB5:AC5"/>
    <mergeCell ref="AD5:AE5"/>
    <mergeCell ref="F6:G6"/>
    <mergeCell ref="H6:I6"/>
    <mergeCell ref="J6:K6"/>
    <mergeCell ref="L6:M6"/>
    <mergeCell ref="N6:O6"/>
    <mergeCell ref="P6:Q6"/>
    <mergeCell ref="R6:S6"/>
    <mergeCell ref="T6:U6"/>
    <mergeCell ref="V6:W6"/>
    <mergeCell ref="F7:G7"/>
    <mergeCell ref="H7:I7"/>
    <mergeCell ref="J7:K7"/>
    <mergeCell ref="L7:M7"/>
    <mergeCell ref="N7:O7"/>
    <mergeCell ref="P7:Q7"/>
    <mergeCell ref="R7:S7"/>
    <mergeCell ref="T7:U7"/>
    <mergeCell ref="V7:W7"/>
    <mergeCell ref="X8:Y8"/>
    <mergeCell ref="AP7:AQ7"/>
    <mergeCell ref="AR7:AS7"/>
    <mergeCell ref="AT7:AU7"/>
    <mergeCell ref="AF7:AG7"/>
    <mergeCell ref="AH7:AI7"/>
    <mergeCell ref="AJ7:AK7"/>
    <mergeCell ref="AL7:AM7"/>
    <mergeCell ref="AN7:AO7"/>
    <mergeCell ref="X7:Y7"/>
    <mergeCell ref="AP8:AQ8"/>
    <mergeCell ref="AR8:AS8"/>
    <mergeCell ref="AT8:AU8"/>
    <mergeCell ref="AF8:AG8"/>
    <mergeCell ref="AH8:AI8"/>
    <mergeCell ref="AJ8:AK8"/>
    <mergeCell ref="AL8:AM8"/>
    <mergeCell ref="AN8:AO8"/>
    <mergeCell ref="Z7:AA7"/>
    <mergeCell ref="AB7:AC7"/>
    <mergeCell ref="AD7:AE7"/>
    <mergeCell ref="Z8:AA8"/>
    <mergeCell ref="AB8:AC8"/>
    <mergeCell ref="AD8:AE8"/>
    <mergeCell ref="F8:G8"/>
    <mergeCell ref="H8:I8"/>
    <mergeCell ref="J8:K8"/>
    <mergeCell ref="L8:M8"/>
    <mergeCell ref="N8:O8"/>
    <mergeCell ref="P8:Q8"/>
    <mergeCell ref="R8:S8"/>
    <mergeCell ref="T8:U8"/>
    <mergeCell ref="V8:W8"/>
    <mergeCell ref="F9:G9"/>
    <mergeCell ref="H9:I9"/>
    <mergeCell ref="J9:K9"/>
    <mergeCell ref="L9:M9"/>
    <mergeCell ref="N9:O9"/>
    <mergeCell ref="P9:Q9"/>
    <mergeCell ref="R9:S9"/>
    <mergeCell ref="T9:U9"/>
    <mergeCell ref="V9:W9"/>
    <mergeCell ref="X10:Y10"/>
    <mergeCell ref="AP9:AQ9"/>
    <mergeCell ref="AR9:AS9"/>
    <mergeCell ref="AT9:AU9"/>
    <mergeCell ref="AF9:AG9"/>
    <mergeCell ref="AH9:AI9"/>
    <mergeCell ref="AJ9:AK9"/>
    <mergeCell ref="AL9:AM9"/>
    <mergeCell ref="AN9:AO9"/>
    <mergeCell ref="X9:Y9"/>
    <mergeCell ref="AP10:AQ10"/>
    <mergeCell ref="AR10:AS10"/>
    <mergeCell ref="AT10:AU10"/>
    <mergeCell ref="AF10:AG10"/>
    <mergeCell ref="AH10:AI10"/>
    <mergeCell ref="AJ10:AK10"/>
    <mergeCell ref="AL10:AM10"/>
    <mergeCell ref="AN10:AO10"/>
    <mergeCell ref="Z9:AA9"/>
    <mergeCell ref="AB9:AC9"/>
    <mergeCell ref="AD9:AE9"/>
    <mergeCell ref="Z10:AA10"/>
    <mergeCell ref="AB10:AC10"/>
    <mergeCell ref="AD10:AE10"/>
    <mergeCell ref="F10:G10"/>
    <mergeCell ref="H10:I10"/>
    <mergeCell ref="J10:K10"/>
    <mergeCell ref="L10:M10"/>
    <mergeCell ref="N10:O10"/>
    <mergeCell ref="P10:Q10"/>
    <mergeCell ref="R10:S10"/>
    <mergeCell ref="T10:U10"/>
    <mergeCell ref="V10:W10"/>
    <mergeCell ref="F11:G11"/>
    <mergeCell ref="H11:I11"/>
    <mergeCell ref="J11:K11"/>
    <mergeCell ref="L11:M11"/>
    <mergeCell ref="N11:O11"/>
    <mergeCell ref="P11:Q11"/>
    <mergeCell ref="R11:S11"/>
    <mergeCell ref="T11:U11"/>
    <mergeCell ref="V11:W11"/>
    <mergeCell ref="X12:Y12"/>
    <mergeCell ref="AP11:AQ11"/>
    <mergeCell ref="AR11:AS11"/>
    <mergeCell ref="AT11:AU11"/>
    <mergeCell ref="AF11:AG11"/>
    <mergeCell ref="AH11:AI11"/>
    <mergeCell ref="AJ11:AK11"/>
    <mergeCell ref="AL11:AM11"/>
    <mergeCell ref="AN11:AO11"/>
    <mergeCell ref="X11:Y11"/>
    <mergeCell ref="AP12:AQ12"/>
    <mergeCell ref="AR12:AS12"/>
    <mergeCell ref="AT12:AU12"/>
    <mergeCell ref="AF12:AG12"/>
    <mergeCell ref="AH12:AI12"/>
    <mergeCell ref="AJ12:AK12"/>
    <mergeCell ref="AL12:AM12"/>
    <mergeCell ref="AN12:AO12"/>
    <mergeCell ref="Z12:AA12"/>
    <mergeCell ref="AB12:AC12"/>
    <mergeCell ref="AD12:AE12"/>
    <mergeCell ref="Z11:AA11"/>
    <mergeCell ref="AB11:AC11"/>
    <mergeCell ref="AD11:AE11"/>
    <mergeCell ref="F12:G12"/>
    <mergeCell ref="H12:I12"/>
    <mergeCell ref="J12:K12"/>
    <mergeCell ref="L12:M12"/>
    <mergeCell ref="N12:O12"/>
    <mergeCell ref="P12:Q12"/>
    <mergeCell ref="R12:S12"/>
    <mergeCell ref="T12:U12"/>
    <mergeCell ref="V12:W12"/>
    <mergeCell ref="F13:G13"/>
    <mergeCell ref="H13:I13"/>
    <mergeCell ref="J13:K13"/>
    <mergeCell ref="L13:M13"/>
    <mergeCell ref="N13:O13"/>
    <mergeCell ref="P13:Q13"/>
    <mergeCell ref="R13:S13"/>
    <mergeCell ref="T13:U13"/>
    <mergeCell ref="V13:W13"/>
    <mergeCell ref="X14:Y14"/>
    <mergeCell ref="AP13:AQ13"/>
    <mergeCell ref="AR13:AS13"/>
    <mergeCell ref="AT13:AU13"/>
    <mergeCell ref="AF13:AG13"/>
    <mergeCell ref="AH13:AI13"/>
    <mergeCell ref="AJ13:AK13"/>
    <mergeCell ref="AL13:AM13"/>
    <mergeCell ref="AN13:AO13"/>
    <mergeCell ref="Z13:AA13"/>
    <mergeCell ref="AB13:AC13"/>
    <mergeCell ref="AD13:AE13"/>
    <mergeCell ref="X13:Y13"/>
    <mergeCell ref="AP14:AQ14"/>
    <mergeCell ref="AR14:AS14"/>
    <mergeCell ref="AT14:AU14"/>
    <mergeCell ref="AF14:AG14"/>
    <mergeCell ref="AH14:AI14"/>
    <mergeCell ref="AJ14:AK14"/>
    <mergeCell ref="AL14:AM14"/>
    <mergeCell ref="AN14:AO14"/>
    <mergeCell ref="Z14:AA14"/>
    <mergeCell ref="AB14:AC14"/>
    <mergeCell ref="AD14:AE14"/>
    <mergeCell ref="F14:G14"/>
    <mergeCell ref="H14:I14"/>
    <mergeCell ref="J14:K14"/>
    <mergeCell ref="L14:M14"/>
    <mergeCell ref="N14:O14"/>
    <mergeCell ref="P14:Q14"/>
    <mergeCell ref="R14:S14"/>
    <mergeCell ref="T14:U14"/>
    <mergeCell ref="V14:W14"/>
    <mergeCell ref="T49:U49"/>
    <mergeCell ref="V49:W49"/>
    <mergeCell ref="X49:Y49"/>
    <mergeCell ref="AP48:AQ48"/>
    <mergeCell ref="AR48:AS48"/>
    <mergeCell ref="AT48:AU48"/>
    <mergeCell ref="AF48:AG48"/>
    <mergeCell ref="AH48:AI48"/>
    <mergeCell ref="AJ48:AK48"/>
    <mergeCell ref="AL48:AM48"/>
    <mergeCell ref="AN48:AO48"/>
    <mergeCell ref="Z48:AA48"/>
    <mergeCell ref="AB48:AC48"/>
    <mergeCell ref="AD48:AE48"/>
    <mergeCell ref="X48:Y48"/>
    <mergeCell ref="Z49:AA49"/>
    <mergeCell ref="AB49:AC49"/>
    <mergeCell ref="T48:U48"/>
    <mergeCell ref="V48:W48"/>
    <mergeCell ref="AB50:AC50"/>
    <mergeCell ref="AD49:AE49"/>
    <mergeCell ref="AD50:AE50"/>
    <mergeCell ref="AP49:AQ49"/>
    <mergeCell ref="AR49:AS49"/>
    <mergeCell ref="AT49:AU49"/>
    <mergeCell ref="AF49:AG49"/>
    <mergeCell ref="AH49:AI49"/>
    <mergeCell ref="AJ49:AK49"/>
    <mergeCell ref="AL49:AM49"/>
    <mergeCell ref="AN49:AO49"/>
    <mergeCell ref="AP50:AQ50"/>
    <mergeCell ref="AR50:AS50"/>
    <mergeCell ref="AT50:AU50"/>
    <mergeCell ref="AF50:AG50"/>
    <mergeCell ref="AH50:AI50"/>
    <mergeCell ref="AJ50:AK50"/>
    <mergeCell ref="AL50:AM50"/>
    <mergeCell ref="AN50:AO50"/>
    <mergeCell ref="Z50:AA50"/>
    <mergeCell ref="X52:Y52"/>
    <mergeCell ref="D52:E52"/>
    <mergeCell ref="F52:G52"/>
    <mergeCell ref="H52:I52"/>
    <mergeCell ref="J52:K52"/>
    <mergeCell ref="L52:M52"/>
    <mergeCell ref="N52:O52"/>
    <mergeCell ref="A52:C52"/>
    <mergeCell ref="T50:U50"/>
    <mergeCell ref="V50:W50"/>
    <mergeCell ref="X50:Y50"/>
    <mergeCell ref="F50:G50"/>
    <mergeCell ref="H50:I50"/>
    <mergeCell ref="J50:K50"/>
    <mergeCell ref="L50:M50"/>
    <mergeCell ref="N50:O50"/>
    <mergeCell ref="P50:Q50"/>
    <mergeCell ref="R50:S50"/>
    <mergeCell ref="F49:G49"/>
    <mergeCell ref="H49:I49"/>
    <mergeCell ref="J49:K49"/>
    <mergeCell ref="L49:M49"/>
    <mergeCell ref="N49:O49"/>
    <mergeCell ref="P49:Q49"/>
    <mergeCell ref="R49:S49"/>
    <mergeCell ref="F48:G48"/>
    <mergeCell ref="H48:I48"/>
    <mergeCell ref="J48:K48"/>
    <mergeCell ref="L48:M48"/>
    <mergeCell ref="N48:O48"/>
    <mergeCell ref="P48:Q48"/>
    <mergeCell ref="R48:S48"/>
    <mergeCell ref="AL52:AM52"/>
    <mergeCell ref="AN52:AO52"/>
    <mergeCell ref="A53:C53"/>
    <mergeCell ref="V53:W53"/>
    <mergeCell ref="X53:Y53"/>
    <mergeCell ref="D53:E53"/>
    <mergeCell ref="F53:G53"/>
    <mergeCell ref="H53:I53"/>
    <mergeCell ref="J53:K53"/>
    <mergeCell ref="L53:M53"/>
    <mergeCell ref="N53:O53"/>
    <mergeCell ref="P53:Q53"/>
    <mergeCell ref="R53:S53"/>
    <mergeCell ref="T53:U53"/>
    <mergeCell ref="Z52:AA52"/>
    <mergeCell ref="AB52:AC52"/>
    <mergeCell ref="AD52:AE52"/>
    <mergeCell ref="AF52:AG52"/>
    <mergeCell ref="AH52:AI52"/>
    <mergeCell ref="AJ52:AK52"/>
    <mergeCell ref="P52:Q52"/>
    <mergeCell ref="R52:S52"/>
    <mergeCell ref="T52:U52"/>
    <mergeCell ref="V52:W52"/>
    <mergeCell ref="AJ53:AK53"/>
    <mergeCell ref="AL53:AM53"/>
    <mergeCell ref="AN53:AO53"/>
    <mergeCell ref="A54:A60"/>
    <mergeCell ref="B54:C54"/>
    <mergeCell ref="V54:W54"/>
    <mergeCell ref="X54:Y54"/>
    <mergeCell ref="D54:E54"/>
    <mergeCell ref="F54:G54"/>
    <mergeCell ref="H54:I54"/>
    <mergeCell ref="J54:K54"/>
    <mergeCell ref="Z53:AA53"/>
    <mergeCell ref="L54:M54"/>
    <mergeCell ref="N54:O54"/>
    <mergeCell ref="P54:Q54"/>
    <mergeCell ref="R54:S54"/>
    <mergeCell ref="T54:U54"/>
    <mergeCell ref="AB53:AC53"/>
    <mergeCell ref="AD53:AE53"/>
    <mergeCell ref="AF53:AG53"/>
    <mergeCell ref="AH53:AI53"/>
    <mergeCell ref="AB55:AC55"/>
    <mergeCell ref="AD55:AE55"/>
    <mergeCell ref="AF55:AG55"/>
    <mergeCell ref="AH55:AI55"/>
    <mergeCell ref="AJ55:AK55"/>
    <mergeCell ref="AL55:AM55"/>
    <mergeCell ref="AN55:AO55"/>
    <mergeCell ref="T55:U55"/>
    <mergeCell ref="AH54:AI54"/>
    <mergeCell ref="AJ54:AK54"/>
    <mergeCell ref="AL54:AM54"/>
    <mergeCell ref="AN54:AO54"/>
    <mergeCell ref="V55:W55"/>
    <mergeCell ref="X55:Y55"/>
    <mergeCell ref="Z54:AA54"/>
    <mergeCell ref="AB54:AC54"/>
    <mergeCell ref="AD54:AE54"/>
    <mergeCell ref="AF54:AG54"/>
    <mergeCell ref="X56:Y56"/>
    <mergeCell ref="D56:E56"/>
    <mergeCell ref="F56:G56"/>
    <mergeCell ref="H56:I56"/>
    <mergeCell ref="J56:K56"/>
    <mergeCell ref="L56:M56"/>
    <mergeCell ref="N56:O56"/>
    <mergeCell ref="B56:C56"/>
    <mergeCell ref="Z55:AA55"/>
    <mergeCell ref="B55:C55"/>
    <mergeCell ref="D55:E55"/>
    <mergeCell ref="F55:G55"/>
    <mergeCell ref="H55:I55"/>
    <mergeCell ref="J55:K55"/>
    <mergeCell ref="L55:M55"/>
    <mergeCell ref="N55:O55"/>
    <mergeCell ref="P55:Q55"/>
    <mergeCell ref="R55:S55"/>
    <mergeCell ref="AL56:AM56"/>
    <mergeCell ref="AN56:AO56"/>
    <mergeCell ref="B57:C57"/>
    <mergeCell ref="V57:W57"/>
    <mergeCell ref="X57:Y57"/>
    <mergeCell ref="D57:E57"/>
    <mergeCell ref="F57:G57"/>
    <mergeCell ref="H57:I57"/>
    <mergeCell ref="J57:K57"/>
    <mergeCell ref="L57:M57"/>
    <mergeCell ref="N57:O57"/>
    <mergeCell ref="P57:Q57"/>
    <mergeCell ref="R57:S57"/>
    <mergeCell ref="T57:U57"/>
    <mergeCell ref="Z56:AA56"/>
    <mergeCell ref="AB56:AC56"/>
    <mergeCell ref="AD56:AE56"/>
    <mergeCell ref="AF56:AG56"/>
    <mergeCell ref="AH56:AI56"/>
    <mergeCell ref="AJ56:AK56"/>
    <mergeCell ref="P56:Q56"/>
    <mergeCell ref="R56:S56"/>
    <mergeCell ref="T56:U56"/>
    <mergeCell ref="V56:W56"/>
    <mergeCell ref="AB57:AC57"/>
    <mergeCell ref="AD57:AE57"/>
    <mergeCell ref="AF57:AG57"/>
    <mergeCell ref="AH57:AI57"/>
    <mergeCell ref="AJ57:AK57"/>
    <mergeCell ref="AL57:AM57"/>
    <mergeCell ref="AN57:AO57"/>
    <mergeCell ref="B58:C58"/>
    <mergeCell ref="V58:W58"/>
    <mergeCell ref="X58:Y58"/>
    <mergeCell ref="D58:E58"/>
    <mergeCell ref="F58:G58"/>
    <mergeCell ref="H58:I58"/>
    <mergeCell ref="J58:K58"/>
    <mergeCell ref="L58:M58"/>
    <mergeCell ref="Z57:AA57"/>
    <mergeCell ref="AJ58:AK58"/>
    <mergeCell ref="AL58:AM58"/>
    <mergeCell ref="AN58:AO58"/>
    <mergeCell ref="Z58:AA58"/>
    <mergeCell ref="AB58:AC58"/>
    <mergeCell ref="AD58:AE58"/>
    <mergeCell ref="AF58:AG58"/>
    <mergeCell ref="AH58:AI58"/>
    <mergeCell ref="AB59:AC59"/>
    <mergeCell ref="AD59:AE59"/>
    <mergeCell ref="AF59:AG59"/>
    <mergeCell ref="AH59:AI59"/>
    <mergeCell ref="B59:C59"/>
    <mergeCell ref="V59:W59"/>
    <mergeCell ref="X59:Y59"/>
    <mergeCell ref="D59:E59"/>
    <mergeCell ref="F59:G59"/>
    <mergeCell ref="H59:I59"/>
    <mergeCell ref="J59:K59"/>
    <mergeCell ref="L59:M59"/>
    <mergeCell ref="N59:O59"/>
    <mergeCell ref="P59:Q59"/>
    <mergeCell ref="R59:S59"/>
    <mergeCell ref="T59:U59"/>
    <mergeCell ref="N60:O60"/>
    <mergeCell ref="P60:Q60"/>
    <mergeCell ref="R60:S60"/>
    <mergeCell ref="T60:U60"/>
    <mergeCell ref="N58:O58"/>
    <mergeCell ref="P58:Q58"/>
    <mergeCell ref="R58:S58"/>
    <mergeCell ref="T58:U58"/>
    <mergeCell ref="Z59:AA59"/>
    <mergeCell ref="L63:M63"/>
    <mergeCell ref="N63:O63"/>
    <mergeCell ref="P63:Q63"/>
    <mergeCell ref="R63:S63"/>
    <mergeCell ref="T63:U63"/>
    <mergeCell ref="AJ59:AK59"/>
    <mergeCell ref="AL59:AM59"/>
    <mergeCell ref="AN59:AO59"/>
    <mergeCell ref="B60:C60"/>
    <mergeCell ref="V60:W60"/>
    <mergeCell ref="X60:Y60"/>
    <mergeCell ref="D60:E60"/>
    <mergeCell ref="F60:G60"/>
    <mergeCell ref="H60:I60"/>
    <mergeCell ref="J60:K60"/>
    <mergeCell ref="AH60:AI60"/>
    <mergeCell ref="AJ60:AK60"/>
    <mergeCell ref="AL60:AM60"/>
    <mergeCell ref="AN60:AO60"/>
    <mergeCell ref="Z60:AA60"/>
    <mergeCell ref="AB60:AC60"/>
    <mergeCell ref="AD60:AE60"/>
    <mergeCell ref="AF60:AG60"/>
    <mergeCell ref="L60:M60"/>
    <mergeCell ref="AJ61:AK61"/>
    <mergeCell ref="AL61:AM61"/>
    <mergeCell ref="R61:S61"/>
    <mergeCell ref="T61:U61"/>
    <mergeCell ref="AD62:AE62"/>
    <mergeCell ref="AF62:AG62"/>
    <mergeCell ref="A61:A63"/>
    <mergeCell ref="B61:C61"/>
    <mergeCell ref="V61:W61"/>
    <mergeCell ref="X61:Y61"/>
    <mergeCell ref="D61:E61"/>
    <mergeCell ref="F61:G61"/>
    <mergeCell ref="H61:I61"/>
    <mergeCell ref="J61:K61"/>
    <mergeCell ref="L61:M61"/>
    <mergeCell ref="N61:O61"/>
    <mergeCell ref="P61:Q61"/>
    <mergeCell ref="B63:C63"/>
    <mergeCell ref="V63:W63"/>
    <mergeCell ref="X63:Y63"/>
    <mergeCell ref="D63:E63"/>
    <mergeCell ref="F63:G63"/>
    <mergeCell ref="H63:I63"/>
    <mergeCell ref="J63:K63"/>
    <mergeCell ref="AD64:AE64"/>
    <mergeCell ref="AF64:AG64"/>
    <mergeCell ref="AH64:AI64"/>
    <mergeCell ref="AJ64:AK64"/>
    <mergeCell ref="AL64:AM64"/>
    <mergeCell ref="AN64:AO64"/>
    <mergeCell ref="AN61:AO61"/>
    <mergeCell ref="B62:C62"/>
    <mergeCell ref="V62:W62"/>
    <mergeCell ref="X62:Y62"/>
    <mergeCell ref="D62:E62"/>
    <mergeCell ref="F62:G62"/>
    <mergeCell ref="H62:I62"/>
    <mergeCell ref="J62:K62"/>
    <mergeCell ref="L62:M62"/>
    <mergeCell ref="N62:O62"/>
    <mergeCell ref="P62:Q62"/>
    <mergeCell ref="R62:S62"/>
    <mergeCell ref="T62:U62"/>
    <mergeCell ref="Z61:AA61"/>
    <mergeCell ref="AB61:AC61"/>
    <mergeCell ref="AD61:AE61"/>
    <mergeCell ref="AF61:AG61"/>
    <mergeCell ref="AH61:AI61"/>
    <mergeCell ref="AL63:AM63"/>
    <mergeCell ref="AN63:AO63"/>
    <mergeCell ref="Z63:AA63"/>
    <mergeCell ref="AB63:AC63"/>
    <mergeCell ref="AD63:AE63"/>
    <mergeCell ref="AF63:AG63"/>
    <mergeCell ref="AH63:AI63"/>
    <mergeCell ref="AJ63:AK63"/>
    <mergeCell ref="AH62:AI62"/>
    <mergeCell ref="AJ62:AK62"/>
    <mergeCell ref="AL62:AM62"/>
    <mergeCell ref="AN62:AO62"/>
    <mergeCell ref="Z62:AA62"/>
    <mergeCell ref="AB62:AC62"/>
    <mergeCell ref="Z64:AA64"/>
    <mergeCell ref="AB64:AC64"/>
    <mergeCell ref="A64:C64"/>
    <mergeCell ref="V64:W64"/>
    <mergeCell ref="D64:E64"/>
    <mergeCell ref="F64:G64"/>
    <mergeCell ref="H64:I64"/>
    <mergeCell ref="J64:K64"/>
    <mergeCell ref="L64:M64"/>
    <mergeCell ref="N64:O64"/>
    <mergeCell ref="P64:Q64"/>
    <mergeCell ref="R64:S64"/>
    <mergeCell ref="T64:U64"/>
    <mergeCell ref="X64:Y64"/>
    <mergeCell ref="AJ65:AK65"/>
    <mergeCell ref="D65:E65"/>
    <mergeCell ref="F65:G65"/>
    <mergeCell ref="H65:I65"/>
    <mergeCell ref="J65:K65"/>
    <mergeCell ref="L65:M65"/>
    <mergeCell ref="N65:O65"/>
    <mergeCell ref="AL65:AM65"/>
    <mergeCell ref="A65:C65"/>
    <mergeCell ref="Z65:AA65"/>
    <mergeCell ref="AB65:AC65"/>
    <mergeCell ref="P65:Q65"/>
    <mergeCell ref="R65:S65"/>
    <mergeCell ref="T65:U65"/>
    <mergeCell ref="V65:W65"/>
    <mergeCell ref="X65:Y65"/>
    <mergeCell ref="AN65:AO65"/>
    <mergeCell ref="A66:C66"/>
    <mergeCell ref="A67:A98"/>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3:C83"/>
    <mergeCell ref="B84:C84"/>
    <mergeCell ref="B85:C85"/>
    <mergeCell ref="B86:C86"/>
    <mergeCell ref="AD65:AE65"/>
    <mergeCell ref="AF65:AG65"/>
    <mergeCell ref="AH65:AI65"/>
    <mergeCell ref="H99:I99"/>
    <mergeCell ref="J99:K99"/>
    <mergeCell ref="B98:C98"/>
    <mergeCell ref="A99:A100"/>
    <mergeCell ref="B99:C99"/>
    <mergeCell ref="B87:C87"/>
    <mergeCell ref="B88:C88"/>
    <mergeCell ref="B89:C89"/>
    <mergeCell ref="B90:C90"/>
    <mergeCell ref="B91:C91"/>
    <mergeCell ref="B92:C92"/>
    <mergeCell ref="B93:C93"/>
    <mergeCell ref="B96:C96"/>
    <mergeCell ref="B97:C97"/>
    <mergeCell ref="AD99:AE99"/>
    <mergeCell ref="AF99:AG99"/>
    <mergeCell ref="AH99:AI99"/>
    <mergeCell ref="AJ99:AK99"/>
    <mergeCell ref="AL99:AM99"/>
    <mergeCell ref="AN99:AO99"/>
    <mergeCell ref="B100:C100"/>
    <mergeCell ref="D100:E100"/>
    <mergeCell ref="F100:G100"/>
    <mergeCell ref="H100:I100"/>
    <mergeCell ref="J100:K100"/>
    <mergeCell ref="L100:M100"/>
    <mergeCell ref="N100:O100"/>
    <mergeCell ref="Z99:AA99"/>
    <mergeCell ref="AB99:AC99"/>
    <mergeCell ref="L99:M99"/>
    <mergeCell ref="N99:O99"/>
    <mergeCell ref="P99:Q99"/>
    <mergeCell ref="R99:S99"/>
    <mergeCell ref="T99:U99"/>
    <mergeCell ref="V99:W99"/>
    <mergeCell ref="X99:Y99"/>
    <mergeCell ref="D99:E99"/>
    <mergeCell ref="F99:G99"/>
    <mergeCell ref="AH100:AI100"/>
    <mergeCell ref="AJ100:AK100"/>
    <mergeCell ref="AL100:AM100"/>
    <mergeCell ref="AN100:AO100"/>
    <mergeCell ref="A101:C101"/>
    <mergeCell ref="D101:E101"/>
    <mergeCell ref="F101:G101"/>
    <mergeCell ref="H101:I101"/>
    <mergeCell ref="J101:K101"/>
    <mergeCell ref="L101:M101"/>
    <mergeCell ref="N101:O101"/>
    <mergeCell ref="P101:Q101"/>
    <mergeCell ref="R101:S101"/>
    <mergeCell ref="Z100:AA100"/>
    <mergeCell ref="AB100:AC100"/>
    <mergeCell ref="AD100:AE100"/>
    <mergeCell ref="AF100:AG100"/>
    <mergeCell ref="P100:Q100"/>
    <mergeCell ref="R100:S100"/>
    <mergeCell ref="T100:U100"/>
    <mergeCell ref="V100:W100"/>
    <mergeCell ref="X100:Y100"/>
    <mergeCell ref="AL101:AM101"/>
    <mergeCell ref="AN101:AO101"/>
    <mergeCell ref="Z101:AA101"/>
    <mergeCell ref="AB101:AC101"/>
    <mergeCell ref="AD101:AE101"/>
    <mergeCell ref="AF101:AG101"/>
    <mergeCell ref="AH101:AI101"/>
    <mergeCell ref="AJ101:AK101"/>
    <mergeCell ref="T101:U101"/>
    <mergeCell ref="V101:W101"/>
    <mergeCell ref="X101:Y101"/>
  </mergeCells>
  <phoneticPr fontId="2"/>
  <conditionalFormatting sqref="D16 F16 H16 J16 L16 N16 P16 R16 T16 V16 X16 Z16 AF16 AH16 AJ16 AL16 AN16 AP16 AR16 AT16 D18 F18 H18 J18 L18 N18 P18 R18 T18 V18 X18 Z18 AF18 AH18 AJ18 AL18 AN18 AP18 AR18 AT18 D20 F20 H20 J20 L20 N20 P20 R20 T20 V20 X20 Z20 AF20 AH20 AJ20 AL20 AN20 AP20 AR20 AT20 D35 F35 H35 J35 L35 N35 P35 R35 T35 V35 X35 Z35 AF35 AH35 AJ35 AL35 AN35 AP35 AR35 AT35 D40:D41 F40:F41 H40:H41 J40:J41 L40:L41 N40:N41 P40:P41 R40:R41 T40:T41 V40:V41 X40:X41 Z40:Z41 AF40:AF41 AH40:AH41 AJ40:AJ41 AL40:AL41 AN40:AN41 AP40:AP41 AR40:AR41 AT40:AT41">
    <cfRule type="expression" dxfId="781" priority="126">
      <formula>VALUE(E16)&gt;0.01</formula>
    </cfRule>
  </conditionalFormatting>
  <conditionalFormatting sqref="AA67 AC67 AE67 AG67 AI67 AK67 AM67 AO67 AA69 AC69 AE69 AK69 AM69 AO69 AA71 AC71 AE71 AK71 AM71 AO71 AA86 AC86 AE86 AK86 AM86 AO86 AA91:AA92 AC91:AC92 AE91:AE92 AG91:AG92 AI91:AI92 AK91:AK92 AM91:AM92 AO91:AO92 AG16 AI16 AK16 AM16 AO16 AQ16 AS16 AU16 AG18 AI18 AK18 AM18 AO18 AQ18 AS18 AU18 AG20 AI20 AK20 AM20 AO20 AQ20 AS20 AU20 AG35 AI35 AK35 AM35 AO35 AQ35 AS35 AU35 AG40:AG41 AI40:AI41 AK40:AK41 AM40:AM41 AO40:AO41 AQ40:AQ41 AS40:AS41 AU40:AU41 AA16:AE16 AA18:AE18 AA20:AE20 AA35:AE35 AA40:AE41 E16 G16 I16 K16 M16 O16 Q16 S16 U16 W16 Y16 E18 G18 I18 K18 M18 O18 Q18 S18 U18 W18 Y18 E20 G20 I20 K20 M20 O20 Q20 S20 U20 W20 Y20 E35 G35 I35 K35 M35 O35 Q35 S35 U35 W35 Y35 E40:E41 G40:G41 I40:I41 K40:K41 M40:M41 O40:O41 Q40:Q41 S40:S41 U40:U41 W40:W41 Y40:Y41 E67 G67 I67 K67 M67 O67 Q67 S67 U67 E69 G69 I69 K69 M69 O69 Q69 S69 U69 E71 G71 I71 K71 M71 O71 Q71 S71 U71 E86 G86 I86 K86 M86 O86 Q86 S86 U86 E91:E92 G91:G92 I91:I92 K91:K92 M91:M92 O91:O92 Q91:Q92 S91:S92 U91:U92 W67:Y67 W69:Y69 W71:Y71 W86:Y86 W91:Y92 AG69 AG71 AG86 AI69 AI71 AI86">
    <cfRule type="expression" dxfId="780" priority="125">
      <formula>VALUE(E16)&gt;0.01</formula>
    </cfRule>
  </conditionalFormatting>
  <conditionalFormatting sqref="D17 F17 H17 J17 L17 N17 P17 R17 T17 V17 X17 Z17 AF17 AH17 AJ17 AL17 AN17 AP17 AR17 AT17 D28 F28 H28 J28 L28 N28 P28 R28 T28 V28 X28 Z28 AF28 AH28 AJ28 AL28 AN28 AP28 AR28 AT28">
    <cfRule type="expression" dxfId="779" priority="124">
      <formula>VALUE(E17)&gt;0.1</formula>
    </cfRule>
  </conditionalFormatting>
  <conditionalFormatting sqref="AA68 AC68 AE68 AG68 AI68 AK68 AM68 AO68 AA79 AC79 AE79 AG79 AK79 AM79 AO79 AG17 AI17 AK17 AM17 AO17 AQ17 AS17 AU17 AG28 AI28 AK28 AM28 AO28 AQ28 AS28 AU28 AA17:AE17 AA28:AE28 E17 G17 I17 K17 M17 O17 Q17 S17 U17 W17 Y17 E28 G28 I28 K28 M28 O28 Q28 S28 U28 W28 Y28 E68 G68 I68 K68 M68 O68 Q68 S68 U68 E79 G79 I79 K79 M79 O79 Q79 S79 U79 W68:Y68 W79:Y79 AI79">
    <cfRule type="expression" dxfId="778" priority="123">
      <formula>VALUE(E17)&gt;0.1</formula>
    </cfRule>
  </conditionalFormatting>
  <conditionalFormatting sqref="D19 F19 H19 J19 L19 N19 P19 R19 T19 V19 X19 Z19 AF19 AH19 AJ19 AL19 AN19 AP19 AR19 AT19 D47 F47 H47 J47 L47 N47 P47 R47 T47 V47 X47 Z47 AF47 AH47 AJ47 AL47 AN47 AP47 AR47 AT47">
    <cfRule type="expression" dxfId="777" priority="122">
      <formula>VALUE(E19)&gt;0.05</formula>
    </cfRule>
  </conditionalFormatting>
  <conditionalFormatting sqref="AA70 AC70 AE70 AK70 AM70 AO70 AA98 AC98 AE98 AG98 AI98 AK98 AM98 AO98 AG19 AI19 AK19 AM19 AO19 AQ19 AS19 AU19 AG47 AI47 AK47 AM47 AO47 AQ47 AS47 AU47 AA19:AE19 AA47:AE47 E19 G19 I19 K19 M19 O19 Q19 S19 U19 W19 Y19 E47 G47 I47 K47 M47 O47 Q47 S47 U47 W47 Y47 E70 G70 I70 K70 M70 O70 Q70 S70 U70 E98 G98 I98 K98 M98 O98 Q98 S98 U98 W70:Y70 W98:Y98 AG70 AI70">
    <cfRule type="expression" dxfId="776" priority="121">
      <formula>VALUE(E19)&gt;0.05</formula>
    </cfRule>
  </conditionalFormatting>
  <conditionalFormatting sqref="D21:D23 F21:F23 H21:H23 J21:J23 L21:L23 N21:N23 P21:P23 R21:R23 T21:T23 V21:V23 X21:X23 Z21:Z23 AF21:AF23 AH21:AH23 AJ21:AJ23 AL21:AL23 AN21:AN23 AP21:AP23 AR21:AR23 AT21:AT23">
    <cfRule type="expression" dxfId="775" priority="120">
      <formula>VALUE(E21)&gt;0.0005</formula>
    </cfRule>
  </conditionalFormatting>
  <conditionalFormatting sqref="AA72:AA74 AC72:AC74 AE72:AE74 AG72:AG74 AK72:AK74 AM72:AM74 AO72:AO74 AG21:AG23 AI21:AI23 AK21:AK23 AM21:AM23 AO21:AO23 AQ21:AQ23 AS21:AS23 AU21:AU23 AA21:AE23 E21:E23 G21:G23 I21:I23 K21:K23 M21:M23 O21:O23 Q21:Q23 S21:S23 U21:U23 W21:W23 Y21:Y23 E72:E74 G72:G74 I72:I74 K72:K74 M72:M74 O72:O74 Q72:Q74 S72:S74 U72:U74 W72:Y74 AI72:AI74">
    <cfRule type="expression" dxfId="774" priority="119">
      <formula>VALUE(E21)&gt;0.0005</formula>
    </cfRule>
  </conditionalFormatting>
  <conditionalFormatting sqref="D24 F24 H24 J24 L24 N24 P24 R24 T24 V24 X24 Z24 AF24 AH24 AJ24 AL24 AN24 AP24 AR24 AT24 D39 F39 H39 J39 L39 N39 P39 R39 T39 V39 X39 Z39 AF39 AH39 AJ39 AL39 AN39 AP39 AR39 AT39">
    <cfRule type="expression" dxfId="773" priority="118">
      <formula>VALUE(E24)&gt;0.02</formula>
    </cfRule>
  </conditionalFormatting>
  <conditionalFormatting sqref="AA75 AC75 AE75 AK75 AM75 AO75 AA90 AC90 AE90 AG90 AI90 AK90 AM90 AO90 AG24 AI24 AK24 AM24 AO24 AQ24 AS24 AU24 AG39 AI39 AK39 AM39 AO39 AQ39 AS39 AU39 AA24:AE24 AA39:AE39 E24 G24 I24 K24 M24 O24 Q24 S24 U24 W24 Y24 E39 G39 I39 K39 M39 O39 Q39 S39 U39 W39 Y39 E75 G75 I75 K75 M75 O75 Q75 S75 U75 E90 G90 I90 K90 M90 O90 Q90 S90 U90 W75:Y75 W90:Y90 AG75 AI75">
    <cfRule type="expression" dxfId="772" priority="117">
      <formula>VALUE(E24)&gt;0.02</formula>
    </cfRule>
  </conditionalFormatting>
  <conditionalFormatting sqref="D25:D26 F25:F26 H25:H26 J25:J26 L25:L26 N25:N26 P25:P26 R25:R26 T25:T26 V25:V26 X25:X26 Z25:Z26 AF25:AF26 AH25:AH26 AJ25:AJ26 AL25:AL26 AN25:AN26 AP25:AP26 AR25:AR26 AT25:AT26 D36 F36 H36 J36 L36 N36 P36 R36 T36 V36 X36 Z36 AF36 AH36 AJ36 AL36 AN36 AP36 AR36 AT36">
    <cfRule type="expression" dxfId="771" priority="116">
      <formula>VALUE(E25)&gt;0.002</formula>
    </cfRule>
  </conditionalFormatting>
  <conditionalFormatting sqref="AA76:AA77 AC76:AC77 AE76:AE77 AG76:AG77 AK76:AK77 AM76:AM77 AO76:AO77 AA87 AC87 AE87 AG87 AI87 AK87 AM87 AO87 AG25:AG26 AI25:AI26 AK25:AK26 AM25:AM26 AO25:AO26 AQ25:AQ26 AS25:AS26 AU25:AU26 AG36 AI36 AK36 AM36 AO36 AQ36 AS36 AU36 AA25:AE26 AA36:AE36 E25:E26 G25:G26 I25:I26 K25:K26 M25:M26 O25:O26 Q25:Q26 S25:S26 U25:U26 W25:W26 Y25:Y26 E36 G36 I36 K36 M36 O36 Q36 S36 U36 W36 Y36 E76:E77 G76:G77 I76:I77 K76:K77 M76:M77 O76:O77 Q76:Q77 S76:S77 U76:U77 E87 G87 I87 K87 M87 O87 Q87 S87 U87 W76:Y77 W87:Y87 AI76:AI77">
    <cfRule type="expression" dxfId="770" priority="115">
      <formula>VALUE(E25)&gt;0.002</formula>
    </cfRule>
  </conditionalFormatting>
  <conditionalFormatting sqref="D29 F29 H29 J29 L29 N29 P29 R29 T29 V29 X29 Z29 AF29 AH29 AJ29 AL29 AN29 AP29 AR29 AT29">
    <cfRule type="expression" dxfId="769" priority="114">
      <formula>VALUE(E29)&gt;0.04</formula>
    </cfRule>
  </conditionalFormatting>
  <conditionalFormatting sqref="AA80 AC80 AE80 AK80 AM80 AO80 AG29 AI29 AK29 AM29 AO29 AQ29 AS29 AU29 E29 G29 I29 K29 M29 O29 Q29 S29 U29 W29 Y29 E80 G80 I80 K80 M80 O80 Q80 S80 U80 W80:Y80 AA29:AE29 AG80 AI80">
    <cfRule type="expression" dxfId="768" priority="113">
      <formula>VALUE(E29)&gt;0.04</formula>
    </cfRule>
  </conditionalFormatting>
  <conditionalFormatting sqref="D27 F27 H27 J27 L27 N27 P27 R27 T27 V27 X27 Z27 AF27 AH27 AJ27 AL27 AN27 AP27 AR27 AT27">
    <cfRule type="expression" dxfId="767" priority="112">
      <formula>VALUE(E27)&gt;0.004</formula>
    </cfRule>
  </conditionalFormatting>
  <conditionalFormatting sqref="AA78 AC78 AE78 AG78 AK78 AM78 AO78 AG27 AI27 AK27 AM27 AO27 AQ27 AS27 AU27 AA27:AE27 E27 G27 I27 K27 M27 O27 Q27 S27 U27 W27 Y27 E78 G78 I78 K78 M78 O78 Q78 S78 U78 W78:Y78 AI78">
    <cfRule type="expression" dxfId="766" priority="111">
      <formula>VALUE(E27)&gt;0.004</formula>
    </cfRule>
  </conditionalFormatting>
  <conditionalFormatting sqref="D32 F32 H32 J32 L32 N32 P32 R32 T32 V32 X32 Z32 AF32 AH32 AJ32 AL32 AN32 AP32 AR32 AT32">
    <cfRule type="expression" dxfId="765" priority="110">
      <formula>VALUE(E32)&gt;1</formula>
    </cfRule>
  </conditionalFormatting>
  <conditionalFormatting sqref="AA83 AC83 AE83 AG83 AK83 AM83 AO83 AA97 AC97 AI97 AK97 AM97 AO97 AG32 AI32 AK32 AM32 AO32 AQ32 AS32 AU32 AA32:AE32 AG46 AI46 AK46 AM46 AO46 AQ46 AS46 AU46 AA46:AE46 E32 G32 I32 K32 M32 O32 Q32 S32 U32 W32 Y32 E46 G46 I46 K46 M46 O46 Q46 S46 U46 W46 Y46 E83 G83 I83 K83 M83 O83 Q83 S83 U83 E97 G97 I97 K97 M97 O97 Q97 S97 U97 W83:Y83 W97:Y97 AE97:AG97 AI83">
    <cfRule type="expression" dxfId="764" priority="109">
      <formula>VALUE(E32)&gt;1</formula>
    </cfRule>
  </conditionalFormatting>
  <conditionalFormatting sqref="D33 F33 H33 J33 L33 N33 P33 R33 T33 V33 X33 Z33 AF33 AH33 AJ33 AL33 AN33 AP33 AR33 AT33 D37 F37 H37 J37 L37 N37 P37 R37 T37 V37 X37 Z37 AF37 AH37 AJ37 AL37 AN37 AP37 AR37 AT37">
    <cfRule type="expression" dxfId="763" priority="108">
      <formula>VALUE(E33)&gt;0.006</formula>
    </cfRule>
  </conditionalFormatting>
  <conditionalFormatting sqref="AA84 AC84 AE84 AG84 AK84 AM84 AO84 AA88 AC88 AE88 AG88 AI88 AK88 AM88 AO88 AG33 AI33 AK33 AM33 AO33 AQ33 AS33 AU33 AG37 AI37 AK37 AM37 AO37 AQ37 AS37 AU37 AA33:AE33 AA37:AE37 E33 G33 I33 K33 M33 O33 Q33 S33 U33 W33 Y33 E37 G37 I37 K37 M37 O37 Q37 S37 U37 W37 Y37 E84 G84 I84 K84 M84 O84 Q84 S84 U84 E88 G88 I88 K88 M88 O88 Q88 S88 U88 W84:Y84 W88:Y88 AI84">
    <cfRule type="expression" dxfId="762" priority="107">
      <formula>VALUE(E33)&gt;0.006</formula>
    </cfRule>
  </conditionalFormatting>
  <conditionalFormatting sqref="D34 F34 H34 J34 L34 N34 P34 R34 T34 V34 X34 Z34 AF34 AH34 AJ34 AL34 AN34 AP34 AR34 AT34">
    <cfRule type="expression" dxfId="761" priority="106">
      <formula>VALUE(E34)&gt;0.03</formula>
    </cfRule>
  </conditionalFormatting>
  <conditionalFormatting sqref="AA85 AC85 AE85 AK85 AM85 AO85 AG34 AI34 AK34 AM34 AO34 AQ34 AS34 AU34 AA34:AE34 E34 G34 I34 K34 M34 O34 Q34 S34 U34 W34 Y34 E85 G85 I85 K85 M85 O85 Q85 S85 U85 W85:Y85 AG85 AI85">
    <cfRule type="expression" dxfId="760" priority="105">
      <formula>VALUE(E34)&gt;0.03</formula>
    </cfRule>
  </conditionalFormatting>
  <conditionalFormatting sqref="D38 F38 H38 J38 L38 N38 P38 R38 T38 V38 X38 Z38 AF38 AH38 AJ38 AL38 AN38 AP38 AR38 AT38">
    <cfRule type="expression" dxfId="759" priority="104">
      <formula>VALUE(E38)&gt;0.003</formula>
    </cfRule>
  </conditionalFormatting>
  <conditionalFormatting sqref="AA89 AC89 AE89 AG89 AI89 AK89 AM89 AO89 AG38 AI38 AK38 AM38 AO38 AQ38 AS38 AU38 AA38:AE38 E38 G38 I38 K38 M38 O38 Q38 S38 U38 W38 Y38 E89 G89 I89 K89 M89 O89 Q89 S89 U89 W89:Y89">
    <cfRule type="expression" dxfId="758" priority="103">
      <formula>VALUE(E38)&gt;0.003</formula>
    </cfRule>
  </conditionalFormatting>
  <conditionalFormatting sqref="D42 F42 H42 J42 L42 N42 P42 R42 T42 V42 X42 Z42 AF42 AH42 AJ42 AL42 AN42 AP42 AR42 AT42">
    <cfRule type="expression" dxfId="757" priority="102">
      <formula>VALUE(E42)&gt;10</formula>
    </cfRule>
  </conditionalFormatting>
  <conditionalFormatting sqref="AA93 AC93 AE93 AG93 AI93 AK93 AM93 AO93 AG42 AI42 AK42 AM42 AO42 AQ42 AS42 AU42 AA42:AE42 E42 G42 I42 K42 M42 O42 Q42 S42 U42 W42 Y42 E93 G93 I93 K93 M93 O93 Q93 S93 U93 W93:Y93">
    <cfRule type="expression" dxfId="756" priority="101">
      <formula>VALUE(E42)&gt;10</formula>
    </cfRule>
  </conditionalFormatting>
  <conditionalFormatting sqref="D45 F45 H45 J45 L45 N45 P45 R45 T45 V45 X45 Z45 AF45 AH45 AJ45 AL45 AN45 AP45 AR45 AT45">
    <cfRule type="expression" dxfId="755" priority="100">
      <formula>VALUE(E45)&gt;0.8</formula>
    </cfRule>
  </conditionalFormatting>
  <conditionalFormatting sqref="AA96 AC96 AI96 AK96 AM96 AO96 AG45 AI45 AK45 AM45 AO45 AQ45 AS45 AU45 AA45:AE45 E45 G45 I45 K45 M45 O45 Q45 S45 U45 W45 Y45 E96 G96 I96 K96 M96 O96 Q96 S96 U96 W96:Y96 AE96:AG96">
    <cfRule type="expression" dxfId="754" priority="99">
      <formula>VALUE(E45)&gt;0.8</formula>
    </cfRule>
  </conditionalFormatting>
  <conditionalFormatting sqref="D46 F46 H46 J46 L46 N46 P46 R46 T46 V46 X46 Z46 AF46 AH46 AJ46 AL46 AN46 AP46 AR46 AT46">
    <cfRule type="expression" dxfId="753" priority="98">
      <formula>VALUE(E46)&gt;1</formula>
    </cfRule>
  </conditionalFormatting>
  <conditionalFormatting sqref="AB16 AB18 AB20 AB35 AB40:AB41">
    <cfRule type="expression" dxfId="752" priority="96">
      <formula>VALUE(AC16)&gt;0.01</formula>
    </cfRule>
  </conditionalFormatting>
  <conditionalFormatting sqref="AB17 AB28">
    <cfRule type="expression" dxfId="751" priority="95">
      <formula>VALUE(AC17)&gt;0.1</formula>
    </cfRule>
  </conditionalFormatting>
  <conditionalFormatting sqref="AB19 AB47">
    <cfRule type="expression" dxfId="750" priority="94">
      <formula>VALUE(AC19)&gt;0.05</formula>
    </cfRule>
  </conditionalFormatting>
  <conditionalFormatting sqref="AB21:AB23">
    <cfRule type="expression" dxfId="749" priority="93">
      <formula>VALUE(AC21)&gt;0.0005</formula>
    </cfRule>
  </conditionalFormatting>
  <conditionalFormatting sqref="AB24 AB39">
    <cfRule type="expression" dxfId="748" priority="92">
      <formula>VALUE(AC24)&gt;0.02</formula>
    </cfRule>
  </conditionalFormatting>
  <conditionalFormatting sqref="AB25:AB26 AB36">
    <cfRule type="expression" dxfId="747" priority="91">
      <formula>VALUE(AC25)&gt;0.002</formula>
    </cfRule>
  </conditionalFormatting>
  <conditionalFormatting sqref="AB29">
    <cfRule type="expression" dxfId="746" priority="90">
      <formula>VALUE(AC29)&gt;0.04</formula>
    </cfRule>
  </conditionalFormatting>
  <conditionalFormatting sqref="AB27">
    <cfRule type="expression" dxfId="745" priority="89">
      <formula>VALUE(AC27)&gt;0.004</formula>
    </cfRule>
  </conditionalFormatting>
  <conditionalFormatting sqref="AB32">
    <cfRule type="expression" dxfId="744" priority="88">
      <formula>VALUE(AC32)&gt;1</formula>
    </cfRule>
  </conditionalFormatting>
  <conditionalFormatting sqref="AB33 AB37">
    <cfRule type="expression" dxfId="743" priority="87">
      <formula>VALUE(AC33)&gt;0.006</formula>
    </cfRule>
  </conditionalFormatting>
  <conditionalFormatting sqref="AB34">
    <cfRule type="expression" dxfId="742" priority="86">
      <formula>VALUE(AC34)&gt;0.03</formula>
    </cfRule>
  </conditionalFormatting>
  <conditionalFormatting sqref="AB38">
    <cfRule type="expression" dxfId="741" priority="85">
      <formula>VALUE(AC38)&gt;0.003</formula>
    </cfRule>
  </conditionalFormatting>
  <conditionalFormatting sqref="AB42">
    <cfRule type="expression" dxfId="740" priority="84">
      <formula>VALUE(AC42)&gt;10</formula>
    </cfRule>
  </conditionalFormatting>
  <conditionalFormatting sqref="AB45">
    <cfRule type="expression" dxfId="739" priority="83">
      <formula>VALUE(AC45)&gt;0.8</formula>
    </cfRule>
  </conditionalFormatting>
  <conditionalFormatting sqref="AB46">
    <cfRule type="expression" dxfId="738" priority="82">
      <formula>VALUE(AC46)&gt;1</formula>
    </cfRule>
  </conditionalFormatting>
  <conditionalFormatting sqref="AD16 AD18 AD20 AD35 AD40:AD41">
    <cfRule type="expression" dxfId="737" priority="81">
      <formula>VALUE(AE16)&gt;0.01</formula>
    </cfRule>
  </conditionalFormatting>
  <conditionalFormatting sqref="AD17 AD28">
    <cfRule type="expression" dxfId="736" priority="80">
      <formula>VALUE(AE17)&gt;0.1</formula>
    </cfRule>
  </conditionalFormatting>
  <conditionalFormatting sqref="AD19 AD47">
    <cfRule type="expression" dxfId="735" priority="79">
      <formula>VALUE(AE19)&gt;0.05</formula>
    </cfRule>
  </conditionalFormatting>
  <conditionalFormatting sqref="AD21:AD23">
    <cfRule type="expression" dxfId="734" priority="78">
      <formula>VALUE(AE21)&gt;0.0005</formula>
    </cfRule>
  </conditionalFormatting>
  <conditionalFormatting sqref="AD24 AD39">
    <cfRule type="expression" dxfId="733" priority="77">
      <formula>VALUE(AE24)&gt;0.02</formula>
    </cfRule>
  </conditionalFormatting>
  <conditionalFormatting sqref="AD25:AD26 AD36">
    <cfRule type="expression" dxfId="732" priority="76">
      <formula>VALUE(AE25)&gt;0.002</formula>
    </cfRule>
  </conditionalFormatting>
  <conditionalFormatting sqref="AD29 AB29">
    <cfRule type="expression" dxfId="731" priority="75">
      <formula>VALUE(AC29)&gt;0.04</formula>
    </cfRule>
  </conditionalFormatting>
  <conditionalFormatting sqref="AD27">
    <cfRule type="expression" dxfId="730" priority="74">
      <formula>VALUE(AE27)&gt;0.004</formula>
    </cfRule>
  </conditionalFormatting>
  <conditionalFormatting sqref="AD32">
    <cfRule type="expression" dxfId="729" priority="73">
      <formula>VALUE(AE32)&gt;1</formula>
    </cfRule>
  </conditionalFormatting>
  <conditionalFormatting sqref="AD33 AD37">
    <cfRule type="expression" dxfId="728" priority="72">
      <formula>VALUE(AE33)&gt;0.006</formula>
    </cfRule>
  </conditionalFormatting>
  <conditionalFormatting sqref="AD34">
    <cfRule type="expression" dxfId="727" priority="71">
      <formula>VALUE(AE34)&gt;0.03</formula>
    </cfRule>
  </conditionalFormatting>
  <conditionalFormatting sqref="AD38">
    <cfRule type="expression" dxfId="726" priority="70">
      <formula>VALUE(AE38)&gt;0.003</formula>
    </cfRule>
  </conditionalFormatting>
  <conditionalFormatting sqref="AD42">
    <cfRule type="expression" dxfId="725" priority="69">
      <formula>VALUE(AE42)&gt;10</formula>
    </cfRule>
  </conditionalFormatting>
  <conditionalFormatting sqref="AD45">
    <cfRule type="expression" dxfId="724" priority="68">
      <formula>VALUE(AE45)&gt;0.8</formula>
    </cfRule>
  </conditionalFormatting>
  <conditionalFormatting sqref="AD46">
    <cfRule type="expression" dxfId="723" priority="67">
      <formula>VALUE(AE46)&gt;1</formula>
    </cfRule>
  </conditionalFormatting>
  <conditionalFormatting sqref="D67 F67 H67 J67 L67 N67 P67 R67 T67 Z67 AB67 AD67 AF67 AH67 AJ67 AL67 AN67 D69 F69 H69 J69 L69 N69 P69 R69 T69 Z69 AB69 AD69 AJ69 AL69 AN69 D71 F71 H71 J71 L71 N71 P71 R71 T71 Z71 AB71 AD71 AJ71 AL71 AN71 D86 F86 H86 J86 L86 N86 P86 R86 T86 Z86 AB86 AD86 AJ86 AL86 AN86 D91:D92 F91:F92 H91:H92 J91:J92 L91:L92 N91:N92 P91:P92 R91:R92 T91:T92 Z91:Z92 AB91:AB92 AD91:AD92 AF91:AF92 AH91:AH92 AJ91:AJ92 AL91:AL92 AN91:AN92 V67 X67 V69 X69 V71 X71 V86 X86 V91:V92 X91:X92 AF69 AF71 AF86 AH69 AH71 AH86">
    <cfRule type="expression" dxfId="722" priority="66">
      <formula>VALUE(E67)&gt;0.01</formula>
    </cfRule>
  </conditionalFormatting>
  <conditionalFormatting sqref="D68 F68 H68 J68 L68 N68 P68 R68 T68 Z68 AB68 AD68 AF68 AH68 AJ68 AL68 AN68 D79 F79 H79 J79 L79 N79 P79 R79 T79 Z79 AB79 AD79 AF79 AJ79 AL79 AN79 V68 X68 V79 X79 AH79">
    <cfRule type="expression" dxfId="721" priority="64">
      <formula>VALUE(E68)&gt;0.1</formula>
    </cfRule>
  </conditionalFormatting>
  <conditionalFormatting sqref="D70 F70 H70 J70 L70 N70 P70 R70 T70 Z70 AB70 AD70 AJ70 AL70 AN70 D98 F98 H98 J98 L98 N98 P98 R98 T98 Z98 AB98 AD98 AF98 AH98 AJ98 AL98 AN98 V70 X70 V98 X98 AF70 AH70">
    <cfRule type="expression" dxfId="720" priority="62">
      <formula>VALUE(E70)&gt;0.05</formula>
    </cfRule>
  </conditionalFormatting>
  <conditionalFormatting sqref="D72:D74 F72:F74 H72:H74 J72:J74 L72:L74 N72:N74 P72:P74 R72:R74 T72:T74 Z72:Z74 AB72:AB74 AD72:AD74 AF72:AF74 AJ72:AJ74 AL72:AL74 AN72:AN74 V72:V74 X72:X74 AH72:AH74">
    <cfRule type="expression" dxfId="719" priority="60">
      <formula>VALUE(E72)&gt;0.0005</formula>
    </cfRule>
  </conditionalFormatting>
  <conditionalFormatting sqref="D75 F75 H75 J75 L75 N75 P75 R75 T75 Z75 AB75 AD75 AJ75 AL75 AN75 D90 F90 H90 J90 L90 N90 P90 R90 T90 Z90 AB90 AD90 AF90 AH90 AJ90 AL90 AN90 V75 X75 V90 X90 AF75 AH75">
    <cfRule type="expression" dxfId="718" priority="58">
      <formula>VALUE(E75)&gt;0.02</formula>
    </cfRule>
  </conditionalFormatting>
  <conditionalFormatting sqref="D76:D77 F76:F77 H76:H77 J76:J77 L76:L77 N76:N77 P76:P77 R76:R77 T76:T77 Z76:Z77 AB76:AB77 AD76:AD77 AF76:AF77 AJ76:AJ77 AL76:AL77 AN76:AN77 D87 F87 H87 J87 L87 N87 P87 R87 T87 Z87 AB87 AD87 AF87 AH87 AJ87 AL87 AN87 V76:V77 X76:X77 V87 X87 AH76:AH77">
    <cfRule type="expression" dxfId="717" priority="56">
      <formula>VALUE(E76)&gt;0.002</formula>
    </cfRule>
  </conditionalFormatting>
  <conditionalFormatting sqref="D80 F80 H80 J80 L80 N80 P80 R80 T80 Z80 AB80 AD80 AJ80 AL80 AN80 V80 X80 AF80 AH80">
    <cfRule type="expression" dxfId="716" priority="54">
      <formula>VALUE(E80)&gt;0.04</formula>
    </cfRule>
  </conditionalFormatting>
  <conditionalFormatting sqref="D78 F78 H78 J78 L78 N78 P78 R78 T78 Z78 AB78 AD78 AF78 AJ78 AL78 AN78 V78 X78 AH78">
    <cfRule type="expression" dxfId="715" priority="52">
      <formula>VALUE(E78)&gt;0.004</formula>
    </cfRule>
  </conditionalFormatting>
  <conditionalFormatting sqref="D83 F83 H83 J83 L83 N83 P83 R83 T83 Z83 AB83 AD83 AF83 AJ83 AL83 AN83 V83 X83 AH83">
    <cfRule type="expression" dxfId="714" priority="50">
      <formula>VALUE(E83)&gt;1</formula>
    </cfRule>
  </conditionalFormatting>
  <conditionalFormatting sqref="D84 F84 H84 J84 L84 N84 P84 R84 T84 Z84 AB84 AD84 AF84 AJ84 AL84 AN84 D88 F88 H88 J88 L88 N88 P88 R88 T88 Z88 AB88 AD88 AF88 AH88 AJ88 AL88 AN88 V84 X84 V88 X88 AH84">
    <cfRule type="expression" dxfId="713" priority="48">
      <formula>VALUE(E84)&gt;0.006</formula>
    </cfRule>
  </conditionalFormatting>
  <conditionalFormatting sqref="D85 F85 H85 J85 L85 N85 P85 R85 T85 Z85 AB85 AD85 AJ85 AL85 AN85 V85 X85 AF85 AH85">
    <cfRule type="expression" dxfId="712" priority="46">
      <formula>VALUE(E85)&gt;0.03</formula>
    </cfRule>
  </conditionalFormatting>
  <conditionalFormatting sqref="D89 F89 H89 J89 L89 N89 P89 R89 T89 Z89 AB89 AD89 AF89 AH89 AJ89 AL89 AN89 V89 X89">
    <cfRule type="expression" dxfId="711" priority="44">
      <formula>VALUE(E89)&gt;0.003</formula>
    </cfRule>
  </conditionalFormatting>
  <conditionalFormatting sqref="D93 F93 H93 J93 L93 N93 P93 R93 T93 Z93 AB93 AD93 AF93 AH93 AJ93 AL93 AN93 V93 X93">
    <cfRule type="expression" dxfId="710" priority="42">
      <formula>VALUE(E93)&gt;10</formula>
    </cfRule>
  </conditionalFormatting>
  <conditionalFormatting sqref="D96 F96 H96 J96 L96 N96 P96 R96 T96 Z96 AB96 AD96 AH96 AJ96 AL96 AN96 V96 X96 AF96">
    <cfRule type="expression" dxfId="709" priority="40">
      <formula>VALUE(E96)&gt;0.8</formula>
    </cfRule>
  </conditionalFormatting>
  <conditionalFormatting sqref="D97 F97 H97 J97 L97 N97 P97 R97 T97 Z97 AB97 AD97 AH97 AJ97 AL97 AN97 V97 X97 AF97">
    <cfRule type="expression" dxfId="708" priority="38">
      <formula>VALUE(E97)&gt;1</formula>
    </cfRule>
  </conditionalFormatting>
  <conditionalFormatting sqref="X67 X69 X71 X86 X91:X92">
    <cfRule type="expression" dxfId="707" priority="36">
      <formula>VALUE(Y67)&gt;0.01</formula>
    </cfRule>
  </conditionalFormatting>
  <conditionalFormatting sqref="X68 X79">
    <cfRule type="expression" dxfId="706" priority="35">
      <formula>VALUE(Y68)&gt;0.1</formula>
    </cfRule>
  </conditionalFormatting>
  <conditionalFormatting sqref="X70 X98">
    <cfRule type="expression" dxfId="705" priority="34">
      <formula>VALUE(Y70)&gt;0.05</formula>
    </cfRule>
  </conditionalFormatting>
  <conditionalFormatting sqref="X72:X74">
    <cfRule type="expression" dxfId="704" priority="33">
      <formula>VALUE(Y72)&gt;0.0005</formula>
    </cfRule>
  </conditionalFormatting>
  <conditionalFormatting sqref="X75 X90">
    <cfRule type="expression" dxfId="703" priority="32">
      <formula>VALUE(Y75)&gt;0.02</formula>
    </cfRule>
  </conditionalFormatting>
  <conditionalFormatting sqref="X76:X77 X87">
    <cfRule type="expression" dxfId="702" priority="31">
      <formula>VALUE(Y76)&gt;0.002</formula>
    </cfRule>
  </conditionalFormatting>
  <conditionalFormatting sqref="X80">
    <cfRule type="expression" dxfId="701" priority="30">
      <formula>VALUE(Y80)&gt;0.04</formula>
    </cfRule>
  </conditionalFormatting>
  <conditionalFormatting sqref="X78">
    <cfRule type="expression" dxfId="700" priority="29">
      <formula>VALUE(Y78)&gt;0.004</formula>
    </cfRule>
  </conditionalFormatting>
  <conditionalFormatting sqref="X83">
    <cfRule type="expression" dxfId="699" priority="28">
      <formula>VALUE(Y83)&gt;1</formula>
    </cfRule>
  </conditionalFormatting>
  <conditionalFormatting sqref="X84 X88">
    <cfRule type="expression" dxfId="698" priority="27">
      <formula>VALUE(Y84)&gt;0.006</formula>
    </cfRule>
  </conditionalFormatting>
  <conditionalFormatting sqref="X85">
    <cfRule type="expression" dxfId="697" priority="26">
      <formula>VALUE(Y85)&gt;0.03</formula>
    </cfRule>
  </conditionalFormatting>
  <conditionalFormatting sqref="X89">
    <cfRule type="expression" dxfId="696" priority="25">
      <formula>VALUE(Y89)&gt;0.003</formula>
    </cfRule>
  </conditionalFormatting>
  <conditionalFormatting sqref="X93">
    <cfRule type="expression" dxfId="695" priority="24">
      <formula>VALUE(Y93)&gt;10</formula>
    </cfRule>
  </conditionalFormatting>
  <conditionalFormatting sqref="X96">
    <cfRule type="expression" dxfId="694" priority="23">
      <formula>VALUE(Y96)&gt;0.8</formula>
    </cfRule>
  </conditionalFormatting>
  <conditionalFormatting sqref="X97">
    <cfRule type="expression" dxfId="693" priority="22">
      <formula>VALUE(Y97)&gt;1</formula>
    </cfRule>
  </conditionalFormatting>
  <conditionalFormatting sqref="AG79">
    <cfRule type="expression" dxfId="692" priority="6">
      <formula>VALUE(AG79)&gt;0.02</formula>
    </cfRule>
  </conditionalFormatting>
  <conditionalFormatting sqref="AF79">
    <cfRule type="expression" dxfId="691" priority="5">
      <formula>VALUE(AG79)&gt;0.02</formula>
    </cfRule>
  </conditionalFormatting>
  <conditionalFormatting sqref="AF96">
    <cfRule type="expression" dxfId="690" priority="4">
      <formula>VALUE(AG96)&gt;0.8</formula>
    </cfRule>
  </conditionalFormatting>
  <conditionalFormatting sqref="AF97">
    <cfRule type="expression" dxfId="689" priority="3">
      <formula>VALUE(AG97)&gt;1</formula>
    </cfRule>
  </conditionalFormatting>
  <conditionalFormatting sqref="AI79">
    <cfRule type="expression" dxfId="688" priority="2">
      <formula>VALUE(AI79)&gt;0.02</formula>
    </cfRule>
  </conditionalFormatting>
  <conditionalFormatting sqref="AH79">
    <cfRule type="expression" dxfId="687" priority="1">
      <formula>VALUE(AI79)&gt;0.02</formula>
    </cfRule>
  </conditionalFormatting>
  <pageMargins left="0.78740157480314965" right="0.78740157480314965" top="0.98425196850393704" bottom="0.59055118110236227" header="0.59055118110236227" footer="0.39370078740157483"/>
  <pageSetup paperSize="9" scale="95" fitToWidth="0" orientation="portrait" r:id="rId1"/>
  <headerFooter differentFirst="1" alignWithMargins="0">
    <oddHeader>&amp;R&amp;8
（長野県実施分）</oddHeader>
    <firstHeader>&amp;L&amp;"ＭＳ ゴシック,標準"&amp;12１　地下水質測定結果（概況調査）
&amp;"HGSｺﾞｼｯｸM,ﾒﾃﾞｨｳﾑ"&amp;10（１）概況調査１&amp;R&amp;8
（長野県実施分）</firstHeader>
  </headerFooter>
</worksheet>
</file>

<file path=xl/worksheets/sheet2.xml><?xml version="1.0" encoding="utf-8"?>
<worksheet xmlns="http://schemas.openxmlformats.org/spreadsheetml/2006/main" xmlns:r="http://schemas.openxmlformats.org/officeDocument/2006/relationships">
  <sheetPr>
    <pageSetUpPr fitToPage="1"/>
  </sheetPr>
  <dimension ref="A1:Y102"/>
  <sheetViews>
    <sheetView view="pageBreakPreview" zoomScale="115" zoomScaleNormal="115" zoomScaleSheetLayoutView="115" workbookViewId="0">
      <pane xSplit="3" topLeftCell="D1" activePane="topRight" state="frozen"/>
      <selection sqref="A1:C1"/>
      <selection pane="topRight" sqref="A1:C1"/>
    </sheetView>
  </sheetViews>
  <sheetFormatPr defaultRowHeight="9"/>
  <cols>
    <col min="1" max="1" width="3.125" style="1" customWidth="1"/>
    <col min="2" max="2" width="1.25" style="1" customWidth="1"/>
    <col min="3" max="3" width="10.625" style="1" customWidth="1"/>
    <col min="4" max="4" width="1.875" style="1" customWidth="1"/>
    <col min="5" max="5" width="5" style="1" customWidth="1"/>
    <col min="6" max="6" width="1.875" style="1" customWidth="1"/>
    <col min="7" max="7" width="5" style="1" customWidth="1"/>
    <col min="8" max="8" width="1.875" style="1" customWidth="1"/>
    <col min="9" max="9" width="5" style="1" customWidth="1"/>
    <col min="10" max="10" width="1.875" style="1" customWidth="1"/>
    <col min="11" max="11" width="5" style="1" customWidth="1"/>
    <col min="12" max="12" width="1.875" style="1" customWidth="1"/>
    <col min="13" max="13" width="5" style="1" customWidth="1"/>
    <col min="14" max="14" width="1.875" style="1" customWidth="1"/>
    <col min="15" max="15" width="5" style="1" customWidth="1"/>
    <col min="16" max="16" width="1.875" style="1" customWidth="1"/>
    <col min="17" max="17" width="5" style="1" customWidth="1"/>
    <col min="18" max="18" width="1.875" style="1" customWidth="1"/>
    <col min="19" max="19" width="5" style="1" customWidth="1"/>
    <col min="20" max="20" width="1.875" style="1" customWidth="1"/>
    <col min="21" max="21" width="5" style="1" customWidth="1"/>
    <col min="22" max="22" width="1.875" style="1" customWidth="1"/>
    <col min="23" max="23" width="5" style="1" customWidth="1"/>
    <col min="24" max="24" width="1.875" style="1" customWidth="1"/>
    <col min="25" max="25" width="5" style="1" customWidth="1"/>
    <col min="26" max="16384" width="9" style="2"/>
  </cols>
  <sheetData>
    <row r="1" spans="1:25" ht="8.25" customHeight="1">
      <c r="A1" s="46" t="s">
        <v>4</v>
      </c>
      <c r="B1" s="67"/>
      <c r="C1" s="47"/>
      <c r="D1" s="46" t="s">
        <v>393</v>
      </c>
      <c r="E1" s="47"/>
      <c r="F1" s="46" t="s">
        <v>393</v>
      </c>
      <c r="G1" s="47"/>
      <c r="H1" s="46" t="s">
        <v>393</v>
      </c>
      <c r="I1" s="47"/>
      <c r="J1" s="46" t="s">
        <v>393</v>
      </c>
      <c r="K1" s="47"/>
      <c r="L1" s="46" t="s">
        <v>393</v>
      </c>
      <c r="M1" s="67"/>
      <c r="N1" s="67"/>
      <c r="O1" s="67"/>
      <c r="P1" s="67"/>
      <c r="Q1" s="47"/>
      <c r="R1" s="46" t="s">
        <v>393</v>
      </c>
      <c r="S1" s="47"/>
      <c r="T1" s="46" t="s">
        <v>393</v>
      </c>
      <c r="U1" s="47"/>
      <c r="V1" s="46" t="s">
        <v>393</v>
      </c>
      <c r="W1" s="47"/>
      <c r="X1" s="46" t="s">
        <v>393</v>
      </c>
      <c r="Y1" s="47"/>
    </row>
    <row r="2" spans="1:25" ht="8.25" customHeight="1">
      <c r="A2" s="46" t="s">
        <v>5</v>
      </c>
      <c r="B2" s="67"/>
      <c r="C2" s="47"/>
      <c r="D2" s="46" t="s">
        <v>393</v>
      </c>
      <c r="E2" s="47"/>
      <c r="F2" s="46" t="s">
        <v>393</v>
      </c>
      <c r="G2" s="47"/>
      <c r="H2" s="46" t="s">
        <v>393</v>
      </c>
      <c r="I2" s="47"/>
      <c r="J2" s="46" t="s">
        <v>393</v>
      </c>
      <c r="K2" s="47"/>
      <c r="L2" s="46" t="s">
        <v>393</v>
      </c>
      <c r="M2" s="67"/>
      <c r="N2" s="67"/>
      <c r="O2" s="67"/>
      <c r="P2" s="67"/>
      <c r="Q2" s="47"/>
      <c r="R2" s="46" t="s">
        <v>393</v>
      </c>
      <c r="S2" s="47"/>
      <c r="T2" s="46" t="s">
        <v>393</v>
      </c>
      <c r="U2" s="47"/>
      <c r="V2" s="46" t="s">
        <v>393</v>
      </c>
      <c r="W2" s="47"/>
      <c r="X2" s="46" t="s">
        <v>393</v>
      </c>
      <c r="Y2" s="47"/>
    </row>
    <row r="3" spans="1:25" ht="8.25" customHeight="1">
      <c r="A3" s="58" t="s">
        <v>34</v>
      </c>
      <c r="B3" s="51" t="s">
        <v>239</v>
      </c>
      <c r="C3" s="52"/>
      <c r="D3" s="46" t="s">
        <v>393</v>
      </c>
      <c r="E3" s="47"/>
      <c r="F3" s="46" t="s">
        <v>393</v>
      </c>
      <c r="G3" s="47"/>
      <c r="H3" s="46" t="s">
        <v>393</v>
      </c>
      <c r="I3" s="47"/>
      <c r="J3" s="46" t="s">
        <v>393</v>
      </c>
      <c r="K3" s="47"/>
      <c r="L3" s="46" t="s">
        <v>393</v>
      </c>
      <c r="M3" s="67"/>
      <c r="N3" s="67"/>
      <c r="O3" s="67"/>
      <c r="P3" s="67"/>
      <c r="Q3" s="47"/>
      <c r="R3" s="46" t="s">
        <v>393</v>
      </c>
      <c r="S3" s="47"/>
      <c r="T3" s="46" t="s">
        <v>393</v>
      </c>
      <c r="U3" s="47"/>
      <c r="V3" s="46" t="s">
        <v>393</v>
      </c>
      <c r="W3" s="47"/>
      <c r="X3" s="46" t="s">
        <v>393</v>
      </c>
      <c r="Y3" s="47"/>
    </row>
    <row r="4" spans="1:25" ht="8.25" customHeight="1">
      <c r="A4" s="59"/>
      <c r="B4" s="51" t="s">
        <v>320</v>
      </c>
      <c r="C4" s="52"/>
      <c r="D4" s="46" t="s">
        <v>394</v>
      </c>
      <c r="E4" s="47"/>
      <c r="F4" s="46" t="s">
        <v>395</v>
      </c>
      <c r="G4" s="47"/>
      <c r="H4" s="46" t="s">
        <v>396</v>
      </c>
      <c r="I4" s="47"/>
      <c r="J4" s="46" t="s">
        <v>397</v>
      </c>
      <c r="K4" s="47"/>
      <c r="L4" s="46" t="s">
        <v>398</v>
      </c>
      <c r="M4" s="67"/>
      <c r="N4" s="67"/>
      <c r="O4" s="67"/>
      <c r="P4" s="67"/>
      <c r="Q4" s="47"/>
      <c r="R4" s="46" t="s">
        <v>399</v>
      </c>
      <c r="S4" s="47"/>
      <c r="T4" s="46" t="s">
        <v>400</v>
      </c>
      <c r="U4" s="47"/>
      <c r="V4" s="46" t="s">
        <v>401</v>
      </c>
      <c r="W4" s="47"/>
      <c r="X4" s="46" t="s">
        <v>402</v>
      </c>
      <c r="Y4" s="47"/>
    </row>
    <row r="5" spans="1:25" ht="8.25" customHeight="1">
      <c r="A5" s="59"/>
      <c r="B5" s="51" t="s">
        <v>242</v>
      </c>
      <c r="C5" s="52"/>
      <c r="D5" s="46" t="s">
        <v>403</v>
      </c>
      <c r="E5" s="47"/>
      <c r="F5" s="46" t="s">
        <v>404</v>
      </c>
      <c r="G5" s="47"/>
      <c r="H5" s="46" t="s">
        <v>405</v>
      </c>
      <c r="I5" s="47"/>
      <c r="J5" s="46" t="s">
        <v>406</v>
      </c>
      <c r="K5" s="47"/>
      <c r="L5" s="46" t="s">
        <v>407</v>
      </c>
      <c r="M5" s="67"/>
      <c r="N5" s="67"/>
      <c r="O5" s="67"/>
      <c r="P5" s="67"/>
      <c r="Q5" s="47"/>
      <c r="R5" s="46" t="s">
        <v>408</v>
      </c>
      <c r="S5" s="47"/>
      <c r="T5" s="46" t="s">
        <v>409</v>
      </c>
      <c r="U5" s="47"/>
      <c r="V5" s="46" t="s">
        <v>410</v>
      </c>
      <c r="W5" s="47"/>
      <c r="X5" s="46" t="s">
        <v>411</v>
      </c>
      <c r="Y5" s="47"/>
    </row>
    <row r="6" spans="1:25" s="3" customFormat="1" ht="8.25" customHeight="1">
      <c r="A6" s="59"/>
      <c r="B6" s="51" t="s">
        <v>32</v>
      </c>
      <c r="C6" s="52"/>
      <c r="D6" s="46">
        <v>202</v>
      </c>
      <c r="E6" s="47"/>
      <c r="F6" s="46">
        <v>202</v>
      </c>
      <c r="G6" s="47"/>
      <c r="H6" s="46">
        <v>202</v>
      </c>
      <c r="I6" s="47"/>
      <c r="J6" s="46">
        <v>202</v>
      </c>
      <c r="K6" s="47"/>
      <c r="L6" s="46">
        <v>202</v>
      </c>
      <c r="M6" s="67"/>
      <c r="N6" s="67"/>
      <c r="O6" s="67"/>
      <c r="P6" s="67"/>
      <c r="Q6" s="47"/>
      <c r="R6" s="46">
        <v>202</v>
      </c>
      <c r="S6" s="47"/>
      <c r="T6" s="46">
        <v>202</v>
      </c>
      <c r="U6" s="47"/>
      <c r="V6" s="46">
        <v>202</v>
      </c>
      <c r="W6" s="47"/>
      <c r="X6" s="46">
        <v>202</v>
      </c>
      <c r="Y6" s="47"/>
    </row>
    <row r="7" spans="1:25" s="3" customFormat="1" ht="8.25" customHeight="1">
      <c r="A7" s="59"/>
      <c r="B7" s="51" t="s">
        <v>33</v>
      </c>
      <c r="C7" s="52"/>
      <c r="D7" s="65" t="s">
        <v>412</v>
      </c>
      <c r="E7" s="66"/>
      <c r="F7" s="65" t="s">
        <v>413</v>
      </c>
      <c r="G7" s="66"/>
      <c r="H7" s="65" t="s">
        <v>414</v>
      </c>
      <c r="I7" s="66"/>
      <c r="J7" s="65" t="s">
        <v>334</v>
      </c>
      <c r="K7" s="66"/>
      <c r="L7" s="65" t="s">
        <v>415</v>
      </c>
      <c r="M7" s="69"/>
      <c r="N7" s="69"/>
      <c r="O7" s="69"/>
      <c r="P7" s="69"/>
      <c r="Q7" s="66"/>
      <c r="R7" s="65" t="s">
        <v>416</v>
      </c>
      <c r="S7" s="66"/>
      <c r="T7" s="65" t="s">
        <v>417</v>
      </c>
      <c r="U7" s="66"/>
      <c r="V7" s="46" t="s">
        <v>418</v>
      </c>
      <c r="W7" s="47"/>
      <c r="X7" s="46" t="s">
        <v>419</v>
      </c>
      <c r="Y7" s="47"/>
    </row>
    <row r="8" spans="1:25" s="3" customFormat="1" ht="8.25" customHeight="1">
      <c r="A8" s="59"/>
      <c r="B8" s="51" t="s">
        <v>28</v>
      </c>
      <c r="C8" s="52"/>
      <c r="D8" s="65" t="s">
        <v>335</v>
      </c>
      <c r="E8" s="66"/>
      <c r="F8" s="65" t="s">
        <v>337</v>
      </c>
      <c r="G8" s="66"/>
      <c r="H8" s="65" t="s">
        <v>336</v>
      </c>
      <c r="I8" s="66"/>
      <c r="J8" s="65" t="s">
        <v>420</v>
      </c>
      <c r="K8" s="66"/>
      <c r="L8" s="65" t="s">
        <v>337</v>
      </c>
      <c r="M8" s="69"/>
      <c r="N8" s="69"/>
      <c r="O8" s="69"/>
      <c r="P8" s="69"/>
      <c r="Q8" s="66"/>
      <c r="R8" s="65" t="s">
        <v>421</v>
      </c>
      <c r="S8" s="66"/>
      <c r="T8" s="65" t="s">
        <v>420</v>
      </c>
      <c r="U8" s="66"/>
      <c r="V8" s="46" t="s">
        <v>422</v>
      </c>
      <c r="W8" s="47"/>
      <c r="X8" s="46" t="s">
        <v>423</v>
      </c>
      <c r="Y8" s="47"/>
    </row>
    <row r="9" spans="1:25" ht="8.25" customHeight="1">
      <c r="A9" s="60"/>
      <c r="B9" s="51" t="s">
        <v>0</v>
      </c>
      <c r="C9" s="52"/>
      <c r="D9" s="46" t="s">
        <v>424</v>
      </c>
      <c r="E9" s="47"/>
      <c r="F9" s="46" t="s">
        <v>425</v>
      </c>
      <c r="G9" s="47"/>
      <c r="H9" s="46" t="s">
        <v>426</v>
      </c>
      <c r="I9" s="47"/>
      <c r="J9" s="46" t="s">
        <v>427</v>
      </c>
      <c r="K9" s="47"/>
      <c r="L9" s="46" t="s">
        <v>428</v>
      </c>
      <c r="M9" s="67"/>
      <c r="N9" s="67"/>
      <c r="O9" s="67"/>
      <c r="P9" s="67"/>
      <c r="Q9" s="47"/>
      <c r="R9" s="46" t="s">
        <v>428</v>
      </c>
      <c r="S9" s="47"/>
      <c r="T9" s="46" t="s">
        <v>429</v>
      </c>
      <c r="U9" s="47"/>
      <c r="V9" s="46" t="s">
        <v>430</v>
      </c>
      <c r="W9" s="47"/>
      <c r="X9" s="46" t="s">
        <v>431</v>
      </c>
      <c r="Y9" s="47"/>
    </row>
    <row r="10" spans="1:25" ht="8.25" customHeight="1">
      <c r="A10" s="58" t="s">
        <v>37</v>
      </c>
      <c r="B10" s="51" t="s">
        <v>1</v>
      </c>
      <c r="C10" s="52"/>
      <c r="D10" s="53">
        <v>60</v>
      </c>
      <c r="E10" s="54"/>
      <c r="F10" s="53">
        <v>100</v>
      </c>
      <c r="G10" s="54"/>
      <c r="H10" s="53">
        <v>60</v>
      </c>
      <c r="I10" s="54"/>
      <c r="J10" s="53">
        <v>100</v>
      </c>
      <c r="K10" s="54"/>
      <c r="L10" s="53">
        <v>32</v>
      </c>
      <c r="M10" s="70"/>
      <c r="N10" s="70"/>
      <c r="O10" s="70"/>
      <c r="P10" s="70"/>
      <c r="Q10" s="54"/>
      <c r="R10" s="53">
        <v>50</v>
      </c>
      <c r="S10" s="54"/>
      <c r="T10" s="53">
        <v>70</v>
      </c>
      <c r="U10" s="54"/>
      <c r="V10" s="46">
        <v>120</v>
      </c>
      <c r="W10" s="47"/>
      <c r="X10" s="46">
        <v>60</v>
      </c>
      <c r="Y10" s="47"/>
    </row>
    <row r="11" spans="1:25" ht="8.25" customHeight="1">
      <c r="A11" s="59"/>
      <c r="B11" s="51" t="s">
        <v>2</v>
      </c>
      <c r="C11" s="52"/>
      <c r="D11" s="46" t="s">
        <v>432</v>
      </c>
      <c r="E11" s="47"/>
      <c r="F11" s="46" t="s">
        <v>433</v>
      </c>
      <c r="G11" s="47"/>
      <c r="H11" s="46" t="s">
        <v>433</v>
      </c>
      <c r="I11" s="47"/>
      <c r="J11" s="46" t="s">
        <v>432</v>
      </c>
      <c r="K11" s="47"/>
      <c r="L11" s="46" t="s">
        <v>433</v>
      </c>
      <c r="M11" s="67"/>
      <c r="N11" s="67"/>
      <c r="O11" s="67"/>
      <c r="P11" s="67"/>
      <c r="Q11" s="47"/>
      <c r="R11" s="46" t="s">
        <v>432</v>
      </c>
      <c r="S11" s="47"/>
      <c r="T11" s="46" t="s">
        <v>433</v>
      </c>
      <c r="U11" s="47"/>
      <c r="V11" s="46" t="s">
        <v>433</v>
      </c>
      <c r="W11" s="47"/>
      <c r="X11" s="46" t="s">
        <v>433</v>
      </c>
      <c r="Y11" s="47"/>
    </row>
    <row r="12" spans="1:25" ht="8.25" customHeight="1">
      <c r="A12" s="60"/>
      <c r="B12" s="51" t="s">
        <v>3</v>
      </c>
      <c r="C12" s="52"/>
      <c r="D12" s="46" t="s">
        <v>434</v>
      </c>
      <c r="E12" s="47"/>
      <c r="F12" s="46" t="s">
        <v>435</v>
      </c>
      <c r="G12" s="47"/>
      <c r="H12" s="46" t="s">
        <v>436</v>
      </c>
      <c r="I12" s="47"/>
      <c r="J12" s="46" t="s">
        <v>437</v>
      </c>
      <c r="K12" s="47"/>
      <c r="L12" s="46" t="s">
        <v>436</v>
      </c>
      <c r="M12" s="67"/>
      <c r="N12" s="67"/>
      <c r="O12" s="67"/>
      <c r="P12" s="67"/>
      <c r="Q12" s="47"/>
      <c r="R12" s="46" t="s">
        <v>435</v>
      </c>
      <c r="S12" s="47"/>
      <c r="T12" s="46" t="s">
        <v>435</v>
      </c>
      <c r="U12" s="47"/>
      <c r="V12" s="46" t="s">
        <v>438</v>
      </c>
      <c r="W12" s="47"/>
      <c r="X12" s="46" t="s">
        <v>439</v>
      </c>
      <c r="Y12" s="47"/>
    </row>
    <row r="13" spans="1:25" ht="8.25" customHeight="1">
      <c r="A13" s="45" t="s">
        <v>6</v>
      </c>
      <c r="B13" s="45"/>
      <c r="C13" s="45"/>
      <c r="D13" s="46" t="s">
        <v>440</v>
      </c>
      <c r="E13" s="47"/>
      <c r="F13" s="46" t="s">
        <v>440</v>
      </c>
      <c r="G13" s="47"/>
      <c r="H13" s="46" t="s">
        <v>440</v>
      </c>
      <c r="I13" s="47"/>
      <c r="J13" s="46" t="s">
        <v>440</v>
      </c>
      <c r="K13" s="47"/>
      <c r="L13" s="46" t="s">
        <v>440</v>
      </c>
      <c r="M13" s="67"/>
      <c r="N13" s="46" t="s">
        <v>440</v>
      </c>
      <c r="O13" s="67"/>
      <c r="P13" s="67" t="s">
        <v>441</v>
      </c>
      <c r="Q13" s="47"/>
      <c r="R13" s="46" t="s">
        <v>440</v>
      </c>
      <c r="S13" s="47"/>
      <c r="T13" s="46" t="s">
        <v>440</v>
      </c>
      <c r="U13" s="47"/>
      <c r="V13" s="46" t="s">
        <v>442</v>
      </c>
      <c r="W13" s="47"/>
      <c r="X13" s="46" t="s">
        <v>442</v>
      </c>
      <c r="Y13" s="47"/>
    </row>
    <row r="14" spans="1:25" ht="8.25" customHeight="1">
      <c r="A14" s="45" t="s">
        <v>29</v>
      </c>
      <c r="B14" s="45"/>
      <c r="C14" s="45"/>
      <c r="D14" s="42">
        <v>40749</v>
      </c>
      <c r="E14" s="43"/>
      <c r="F14" s="42">
        <v>40750</v>
      </c>
      <c r="G14" s="43"/>
      <c r="H14" s="42">
        <v>40749</v>
      </c>
      <c r="I14" s="43"/>
      <c r="J14" s="42">
        <v>40749</v>
      </c>
      <c r="K14" s="43"/>
      <c r="L14" s="42">
        <v>40750</v>
      </c>
      <c r="M14" s="43"/>
      <c r="N14" s="42">
        <v>40967</v>
      </c>
      <c r="O14" s="43"/>
      <c r="P14" s="42" t="s">
        <v>443</v>
      </c>
      <c r="Q14" s="43"/>
      <c r="R14" s="42">
        <v>40750</v>
      </c>
      <c r="S14" s="43"/>
      <c r="T14" s="42">
        <v>40749</v>
      </c>
      <c r="U14" s="43"/>
      <c r="V14" s="42">
        <v>40749</v>
      </c>
      <c r="W14" s="43"/>
      <c r="X14" s="42">
        <v>40750</v>
      </c>
      <c r="Y14" s="43"/>
    </row>
    <row r="15" spans="1:25" ht="8.25" customHeight="1">
      <c r="A15" s="38" t="s">
        <v>7</v>
      </c>
      <c r="B15" s="38"/>
      <c r="C15" s="38"/>
      <c r="D15" s="16"/>
      <c r="E15" s="15" t="s">
        <v>444</v>
      </c>
      <c r="F15" s="16"/>
      <c r="G15" s="15" t="s">
        <v>445</v>
      </c>
      <c r="H15" s="16"/>
      <c r="I15" s="15" t="s">
        <v>446</v>
      </c>
      <c r="J15" s="16"/>
      <c r="K15" s="15" t="s">
        <v>447</v>
      </c>
      <c r="L15" s="16"/>
      <c r="M15" s="15" t="s">
        <v>448</v>
      </c>
      <c r="N15" s="16"/>
      <c r="O15" s="15" t="s">
        <v>449</v>
      </c>
      <c r="P15" s="16"/>
      <c r="Q15" s="15" t="s">
        <v>441</v>
      </c>
      <c r="R15" s="16"/>
      <c r="S15" s="15" t="s">
        <v>450</v>
      </c>
      <c r="T15" s="16"/>
      <c r="U15" s="15" t="s">
        <v>451</v>
      </c>
      <c r="V15" s="16"/>
      <c r="W15" s="15" t="s">
        <v>452</v>
      </c>
      <c r="X15" s="16"/>
      <c r="Y15" s="15" t="s">
        <v>453</v>
      </c>
    </row>
    <row r="16" spans="1:25" ht="8.25" customHeight="1">
      <c r="A16" s="39" t="s">
        <v>38</v>
      </c>
      <c r="B16" s="33" t="s">
        <v>8</v>
      </c>
      <c r="C16" s="34"/>
      <c r="D16" s="16"/>
      <c r="E16" s="15"/>
      <c r="F16" s="16"/>
      <c r="G16" s="15"/>
      <c r="H16" s="16"/>
      <c r="I16" s="15"/>
      <c r="J16" s="16"/>
      <c r="K16" s="15"/>
      <c r="L16" s="16"/>
      <c r="M16" s="15"/>
      <c r="N16" s="16"/>
      <c r="O16" s="15"/>
      <c r="P16" s="16"/>
      <c r="Q16" s="15"/>
      <c r="R16" s="16"/>
      <c r="S16" s="15"/>
      <c r="T16" s="16"/>
      <c r="U16" s="15"/>
      <c r="V16" s="16"/>
      <c r="W16" s="15"/>
      <c r="X16" s="16"/>
      <c r="Y16" s="15"/>
    </row>
    <row r="17" spans="1:25" ht="8.25" customHeight="1">
      <c r="A17" s="40"/>
      <c r="B17" s="33" t="s">
        <v>9</v>
      </c>
      <c r="C17" s="34"/>
      <c r="D17" s="16"/>
      <c r="E17" s="15"/>
      <c r="F17" s="16"/>
      <c r="G17" s="15"/>
      <c r="H17" s="16"/>
      <c r="I17" s="15"/>
      <c r="J17" s="16"/>
      <c r="K17" s="15"/>
      <c r="L17" s="16"/>
      <c r="M17" s="15"/>
      <c r="N17" s="16"/>
      <c r="O17" s="15"/>
      <c r="P17" s="16"/>
      <c r="Q17" s="15"/>
      <c r="R17" s="16"/>
      <c r="S17" s="15"/>
      <c r="T17" s="16"/>
      <c r="U17" s="15"/>
      <c r="V17" s="16"/>
      <c r="W17" s="15"/>
      <c r="X17" s="16"/>
      <c r="Y17" s="15"/>
    </row>
    <row r="18" spans="1:25" ht="8.25" customHeight="1">
      <c r="A18" s="40"/>
      <c r="B18" s="33" t="s">
        <v>10</v>
      </c>
      <c r="C18" s="34"/>
      <c r="D18" s="16" t="s">
        <v>42</v>
      </c>
      <c r="E18" s="15">
        <v>5.0000000000000001E-3</v>
      </c>
      <c r="F18" s="16" t="s">
        <v>42</v>
      </c>
      <c r="G18" s="15">
        <v>5.0000000000000001E-3</v>
      </c>
      <c r="H18" s="16" t="s">
        <v>42</v>
      </c>
      <c r="I18" s="15">
        <v>5.0000000000000001E-3</v>
      </c>
      <c r="J18" s="16" t="s">
        <v>42</v>
      </c>
      <c r="K18" s="15">
        <v>5.0000000000000001E-3</v>
      </c>
      <c r="L18" s="16" t="s">
        <v>42</v>
      </c>
      <c r="M18" s="15">
        <v>5.0000000000000001E-3</v>
      </c>
      <c r="N18" s="16"/>
      <c r="O18" s="15"/>
      <c r="P18" s="16" t="s">
        <v>42</v>
      </c>
      <c r="Q18" s="15">
        <v>5.0000000000000001E-3</v>
      </c>
      <c r="R18" s="16" t="s">
        <v>42</v>
      </c>
      <c r="S18" s="15">
        <v>5.0000000000000001E-3</v>
      </c>
      <c r="T18" s="16" t="s">
        <v>42</v>
      </c>
      <c r="U18" s="15">
        <v>5.0000000000000001E-3</v>
      </c>
      <c r="V18" s="16" t="s">
        <v>42</v>
      </c>
      <c r="W18" s="15">
        <v>5.0000000000000001E-3</v>
      </c>
      <c r="X18" s="16" t="s">
        <v>42</v>
      </c>
      <c r="Y18" s="15">
        <v>5.0000000000000001E-3</v>
      </c>
    </row>
    <row r="19" spans="1:25" ht="8.25" customHeight="1">
      <c r="A19" s="40"/>
      <c r="B19" s="33" t="s">
        <v>11</v>
      </c>
      <c r="C19" s="34"/>
      <c r="D19" s="16" t="s">
        <v>42</v>
      </c>
      <c r="E19" s="15">
        <v>0.02</v>
      </c>
      <c r="F19" s="16" t="s">
        <v>42</v>
      </c>
      <c r="G19" s="15">
        <v>0.02</v>
      </c>
      <c r="H19" s="16" t="s">
        <v>42</v>
      </c>
      <c r="I19" s="15">
        <v>0.02</v>
      </c>
      <c r="J19" s="16" t="s">
        <v>42</v>
      </c>
      <c r="K19" s="15">
        <v>0.02</v>
      </c>
      <c r="L19" s="16" t="s">
        <v>42</v>
      </c>
      <c r="M19" s="15">
        <v>0.02</v>
      </c>
      <c r="N19" s="16"/>
      <c r="O19" s="15"/>
      <c r="P19" s="16" t="s">
        <v>42</v>
      </c>
      <c r="Q19" s="15">
        <v>0.02</v>
      </c>
      <c r="R19" s="16" t="s">
        <v>42</v>
      </c>
      <c r="S19" s="15">
        <v>0.02</v>
      </c>
      <c r="T19" s="16" t="s">
        <v>42</v>
      </c>
      <c r="U19" s="15">
        <v>0.02</v>
      </c>
      <c r="V19" s="16" t="s">
        <v>42</v>
      </c>
      <c r="W19" s="15">
        <v>0.02</v>
      </c>
      <c r="X19" s="16" t="s">
        <v>42</v>
      </c>
      <c r="Y19" s="15">
        <v>0.02</v>
      </c>
    </row>
    <row r="20" spans="1:25" ht="8.25" customHeight="1">
      <c r="A20" s="40"/>
      <c r="B20" s="33" t="s">
        <v>12</v>
      </c>
      <c r="C20" s="34"/>
      <c r="D20" s="16" t="s">
        <v>42</v>
      </c>
      <c r="E20" s="15">
        <v>5.0000000000000001E-3</v>
      </c>
      <c r="F20" s="16" t="s">
        <v>42</v>
      </c>
      <c r="G20" s="15">
        <v>5.0000000000000001E-3</v>
      </c>
      <c r="H20" s="16" t="s">
        <v>42</v>
      </c>
      <c r="I20" s="15">
        <v>5.0000000000000001E-3</v>
      </c>
      <c r="J20" s="16" t="s">
        <v>42</v>
      </c>
      <c r="K20" s="15">
        <v>5.0000000000000001E-3</v>
      </c>
      <c r="L20" s="16" t="s">
        <v>42</v>
      </c>
      <c r="M20" s="15">
        <v>5.0000000000000001E-3</v>
      </c>
      <c r="N20" s="16"/>
      <c r="O20" s="15"/>
      <c r="P20" s="16" t="s">
        <v>42</v>
      </c>
      <c r="Q20" s="15">
        <v>5.0000000000000001E-3</v>
      </c>
      <c r="R20" s="16" t="s">
        <v>42</v>
      </c>
      <c r="S20" s="15">
        <v>5.0000000000000001E-3</v>
      </c>
      <c r="T20" s="16" t="s">
        <v>42</v>
      </c>
      <c r="U20" s="15">
        <v>5.0000000000000001E-3</v>
      </c>
      <c r="V20" s="16" t="s">
        <v>42</v>
      </c>
      <c r="W20" s="15">
        <v>5.0000000000000001E-3</v>
      </c>
      <c r="X20" s="16" t="s">
        <v>42</v>
      </c>
      <c r="Y20" s="15">
        <v>5.0000000000000001E-3</v>
      </c>
    </row>
    <row r="21" spans="1:25" ht="8.25" customHeight="1">
      <c r="A21" s="40"/>
      <c r="B21" s="33" t="s">
        <v>13</v>
      </c>
      <c r="C21" s="34"/>
      <c r="D21" s="16" t="s">
        <v>42</v>
      </c>
      <c r="E21" s="15">
        <v>5.0000000000000001E-4</v>
      </c>
      <c r="F21" s="16" t="s">
        <v>42</v>
      </c>
      <c r="G21" s="15">
        <v>5.0000000000000001E-4</v>
      </c>
      <c r="H21" s="16" t="s">
        <v>42</v>
      </c>
      <c r="I21" s="15">
        <v>5.0000000000000001E-4</v>
      </c>
      <c r="J21" s="16" t="s">
        <v>42</v>
      </c>
      <c r="K21" s="15">
        <v>5.0000000000000001E-4</v>
      </c>
      <c r="L21" s="16" t="s">
        <v>42</v>
      </c>
      <c r="M21" s="15">
        <v>5.0000000000000001E-4</v>
      </c>
      <c r="N21" s="16"/>
      <c r="O21" s="15"/>
      <c r="P21" s="16" t="s">
        <v>42</v>
      </c>
      <c r="Q21" s="15">
        <v>5.0000000000000001E-4</v>
      </c>
      <c r="R21" s="16" t="s">
        <v>42</v>
      </c>
      <c r="S21" s="15">
        <v>5.0000000000000001E-4</v>
      </c>
      <c r="T21" s="16" t="s">
        <v>42</v>
      </c>
      <c r="U21" s="15">
        <v>5.0000000000000001E-4</v>
      </c>
      <c r="V21" s="16" t="s">
        <v>42</v>
      </c>
      <c r="W21" s="15">
        <v>5.0000000000000001E-4</v>
      </c>
      <c r="X21" s="16" t="s">
        <v>42</v>
      </c>
      <c r="Y21" s="15">
        <v>5.0000000000000001E-4</v>
      </c>
    </row>
    <row r="22" spans="1:25" ht="8.25" customHeight="1">
      <c r="A22" s="40"/>
      <c r="B22" s="33" t="s">
        <v>14</v>
      </c>
      <c r="C22" s="34"/>
      <c r="D22" s="16"/>
      <c r="E22" s="15"/>
      <c r="F22" s="16"/>
      <c r="G22" s="15"/>
      <c r="H22" s="16"/>
      <c r="I22" s="15"/>
      <c r="J22" s="16"/>
      <c r="K22" s="15"/>
      <c r="L22" s="16"/>
      <c r="M22" s="15"/>
      <c r="N22" s="16"/>
      <c r="O22" s="15"/>
      <c r="P22" s="16"/>
      <c r="Q22" s="15"/>
      <c r="R22" s="16"/>
      <c r="S22" s="15"/>
      <c r="T22" s="16"/>
      <c r="U22" s="15"/>
      <c r="V22" s="16"/>
      <c r="W22" s="15"/>
      <c r="X22" s="16"/>
      <c r="Y22" s="15"/>
    </row>
    <row r="23" spans="1:25" ht="8.25" customHeight="1">
      <c r="A23" s="40"/>
      <c r="B23" s="33" t="s">
        <v>454</v>
      </c>
      <c r="C23" s="34"/>
      <c r="D23" s="16"/>
      <c r="E23" s="15"/>
      <c r="F23" s="16"/>
      <c r="G23" s="15"/>
      <c r="H23" s="16"/>
      <c r="I23" s="15"/>
      <c r="J23" s="16"/>
      <c r="K23" s="15"/>
      <c r="L23" s="16"/>
      <c r="M23" s="15"/>
      <c r="N23" s="16"/>
      <c r="O23" s="15"/>
      <c r="P23" s="16"/>
      <c r="Q23" s="15"/>
      <c r="R23" s="16"/>
      <c r="S23" s="15"/>
      <c r="T23" s="16"/>
      <c r="U23" s="15"/>
      <c r="V23" s="16"/>
      <c r="W23" s="15"/>
      <c r="X23" s="16"/>
      <c r="Y23" s="15"/>
    </row>
    <row r="24" spans="1:25" ht="8.25" customHeight="1">
      <c r="A24" s="40"/>
      <c r="B24" s="33" t="s">
        <v>15</v>
      </c>
      <c r="C24" s="34"/>
      <c r="D24" s="16" t="s">
        <v>42</v>
      </c>
      <c r="E24" s="15">
        <v>2E-3</v>
      </c>
      <c r="F24" s="16" t="s">
        <v>42</v>
      </c>
      <c r="G24" s="15">
        <v>2E-3</v>
      </c>
      <c r="H24" s="16" t="s">
        <v>42</v>
      </c>
      <c r="I24" s="15">
        <v>2E-3</v>
      </c>
      <c r="J24" s="16" t="s">
        <v>42</v>
      </c>
      <c r="K24" s="15">
        <v>2E-3</v>
      </c>
      <c r="L24" s="16" t="s">
        <v>42</v>
      </c>
      <c r="M24" s="15">
        <v>2E-3</v>
      </c>
      <c r="N24" s="16"/>
      <c r="O24" s="15"/>
      <c r="P24" s="16" t="s">
        <v>42</v>
      </c>
      <c r="Q24" s="15">
        <v>2E-3</v>
      </c>
      <c r="R24" s="16" t="s">
        <v>42</v>
      </c>
      <c r="S24" s="15">
        <v>2E-3</v>
      </c>
      <c r="T24" s="16" t="s">
        <v>42</v>
      </c>
      <c r="U24" s="15">
        <v>2E-3</v>
      </c>
      <c r="V24" s="16" t="s">
        <v>42</v>
      </c>
      <c r="W24" s="15">
        <v>2E-3</v>
      </c>
      <c r="X24" s="16" t="s">
        <v>42</v>
      </c>
      <c r="Y24" s="15">
        <v>2E-3</v>
      </c>
    </row>
    <row r="25" spans="1:25" ht="8.25" customHeight="1">
      <c r="A25" s="40"/>
      <c r="B25" s="33" t="s">
        <v>16</v>
      </c>
      <c r="C25" s="34"/>
      <c r="D25" s="16"/>
      <c r="E25" s="15"/>
      <c r="F25" s="16"/>
      <c r="G25" s="15"/>
      <c r="H25" s="16"/>
      <c r="I25" s="15"/>
      <c r="J25" s="16"/>
      <c r="K25" s="15"/>
      <c r="L25" s="16"/>
      <c r="M25" s="15"/>
      <c r="N25" s="16"/>
      <c r="O25" s="15"/>
      <c r="P25" s="16"/>
      <c r="Q25" s="15"/>
      <c r="R25" s="16"/>
      <c r="S25" s="15"/>
      <c r="T25" s="16"/>
      <c r="U25" s="15"/>
      <c r="V25" s="16"/>
      <c r="W25" s="15"/>
      <c r="X25" s="16"/>
      <c r="Y25" s="15"/>
    </row>
    <row r="26" spans="1:25" ht="8.25" customHeight="1">
      <c r="A26" s="40"/>
      <c r="B26" s="33" t="s">
        <v>75</v>
      </c>
      <c r="C26" s="34"/>
      <c r="D26" s="16"/>
      <c r="E26" s="15"/>
      <c r="F26" s="16"/>
      <c r="G26" s="15"/>
      <c r="H26" s="16"/>
      <c r="I26" s="15"/>
      <c r="J26" s="16"/>
      <c r="K26" s="15"/>
      <c r="L26" s="16"/>
      <c r="M26" s="15"/>
      <c r="N26" s="16"/>
      <c r="O26" s="15"/>
      <c r="P26" s="16"/>
      <c r="Q26" s="15"/>
      <c r="R26" s="16"/>
      <c r="S26" s="15"/>
      <c r="T26" s="16"/>
      <c r="U26" s="15"/>
      <c r="V26" s="16"/>
      <c r="W26" s="15"/>
      <c r="X26" s="16"/>
      <c r="Y26" s="15"/>
    </row>
    <row r="27" spans="1:25" ht="8.25" customHeight="1">
      <c r="A27" s="40"/>
      <c r="B27" s="33" t="s">
        <v>455</v>
      </c>
      <c r="C27" s="34"/>
      <c r="D27" s="16" t="s">
        <v>42</v>
      </c>
      <c r="E27" s="15" t="s">
        <v>59</v>
      </c>
      <c r="F27" s="16" t="s">
        <v>42</v>
      </c>
      <c r="G27" s="15" t="s">
        <v>59</v>
      </c>
      <c r="H27" s="16" t="s">
        <v>42</v>
      </c>
      <c r="I27" s="15" t="s">
        <v>59</v>
      </c>
      <c r="J27" s="16" t="s">
        <v>42</v>
      </c>
      <c r="K27" s="15" t="s">
        <v>59</v>
      </c>
      <c r="L27" s="16" t="s">
        <v>42</v>
      </c>
      <c r="M27" s="15" t="s">
        <v>59</v>
      </c>
      <c r="N27" s="16"/>
      <c r="O27" s="15"/>
      <c r="P27" s="16" t="s">
        <v>42</v>
      </c>
      <c r="Q27" s="15" t="s">
        <v>59</v>
      </c>
      <c r="R27" s="16" t="s">
        <v>42</v>
      </c>
      <c r="S27" s="15" t="s">
        <v>59</v>
      </c>
      <c r="T27" s="16" t="s">
        <v>42</v>
      </c>
      <c r="U27" s="15" t="s">
        <v>59</v>
      </c>
      <c r="V27" s="16" t="s">
        <v>42</v>
      </c>
      <c r="W27" s="15" t="s">
        <v>59</v>
      </c>
      <c r="X27" s="16" t="s">
        <v>42</v>
      </c>
      <c r="Y27" s="15" t="s">
        <v>59</v>
      </c>
    </row>
    <row r="28" spans="1:25" ht="8.25" customHeight="1">
      <c r="A28" s="40"/>
      <c r="B28" s="33" t="s">
        <v>456</v>
      </c>
      <c r="C28" s="34"/>
      <c r="D28" s="16" t="s">
        <v>42</v>
      </c>
      <c r="E28" s="15" t="s">
        <v>57</v>
      </c>
      <c r="F28" s="16" t="s">
        <v>42</v>
      </c>
      <c r="G28" s="15" t="s">
        <v>57</v>
      </c>
      <c r="H28" s="16" t="s">
        <v>42</v>
      </c>
      <c r="I28" s="15" t="s">
        <v>57</v>
      </c>
      <c r="J28" s="16" t="s">
        <v>42</v>
      </c>
      <c r="K28" s="15" t="s">
        <v>57</v>
      </c>
      <c r="L28" s="16" t="s">
        <v>42</v>
      </c>
      <c r="M28" s="15" t="s">
        <v>57</v>
      </c>
      <c r="N28" s="16"/>
      <c r="O28" s="15"/>
      <c r="P28" s="16" t="s">
        <v>42</v>
      </c>
      <c r="Q28" s="15" t="s">
        <v>57</v>
      </c>
      <c r="R28" s="16" t="s">
        <v>42</v>
      </c>
      <c r="S28" s="15" t="s">
        <v>57</v>
      </c>
      <c r="T28" s="16" t="s">
        <v>42</v>
      </c>
      <c r="U28" s="15" t="s">
        <v>57</v>
      </c>
      <c r="V28" s="16" t="s">
        <v>42</v>
      </c>
      <c r="W28" s="15" t="s">
        <v>57</v>
      </c>
      <c r="X28" s="16" t="s">
        <v>42</v>
      </c>
      <c r="Y28" s="15" t="s">
        <v>57</v>
      </c>
    </row>
    <row r="29" spans="1:25" ht="8.25" customHeight="1">
      <c r="A29" s="40"/>
      <c r="B29" s="36" t="s">
        <v>457</v>
      </c>
      <c r="C29" s="34"/>
      <c r="D29" s="16" t="s">
        <v>458</v>
      </c>
      <c r="E29" s="15"/>
      <c r="F29" s="16" t="s">
        <v>458</v>
      </c>
      <c r="G29" s="15"/>
      <c r="H29" s="16" t="s">
        <v>458</v>
      </c>
      <c r="I29" s="15"/>
      <c r="J29" s="16" t="s">
        <v>458</v>
      </c>
      <c r="K29" s="15"/>
      <c r="L29" s="16" t="s">
        <v>458</v>
      </c>
      <c r="M29" s="15"/>
      <c r="N29" s="16"/>
      <c r="O29" s="15"/>
      <c r="P29" s="16" t="s">
        <v>458</v>
      </c>
      <c r="Q29" s="15"/>
      <c r="R29" s="16" t="s">
        <v>458</v>
      </c>
      <c r="S29" s="15"/>
      <c r="T29" s="16" t="s">
        <v>458</v>
      </c>
      <c r="U29" s="15"/>
      <c r="V29" s="16" t="s">
        <v>458</v>
      </c>
      <c r="W29" s="15"/>
      <c r="X29" s="16" t="s">
        <v>458</v>
      </c>
      <c r="Y29" s="15"/>
    </row>
    <row r="30" spans="1:25" ht="8.25" customHeight="1">
      <c r="A30" s="40"/>
      <c r="B30" s="21"/>
      <c r="C30" s="12" t="s">
        <v>459</v>
      </c>
      <c r="D30" s="16" t="s">
        <v>42</v>
      </c>
      <c r="E30" s="15" t="s">
        <v>61</v>
      </c>
      <c r="F30" s="16" t="s">
        <v>42</v>
      </c>
      <c r="G30" s="15" t="s">
        <v>61</v>
      </c>
      <c r="H30" s="16" t="s">
        <v>42</v>
      </c>
      <c r="I30" s="15" t="s">
        <v>61</v>
      </c>
      <c r="J30" s="16" t="s">
        <v>42</v>
      </c>
      <c r="K30" s="15" t="s">
        <v>61</v>
      </c>
      <c r="L30" s="16" t="s">
        <v>42</v>
      </c>
      <c r="M30" s="15" t="s">
        <v>61</v>
      </c>
      <c r="N30" s="16"/>
      <c r="O30" s="15"/>
      <c r="P30" s="16" t="s">
        <v>42</v>
      </c>
      <c r="Q30" s="15" t="s">
        <v>61</v>
      </c>
      <c r="R30" s="16" t="s">
        <v>42</v>
      </c>
      <c r="S30" s="15" t="s">
        <v>61</v>
      </c>
      <c r="T30" s="16" t="s">
        <v>42</v>
      </c>
      <c r="U30" s="15" t="s">
        <v>61</v>
      </c>
      <c r="V30" s="16" t="s">
        <v>42</v>
      </c>
      <c r="W30" s="15" t="s">
        <v>61</v>
      </c>
      <c r="X30" s="16" t="s">
        <v>42</v>
      </c>
      <c r="Y30" s="15" t="s">
        <v>61</v>
      </c>
    </row>
    <row r="31" spans="1:25" ht="8.25" customHeight="1">
      <c r="A31" s="40"/>
      <c r="B31" s="22"/>
      <c r="C31" s="12" t="s">
        <v>460</v>
      </c>
      <c r="D31" s="16" t="s">
        <v>458</v>
      </c>
      <c r="E31" s="15"/>
      <c r="F31" s="16" t="s">
        <v>458</v>
      </c>
      <c r="G31" s="15"/>
      <c r="H31" s="16" t="s">
        <v>458</v>
      </c>
      <c r="I31" s="15"/>
      <c r="J31" s="16" t="s">
        <v>458</v>
      </c>
      <c r="K31" s="15"/>
      <c r="L31" s="16" t="s">
        <v>458</v>
      </c>
      <c r="M31" s="15"/>
      <c r="N31" s="16"/>
      <c r="O31" s="15"/>
      <c r="P31" s="16" t="s">
        <v>458</v>
      </c>
      <c r="Q31" s="15"/>
      <c r="R31" s="16" t="s">
        <v>458</v>
      </c>
      <c r="S31" s="15"/>
      <c r="T31" s="16" t="s">
        <v>458</v>
      </c>
      <c r="U31" s="15"/>
      <c r="V31" s="16" t="s">
        <v>458</v>
      </c>
      <c r="W31" s="15"/>
      <c r="X31" s="16" t="s">
        <v>458</v>
      </c>
      <c r="Y31" s="15"/>
    </row>
    <row r="32" spans="1:25" ht="8.25" customHeight="1">
      <c r="A32" s="40"/>
      <c r="B32" s="33" t="s">
        <v>461</v>
      </c>
      <c r="C32" s="34"/>
      <c r="D32" s="16" t="s">
        <v>42</v>
      </c>
      <c r="E32" s="15" t="s">
        <v>56</v>
      </c>
      <c r="F32" s="16" t="s">
        <v>42</v>
      </c>
      <c r="G32" s="15" t="s">
        <v>56</v>
      </c>
      <c r="H32" s="16" t="s">
        <v>42</v>
      </c>
      <c r="I32" s="15" t="s">
        <v>56</v>
      </c>
      <c r="J32" s="16" t="s">
        <v>42</v>
      </c>
      <c r="K32" s="15" t="s">
        <v>56</v>
      </c>
      <c r="L32" s="16" t="s">
        <v>42</v>
      </c>
      <c r="M32" s="15" t="s">
        <v>56</v>
      </c>
      <c r="N32" s="16"/>
      <c r="O32" s="15"/>
      <c r="P32" s="16" t="s">
        <v>42</v>
      </c>
      <c r="Q32" s="15" t="s">
        <v>56</v>
      </c>
      <c r="R32" s="16" t="s">
        <v>42</v>
      </c>
      <c r="S32" s="15" t="s">
        <v>56</v>
      </c>
      <c r="T32" s="16" t="s">
        <v>42</v>
      </c>
      <c r="U32" s="15" t="s">
        <v>56</v>
      </c>
      <c r="V32" s="16" t="s">
        <v>42</v>
      </c>
      <c r="W32" s="15" t="s">
        <v>56</v>
      </c>
      <c r="X32" s="16" t="s">
        <v>42</v>
      </c>
      <c r="Y32" s="15" t="s">
        <v>56</v>
      </c>
    </row>
    <row r="33" spans="1:25" ht="8.25" customHeight="1">
      <c r="A33" s="40"/>
      <c r="B33" s="33" t="s">
        <v>462</v>
      </c>
      <c r="C33" s="34"/>
      <c r="D33" s="16" t="s">
        <v>458</v>
      </c>
      <c r="E33" s="15"/>
      <c r="F33" s="16" t="s">
        <v>458</v>
      </c>
      <c r="G33" s="15"/>
      <c r="H33" s="16" t="s">
        <v>458</v>
      </c>
      <c r="I33" s="15"/>
      <c r="J33" s="16" t="s">
        <v>458</v>
      </c>
      <c r="K33" s="15"/>
      <c r="L33" s="16" t="s">
        <v>458</v>
      </c>
      <c r="M33" s="15"/>
      <c r="N33" s="16"/>
      <c r="O33" s="15"/>
      <c r="P33" s="16" t="s">
        <v>458</v>
      </c>
      <c r="Q33" s="15"/>
      <c r="R33" s="16" t="s">
        <v>458</v>
      </c>
      <c r="S33" s="15"/>
      <c r="T33" s="16" t="s">
        <v>458</v>
      </c>
      <c r="U33" s="15"/>
      <c r="V33" s="16" t="s">
        <v>458</v>
      </c>
      <c r="W33" s="15"/>
      <c r="X33" s="16" t="s">
        <v>458</v>
      </c>
      <c r="Y33" s="15"/>
    </row>
    <row r="34" spans="1:25" ht="8.25" customHeight="1">
      <c r="A34" s="40"/>
      <c r="B34" s="33" t="s">
        <v>17</v>
      </c>
      <c r="C34" s="34"/>
      <c r="D34" s="16" t="s">
        <v>42</v>
      </c>
      <c r="E34" s="15" t="s">
        <v>57</v>
      </c>
      <c r="F34" s="16" t="s">
        <v>42</v>
      </c>
      <c r="G34" s="15" t="s">
        <v>57</v>
      </c>
      <c r="H34" s="16" t="s">
        <v>42</v>
      </c>
      <c r="I34" s="15" t="s">
        <v>57</v>
      </c>
      <c r="J34" s="16" t="s">
        <v>42</v>
      </c>
      <c r="K34" s="15" t="s">
        <v>57</v>
      </c>
      <c r="L34" s="16" t="s">
        <v>42</v>
      </c>
      <c r="M34" s="15" t="s">
        <v>57</v>
      </c>
      <c r="N34" s="16"/>
      <c r="O34" s="15"/>
      <c r="P34" s="16" t="s">
        <v>42</v>
      </c>
      <c r="Q34" s="15" t="s">
        <v>57</v>
      </c>
      <c r="R34" s="16" t="s">
        <v>42</v>
      </c>
      <c r="S34" s="15" t="s">
        <v>57</v>
      </c>
      <c r="T34" s="16" t="s">
        <v>42</v>
      </c>
      <c r="U34" s="15" t="s">
        <v>57</v>
      </c>
      <c r="V34" s="16" t="s">
        <v>42</v>
      </c>
      <c r="W34" s="15" t="s">
        <v>57</v>
      </c>
      <c r="X34" s="16" t="s">
        <v>42</v>
      </c>
      <c r="Y34" s="15" t="s">
        <v>57</v>
      </c>
    </row>
    <row r="35" spans="1:25" ht="8.25" customHeight="1">
      <c r="A35" s="40"/>
      <c r="B35" s="33" t="s">
        <v>18</v>
      </c>
      <c r="C35" s="34"/>
      <c r="D35" s="16" t="s">
        <v>42</v>
      </c>
      <c r="E35" s="15" t="s">
        <v>56</v>
      </c>
      <c r="F35" s="16" t="s">
        <v>42</v>
      </c>
      <c r="G35" s="15" t="s">
        <v>56</v>
      </c>
      <c r="H35" s="16" t="s">
        <v>42</v>
      </c>
      <c r="I35" s="15" t="s">
        <v>56</v>
      </c>
      <c r="J35" s="16" t="s">
        <v>42</v>
      </c>
      <c r="K35" s="15" t="s">
        <v>56</v>
      </c>
      <c r="L35" s="16" t="s">
        <v>42</v>
      </c>
      <c r="M35" s="15" t="s">
        <v>56</v>
      </c>
      <c r="N35" s="16"/>
      <c r="O35" s="15"/>
      <c r="P35" s="16" t="s">
        <v>42</v>
      </c>
      <c r="Q35" s="15" t="s">
        <v>56</v>
      </c>
      <c r="R35" s="16" t="s">
        <v>42</v>
      </c>
      <c r="S35" s="15" t="s">
        <v>56</v>
      </c>
      <c r="T35" s="16" t="s">
        <v>42</v>
      </c>
      <c r="U35" s="15" t="s">
        <v>56</v>
      </c>
      <c r="V35" s="16" t="s">
        <v>42</v>
      </c>
      <c r="W35" s="15" t="s">
        <v>56</v>
      </c>
      <c r="X35" s="16" t="s">
        <v>42</v>
      </c>
      <c r="Y35" s="15" t="s">
        <v>56</v>
      </c>
    </row>
    <row r="36" spans="1:25" ht="8.25" customHeight="1">
      <c r="A36" s="40"/>
      <c r="B36" s="33" t="s">
        <v>463</v>
      </c>
      <c r="C36" s="34"/>
      <c r="D36" s="16" t="s">
        <v>458</v>
      </c>
      <c r="E36" s="15"/>
      <c r="F36" s="16" t="s">
        <v>458</v>
      </c>
      <c r="G36" s="15"/>
      <c r="H36" s="16" t="s">
        <v>458</v>
      </c>
      <c r="I36" s="15"/>
      <c r="J36" s="16" t="s">
        <v>458</v>
      </c>
      <c r="K36" s="15"/>
      <c r="L36" s="16" t="s">
        <v>458</v>
      </c>
      <c r="M36" s="15"/>
      <c r="N36" s="16"/>
      <c r="O36" s="15"/>
      <c r="P36" s="16"/>
      <c r="Q36" s="15"/>
      <c r="R36" s="16" t="s">
        <v>458</v>
      </c>
      <c r="S36" s="15"/>
      <c r="T36" s="16" t="s">
        <v>458</v>
      </c>
      <c r="U36" s="15"/>
      <c r="V36" s="16" t="s">
        <v>458</v>
      </c>
      <c r="W36" s="15"/>
      <c r="X36" s="16" t="s">
        <v>458</v>
      </c>
      <c r="Y36" s="15"/>
    </row>
    <row r="37" spans="1:25" ht="8.25" customHeight="1">
      <c r="A37" s="40"/>
      <c r="B37" s="33" t="s">
        <v>19</v>
      </c>
      <c r="C37" s="34"/>
      <c r="D37" s="16" t="s">
        <v>458</v>
      </c>
      <c r="E37" s="15"/>
      <c r="F37" s="16" t="s">
        <v>458</v>
      </c>
      <c r="G37" s="15"/>
      <c r="H37" s="16" t="s">
        <v>458</v>
      </c>
      <c r="I37" s="15"/>
      <c r="J37" s="16" t="s">
        <v>458</v>
      </c>
      <c r="K37" s="15"/>
      <c r="L37" s="16" t="s">
        <v>458</v>
      </c>
      <c r="M37" s="15"/>
      <c r="N37" s="16"/>
      <c r="O37" s="15"/>
      <c r="P37" s="16"/>
      <c r="Q37" s="15"/>
      <c r="R37" s="16" t="s">
        <v>458</v>
      </c>
      <c r="S37" s="15"/>
      <c r="T37" s="16" t="s">
        <v>458</v>
      </c>
      <c r="U37" s="15"/>
      <c r="V37" s="16" t="s">
        <v>458</v>
      </c>
      <c r="W37" s="15"/>
      <c r="X37" s="16" t="s">
        <v>458</v>
      </c>
      <c r="Y37" s="15"/>
    </row>
    <row r="38" spans="1:25" ht="8.25" customHeight="1">
      <c r="A38" s="40"/>
      <c r="B38" s="33" t="s">
        <v>20</v>
      </c>
      <c r="C38" s="34"/>
      <c r="D38" s="16" t="s">
        <v>458</v>
      </c>
      <c r="E38" s="15"/>
      <c r="F38" s="16" t="s">
        <v>458</v>
      </c>
      <c r="G38" s="15"/>
      <c r="H38" s="16" t="s">
        <v>458</v>
      </c>
      <c r="I38" s="15"/>
      <c r="J38" s="16" t="s">
        <v>458</v>
      </c>
      <c r="K38" s="15"/>
      <c r="L38" s="16" t="s">
        <v>458</v>
      </c>
      <c r="M38" s="15"/>
      <c r="N38" s="16"/>
      <c r="O38" s="15"/>
      <c r="P38" s="16"/>
      <c r="Q38" s="15"/>
      <c r="R38" s="16" t="s">
        <v>458</v>
      </c>
      <c r="S38" s="15"/>
      <c r="T38" s="16" t="s">
        <v>458</v>
      </c>
      <c r="U38" s="15"/>
      <c r="V38" s="16" t="s">
        <v>458</v>
      </c>
      <c r="W38" s="15"/>
      <c r="X38" s="16" t="s">
        <v>458</v>
      </c>
      <c r="Y38" s="15"/>
    </row>
    <row r="39" spans="1:25" ht="8.25" customHeight="1">
      <c r="A39" s="40"/>
      <c r="B39" s="33" t="s">
        <v>21</v>
      </c>
      <c r="C39" s="34"/>
      <c r="D39" s="16" t="s">
        <v>458</v>
      </c>
      <c r="E39" s="15"/>
      <c r="F39" s="16" t="s">
        <v>458</v>
      </c>
      <c r="G39" s="15"/>
      <c r="H39" s="16" t="s">
        <v>458</v>
      </c>
      <c r="I39" s="15"/>
      <c r="J39" s="16" t="s">
        <v>458</v>
      </c>
      <c r="K39" s="15"/>
      <c r="L39" s="16" t="s">
        <v>458</v>
      </c>
      <c r="M39" s="15"/>
      <c r="N39" s="16"/>
      <c r="O39" s="15"/>
      <c r="P39" s="16"/>
      <c r="Q39" s="15"/>
      <c r="R39" s="16" t="s">
        <v>458</v>
      </c>
      <c r="S39" s="15"/>
      <c r="T39" s="16" t="s">
        <v>458</v>
      </c>
      <c r="U39" s="15"/>
      <c r="V39" s="16" t="s">
        <v>458</v>
      </c>
      <c r="W39" s="15"/>
      <c r="X39" s="16" t="s">
        <v>458</v>
      </c>
      <c r="Y39" s="15"/>
    </row>
    <row r="40" spans="1:25" ht="8.25" customHeight="1">
      <c r="A40" s="40"/>
      <c r="B40" s="33" t="s">
        <v>22</v>
      </c>
      <c r="C40" s="34"/>
      <c r="D40" s="16" t="s">
        <v>458</v>
      </c>
      <c r="E40" s="15"/>
      <c r="F40" s="16" t="s">
        <v>458</v>
      </c>
      <c r="G40" s="15"/>
      <c r="H40" s="16" t="s">
        <v>458</v>
      </c>
      <c r="I40" s="15"/>
      <c r="J40" s="16" t="s">
        <v>458</v>
      </c>
      <c r="K40" s="15"/>
      <c r="L40" s="16" t="s">
        <v>458</v>
      </c>
      <c r="M40" s="15"/>
      <c r="N40" s="16"/>
      <c r="O40" s="15"/>
      <c r="P40" s="16"/>
      <c r="Q40" s="15"/>
      <c r="R40" s="16" t="s">
        <v>458</v>
      </c>
      <c r="S40" s="15"/>
      <c r="T40" s="16" t="s">
        <v>458</v>
      </c>
      <c r="U40" s="15"/>
      <c r="V40" s="16" t="s">
        <v>458</v>
      </c>
      <c r="W40" s="15"/>
      <c r="X40" s="16" t="s">
        <v>458</v>
      </c>
      <c r="Y40" s="15"/>
    </row>
    <row r="41" spans="1:25" ht="8.25" customHeight="1">
      <c r="A41" s="40"/>
      <c r="B41" s="33" t="s">
        <v>23</v>
      </c>
      <c r="C41" s="34"/>
      <c r="D41" s="16" t="s">
        <v>458</v>
      </c>
      <c r="E41" s="15"/>
      <c r="F41" s="16" t="s">
        <v>458</v>
      </c>
      <c r="G41" s="15"/>
      <c r="H41" s="16" t="s">
        <v>458</v>
      </c>
      <c r="I41" s="15"/>
      <c r="J41" s="16" t="s">
        <v>458</v>
      </c>
      <c r="K41" s="15"/>
      <c r="L41" s="16" t="s">
        <v>458</v>
      </c>
      <c r="M41" s="15"/>
      <c r="N41" s="16"/>
      <c r="O41" s="15"/>
      <c r="P41" s="16"/>
      <c r="Q41" s="15"/>
      <c r="R41" s="16" t="s">
        <v>458</v>
      </c>
      <c r="S41" s="15"/>
      <c r="T41" s="16" t="s">
        <v>458</v>
      </c>
      <c r="U41" s="15"/>
      <c r="V41" s="16" t="s">
        <v>458</v>
      </c>
      <c r="W41" s="15"/>
      <c r="X41" s="16" t="s">
        <v>458</v>
      </c>
      <c r="Y41" s="15"/>
    </row>
    <row r="42" spans="1:25" ht="8.25" customHeight="1">
      <c r="A42" s="40"/>
      <c r="B42" s="36" t="s">
        <v>464</v>
      </c>
      <c r="C42" s="34"/>
      <c r="D42" s="16" t="s">
        <v>458</v>
      </c>
      <c r="E42" s="15" t="s">
        <v>465</v>
      </c>
      <c r="F42" s="16" t="s">
        <v>458</v>
      </c>
      <c r="G42" s="15" t="s">
        <v>466</v>
      </c>
      <c r="H42" s="16" t="s">
        <v>458</v>
      </c>
      <c r="I42" s="15" t="s">
        <v>467</v>
      </c>
      <c r="J42" s="16" t="s">
        <v>458</v>
      </c>
      <c r="K42" s="15" t="s">
        <v>468</v>
      </c>
      <c r="L42" s="16" t="s">
        <v>458</v>
      </c>
      <c r="M42" s="15" t="s">
        <v>469</v>
      </c>
      <c r="N42" s="16"/>
      <c r="O42" s="15"/>
      <c r="P42" s="16" t="s">
        <v>458</v>
      </c>
      <c r="Q42" s="15" t="s">
        <v>469</v>
      </c>
      <c r="R42" s="16" t="s">
        <v>458</v>
      </c>
      <c r="S42" s="15" t="s">
        <v>470</v>
      </c>
      <c r="T42" s="16" t="s">
        <v>458</v>
      </c>
      <c r="U42" s="15" t="s">
        <v>471</v>
      </c>
      <c r="V42" s="16" t="s">
        <v>458</v>
      </c>
      <c r="W42" s="15" t="s">
        <v>472</v>
      </c>
      <c r="X42" s="16" t="s">
        <v>458</v>
      </c>
      <c r="Y42" s="15" t="s">
        <v>473</v>
      </c>
    </row>
    <row r="43" spans="1:25" ht="8.25" customHeight="1">
      <c r="A43" s="40"/>
      <c r="B43" s="13"/>
      <c r="C43" s="15" t="s">
        <v>35</v>
      </c>
      <c r="D43" s="16" t="s">
        <v>458</v>
      </c>
      <c r="E43" s="15" t="s">
        <v>474</v>
      </c>
      <c r="F43" s="16" t="s">
        <v>458</v>
      </c>
      <c r="G43" s="15" t="s">
        <v>475</v>
      </c>
      <c r="H43" s="16" t="s">
        <v>458</v>
      </c>
      <c r="I43" s="15" t="s">
        <v>476</v>
      </c>
      <c r="J43" s="16" t="s">
        <v>458</v>
      </c>
      <c r="K43" s="15" t="s">
        <v>468</v>
      </c>
      <c r="L43" s="16" t="s">
        <v>458</v>
      </c>
      <c r="M43" s="15" t="s">
        <v>469</v>
      </c>
      <c r="N43" s="16"/>
      <c r="O43" s="15"/>
      <c r="P43" s="16" t="s">
        <v>458</v>
      </c>
      <c r="Q43" s="15" t="s">
        <v>469</v>
      </c>
      <c r="R43" s="16" t="s">
        <v>458</v>
      </c>
      <c r="S43" s="15" t="s">
        <v>470</v>
      </c>
      <c r="T43" s="16" t="s">
        <v>458</v>
      </c>
      <c r="U43" s="15" t="s">
        <v>471</v>
      </c>
      <c r="V43" s="16" t="s">
        <v>458</v>
      </c>
      <c r="W43" s="15" t="s">
        <v>472</v>
      </c>
      <c r="X43" s="16" t="s">
        <v>458</v>
      </c>
      <c r="Y43" s="15" t="s">
        <v>477</v>
      </c>
    </row>
    <row r="44" spans="1:25" ht="8.25" customHeight="1">
      <c r="A44" s="40"/>
      <c r="B44" s="14"/>
      <c r="C44" s="15" t="s">
        <v>36</v>
      </c>
      <c r="D44" s="16" t="s">
        <v>42</v>
      </c>
      <c r="E44" s="15" t="s">
        <v>55</v>
      </c>
      <c r="F44" s="16" t="s">
        <v>42</v>
      </c>
      <c r="G44" s="15" t="s">
        <v>55</v>
      </c>
      <c r="H44" s="16" t="s">
        <v>42</v>
      </c>
      <c r="I44" s="15" t="s">
        <v>55</v>
      </c>
      <c r="J44" s="16" t="s">
        <v>42</v>
      </c>
      <c r="K44" s="15" t="s">
        <v>55</v>
      </c>
      <c r="L44" s="16" t="s">
        <v>42</v>
      </c>
      <c r="M44" s="15" t="s">
        <v>55</v>
      </c>
      <c r="N44" s="16"/>
      <c r="O44" s="15"/>
      <c r="P44" s="16" t="s">
        <v>42</v>
      </c>
      <c r="Q44" s="15" t="s">
        <v>55</v>
      </c>
      <c r="R44" s="16" t="s">
        <v>42</v>
      </c>
      <c r="S44" s="15" t="s">
        <v>55</v>
      </c>
      <c r="T44" s="16" t="s">
        <v>42</v>
      </c>
      <c r="U44" s="15" t="s">
        <v>55</v>
      </c>
      <c r="V44" s="16" t="s">
        <v>42</v>
      </c>
      <c r="W44" s="15" t="s">
        <v>55</v>
      </c>
      <c r="X44" s="16" t="s">
        <v>42</v>
      </c>
      <c r="Y44" s="15" t="s">
        <v>55</v>
      </c>
    </row>
    <row r="45" spans="1:25" ht="8.25" customHeight="1">
      <c r="A45" s="40"/>
      <c r="B45" s="33" t="s">
        <v>24</v>
      </c>
      <c r="C45" s="34"/>
      <c r="D45" s="16"/>
      <c r="E45" s="15" t="s">
        <v>478</v>
      </c>
      <c r="F45" s="16"/>
      <c r="G45" s="15" t="s">
        <v>479</v>
      </c>
      <c r="H45" s="16" t="s">
        <v>458</v>
      </c>
      <c r="I45" s="15" t="s">
        <v>480</v>
      </c>
      <c r="J45" s="16" t="s">
        <v>458</v>
      </c>
      <c r="K45" s="15" t="s">
        <v>478</v>
      </c>
      <c r="L45" s="16"/>
      <c r="M45" s="15" t="s">
        <v>481</v>
      </c>
      <c r="N45" s="16"/>
      <c r="O45" s="15"/>
      <c r="P45" s="16"/>
      <c r="Q45" s="15" t="s">
        <v>481</v>
      </c>
      <c r="R45" s="16" t="s">
        <v>42</v>
      </c>
      <c r="S45" s="15" t="s">
        <v>64</v>
      </c>
      <c r="T45" s="16" t="s">
        <v>482</v>
      </c>
      <c r="U45" s="15">
        <v>0.08</v>
      </c>
      <c r="V45" s="16" t="s">
        <v>42</v>
      </c>
      <c r="W45" s="15" t="s">
        <v>64</v>
      </c>
      <c r="X45" s="16" t="s">
        <v>42</v>
      </c>
      <c r="Y45" s="15" t="s">
        <v>64</v>
      </c>
    </row>
    <row r="46" spans="1:25" ht="8.25" customHeight="1">
      <c r="A46" s="40"/>
      <c r="B46" s="33" t="s">
        <v>25</v>
      </c>
      <c r="C46" s="34"/>
      <c r="D46" s="16"/>
      <c r="E46" s="15" t="s">
        <v>483</v>
      </c>
      <c r="F46" s="16"/>
      <c r="G46" s="15" t="s">
        <v>55</v>
      </c>
      <c r="H46" s="16" t="s">
        <v>458</v>
      </c>
      <c r="I46" s="15">
        <v>0.03</v>
      </c>
      <c r="J46" s="16" t="s">
        <v>458</v>
      </c>
      <c r="K46" s="15" t="s">
        <v>483</v>
      </c>
      <c r="L46" s="16"/>
      <c r="M46" s="15" t="s">
        <v>469</v>
      </c>
      <c r="N46" s="16"/>
      <c r="O46" s="15" t="s">
        <v>484</v>
      </c>
      <c r="P46" s="16"/>
      <c r="Q46" s="15" t="s">
        <v>485</v>
      </c>
      <c r="R46" s="16"/>
      <c r="S46" s="15" t="s">
        <v>55</v>
      </c>
      <c r="T46" s="16" t="s">
        <v>42</v>
      </c>
      <c r="U46" s="15" t="s">
        <v>55</v>
      </c>
      <c r="V46" s="16" t="s">
        <v>42</v>
      </c>
      <c r="W46" s="15" t="s">
        <v>55</v>
      </c>
      <c r="X46" s="16" t="s">
        <v>42</v>
      </c>
      <c r="Y46" s="15" t="s">
        <v>55</v>
      </c>
    </row>
    <row r="47" spans="1:25" ht="8.25" customHeight="1">
      <c r="A47" s="41"/>
      <c r="B47" s="33" t="s">
        <v>486</v>
      </c>
      <c r="C47" s="34"/>
      <c r="D47" s="16"/>
      <c r="E47" s="15"/>
      <c r="F47" s="16"/>
      <c r="G47" s="15"/>
      <c r="H47" s="16"/>
      <c r="I47" s="15"/>
      <c r="J47" s="16"/>
      <c r="K47" s="15"/>
      <c r="L47" s="16"/>
      <c r="M47" s="15"/>
      <c r="N47" s="16"/>
      <c r="O47" s="15"/>
      <c r="P47" s="16"/>
      <c r="Q47" s="15"/>
      <c r="R47" s="16"/>
      <c r="S47" s="15"/>
      <c r="T47" s="16"/>
      <c r="U47" s="15"/>
      <c r="V47" s="16"/>
      <c r="W47" s="15"/>
      <c r="X47" s="16"/>
      <c r="Y47" s="15"/>
    </row>
    <row r="48" spans="1:25" ht="8.25" customHeight="1">
      <c r="A48" s="35" t="s">
        <v>30</v>
      </c>
      <c r="B48" s="33" t="s">
        <v>26</v>
      </c>
      <c r="C48" s="34"/>
      <c r="D48" s="27" t="s">
        <v>43</v>
      </c>
      <c r="E48" s="28"/>
      <c r="F48" s="27" t="s">
        <v>43</v>
      </c>
      <c r="G48" s="28"/>
      <c r="H48" s="27" t="s">
        <v>43</v>
      </c>
      <c r="I48" s="28"/>
      <c r="J48" s="27" t="s">
        <v>43</v>
      </c>
      <c r="K48" s="28"/>
      <c r="L48" s="27" t="s">
        <v>43</v>
      </c>
      <c r="M48" s="28"/>
      <c r="N48" s="27" t="s">
        <v>43</v>
      </c>
      <c r="O48" s="28"/>
      <c r="P48" s="27" t="s">
        <v>487</v>
      </c>
      <c r="Q48" s="28"/>
      <c r="R48" s="27" t="s">
        <v>43</v>
      </c>
      <c r="S48" s="28"/>
      <c r="T48" s="27" t="s">
        <v>43</v>
      </c>
      <c r="U48" s="28"/>
      <c r="V48" s="17" t="s">
        <v>43</v>
      </c>
      <c r="W48" s="18"/>
      <c r="X48" s="17" t="s">
        <v>43</v>
      </c>
      <c r="Y48" s="18"/>
    </row>
    <row r="49" spans="1:25" ht="8.25" customHeight="1">
      <c r="A49" s="35"/>
      <c r="B49" s="33" t="s">
        <v>27</v>
      </c>
      <c r="C49" s="34"/>
      <c r="D49" s="27" t="s">
        <v>44</v>
      </c>
      <c r="E49" s="28"/>
      <c r="F49" s="27" t="s">
        <v>44</v>
      </c>
      <c r="G49" s="28"/>
      <c r="H49" s="27" t="s">
        <v>44</v>
      </c>
      <c r="I49" s="28"/>
      <c r="J49" s="27" t="s">
        <v>44</v>
      </c>
      <c r="K49" s="28"/>
      <c r="L49" s="27" t="s">
        <v>44</v>
      </c>
      <c r="M49" s="28"/>
      <c r="N49" s="27" t="s">
        <v>44</v>
      </c>
      <c r="O49" s="28"/>
      <c r="P49" s="27" t="s">
        <v>487</v>
      </c>
      <c r="Q49" s="28"/>
      <c r="R49" s="27" t="s">
        <v>44</v>
      </c>
      <c r="S49" s="28"/>
      <c r="T49" s="27" t="s">
        <v>44</v>
      </c>
      <c r="U49" s="28"/>
      <c r="V49" s="17" t="s">
        <v>44</v>
      </c>
      <c r="W49" s="18"/>
      <c r="X49" s="17" t="s">
        <v>44</v>
      </c>
      <c r="Y49" s="18"/>
    </row>
    <row r="50" spans="1:25" ht="8.25" customHeight="1">
      <c r="A50" s="31" t="s">
        <v>31</v>
      </c>
      <c r="B50" s="31"/>
      <c r="C50" s="31"/>
      <c r="D50" s="19"/>
      <c r="E50" s="20"/>
      <c r="F50" s="19"/>
      <c r="G50" s="20"/>
      <c r="H50" s="19"/>
      <c r="I50" s="20"/>
      <c r="J50" s="19"/>
      <c r="K50" s="20"/>
      <c r="L50" s="19"/>
      <c r="M50" s="20"/>
      <c r="N50" s="19"/>
      <c r="O50" s="20"/>
      <c r="P50" s="19"/>
      <c r="Q50" s="20"/>
      <c r="R50" s="19"/>
      <c r="S50" s="20"/>
      <c r="T50" s="19"/>
      <c r="U50" s="20"/>
      <c r="V50" s="19"/>
      <c r="W50" s="20"/>
      <c r="X50" s="19"/>
      <c r="Y50" s="20"/>
    </row>
    <row r="52" spans="1:25" ht="8.25" customHeight="1">
      <c r="A52" s="46" t="s">
        <v>4</v>
      </c>
      <c r="B52" s="67"/>
      <c r="C52" s="47"/>
      <c r="D52" s="46" t="s">
        <v>393</v>
      </c>
      <c r="E52" s="47"/>
      <c r="F52" s="46" t="s">
        <v>393</v>
      </c>
      <c r="G52" s="47"/>
      <c r="H52" s="46" t="s">
        <v>393</v>
      </c>
      <c r="I52" s="47"/>
      <c r="J52" s="46" t="s">
        <v>393</v>
      </c>
      <c r="K52" s="47"/>
      <c r="L52" s="46" t="s">
        <v>393</v>
      </c>
      <c r="M52" s="47"/>
      <c r="N52" s="2"/>
      <c r="O52" s="2"/>
      <c r="P52" s="2"/>
      <c r="Q52" s="2"/>
      <c r="R52" s="2"/>
      <c r="S52" s="2"/>
      <c r="T52" s="2"/>
      <c r="U52" s="2"/>
      <c r="V52" s="2"/>
      <c r="W52" s="2"/>
      <c r="X52" s="2"/>
      <c r="Y52" s="2"/>
    </row>
    <row r="53" spans="1:25" ht="8.25" customHeight="1">
      <c r="A53" s="46" t="s">
        <v>5</v>
      </c>
      <c r="B53" s="67"/>
      <c r="C53" s="47"/>
      <c r="D53" s="46" t="s">
        <v>393</v>
      </c>
      <c r="E53" s="47"/>
      <c r="F53" s="46" t="s">
        <v>393</v>
      </c>
      <c r="G53" s="47"/>
      <c r="H53" s="46" t="s">
        <v>393</v>
      </c>
      <c r="I53" s="47"/>
      <c r="J53" s="46" t="s">
        <v>393</v>
      </c>
      <c r="K53" s="47"/>
      <c r="L53" s="46" t="s">
        <v>393</v>
      </c>
      <c r="M53" s="47"/>
      <c r="N53" s="2"/>
      <c r="O53" s="2"/>
      <c r="P53" s="2"/>
      <c r="Q53" s="2"/>
      <c r="R53" s="2"/>
      <c r="S53" s="2"/>
      <c r="T53" s="2"/>
      <c r="U53" s="2"/>
      <c r="V53" s="2"/>
      <c r="W53" s="2"/>
      <c r="X53" s="2"/>
      <c r="Y53" s="2"/>
    </row>
    <row r="54" spans="1:25" ht="8.25" customHeight="1">
      <c r="A54" s="58" t="s">
        <v>34</v>
      </c>
      <c r="B54" s="51" t="s">
        <v>488</v>
      </c>
      <c r="C54" s="52"/>
      <c r="D54" s="46" t="s">
        <v>393</v>
      </c>
      <c r="E54" s="47"/>
      <c r="F54" s="46" t="s">
        <v>393</v>
      </c>
      <c r="G54" s="47"/>
      <c r="H54" s="46" t="s">
        <v>393</v>
      </c>
      <c r="I54" s="47"/>
      <c r="J54" s="46" t="s">
        <v>393</v>
      </c>
      <c r="K54" s="47"/>
      <c r="L54" s="46" t="s">
        <v>393</v>
      </c>
      <c r="M54" s="47"/>
      <c r="N54" s="2"/>
      <c r="O54" s="2"/>
      <c r="P54" s="2"/>
      <c r="Q54" s="2"/>
      <c r="R54" s="2"/>
      <c r="S54" s="2"/>
      <c r="T54" s="2"/>
      <c r="U54" s="2"/>
      <c r="V54" s="2"/>
      <c r="W54" s="2"/>
      <c r="X54" s="2"/>
      <c r="Y54" s="2"/>
    </row>
    <row r="55" spans="1:25" ht="8.25" customHeight="1">
      <c r="A55" s="59"/>
      <c r="B55" s="51" t="s">
        <v>489</v>
      </c>
      <c r="C55" s="52"/>
      <c r="D55" s="46" t="s">
        <v>490</v>
      </c>
      <c r="E55" s="47"/>
      <c r="F55" s="46" t="s">
        <v>491</v>
      </c>
      <c r="G55" s="47"/>
      <c r="H55" s="46" t="s">
        <v>491</v>
      </c>
      <c r="I55" s="47"/>
      <c r="J55" s="46" t="s">
        <v>492</v>
      </c>
      <c r="K55" s="47"/>
      <c r="L55" s="46" t="s">
        <v>493</v>
      </c>
      <c r="M55" s="47"/>
      <c r="N55" s="2"/>
      <c r="O55" s="2"/>
      <c r="P55" s="2"/>
      <c r="Q55" s="2"/>
      <c r="R55" s="2"/>
      <c r="S55" s="2"/>
      <c r="T55" s="2"/>
      <c r="U55" s="2"/>
      <c r="V55" s="2"/>
      <c r="W55" s="2"/>
      <c r="X55" s="2"/>
      <c r="Y55" s="2"/>
    </row>
    <row r="56" spans="1:25" ht="8.25" customHeight="1">
      <c r="A56" s="59"/>
      <c r="B56" s="51" t="s">
        <v>494</v>
      </c>
      <c r="C56" s="52"/>
      <c r="D56" s="46" t="s">
        <v>495</v>
      </c>
      <c r="E56" s="47"/>
      <c r="F56" s="46" t="s">
        <v>496</v>
      </c>
      <c r="G56" s="47"/>
      <c r="H56" s="46" t="s">
        <v>497</v>
      </c>
      <c r="I56" s="47"/>
      <c r="J56" s="46" t="s">
        <v>498</v>
      </c>
      <c r="K56" s="47"/>
      <c r="L56" s="46" t="s">
        <v>499</v>
      </c>
      <c r="M56" s="47"/>
      <c r="N56" s="2"/>
      <c r="O56" s="2"/>
      <c r="P56" s="2"/>
      <c r="Q56" s="2"/>
      <c r="R56" s="2"/>
      <c r="S56" s="2"/>
      <c r="T56" s="2"/>
      <c r="U56" s="2"/>
      <c r="V56" s="2"/>
      <c r="W56" s="2"/>
      <c r="X56" s="2"/>
      <c r="Y56" s="2"/>
    </row>
    <row r="57" spans="1:25" s="3" customFormat="1" ht="8.25" customHeight="1">
      <c r="A57" s="59"/>
      <c r="B57" s="51" t="s">
        <v>32</v>
      </c>
      <c r="C57" s="52"/>
      <c r="D57" s="46">
        <v>202</v>
      </c>
      <c r="E57" s="47"/>
      <c r="F57" s="46">
        <v>202</v>
      </c>
      <c r="G57" s="47"/>
      <c r="H57" s="46">
        <v>202</v>
      </c>
      <c r="I57" s="47"/>
      <c r="J57" s="46">
        <v>202</v>
      </c>
      <c r="K57" s="47"/>
      <c r="L57" s="46">
        <v>202</v>
      </c>
      <c r="M57" s="47"/>
    </row>
    <row r="58" spans="1:25" s="3" customFormat="1" ht="8.25" customHeight="1">
      <c r="A58" s="59"/>
      <c r="B58" s="51" t="s">
        <v>33</v>
      </c>
      <c r="C58" s="52"/>
      <c r="D58" s="65" t="s">
        <v>500</v>
      </c>
      <c r="E58" s="66"/>
      <c r="F58" s="65" t="s">
        <v>501</v>
      </c>
      <c r="G58" s="66"/>
      <c r="H58" s="65" t="s">
        <v>501</v>
      </c>
      <c r="I58" s="66"/>
      <c r="J58" s="65" t="s">
        <v>502</v>
      </c>
      <c r="K58" s="66"/>
      <c r="L58" s="46" t="s">
        <v>503</v>
      </c>
      <c r="M58" s="47"/>
    </row>
    <row r="59" spans="1:25" s="3" customFormat="1" ht="8.25" customHeight="1">
      <c r="A59" s="59"/>
      <c r="B59" s="51" t="s">
        <v>28</v>
      </c>
      <c r="C59" s="52"/>
      <c r="D59" s="65" t="s">
        <v>504</v>
      </c>
      <c r="E59" s="66"/>
      <c r="F59" s="65" t="s">
        <v>505</v>
      </c>
      <c r="G59" s="66"/>
      <c r="H59" s="65" t="s">
        <v>506</v>
      </c>
      <c r="I59" s="66"/>
      <c r="J59" s="65" t="s">
        <v>507</v>
      </c>
      <c r="K59" s="66"/>
      <c r="L59" s="46" t="s">
        <v>508</v>
      </c>
      <c r="M59" s="47"/>
    </row>
    <row r="60" spans="1:25" ht="8.25" customHeight="1">
      <c r="A60" s="60"/>
      <c r="B60" s="51" t="s">
        <v>0</v>
      </c>
      <c r="C60" s="52"/>
      <c r="D60" s="46" t="s">
        <v>509</v>
      </c>
      <c r="E60" s="47"/>
      <c r="F60" s="46" t="s">
        <v>510</v>
      </c>
      <c r="G60" s="47"/>
      <c r="H60" s="46" t="s">
        <v>510</v>
      </c>
      <c r="I60" s="47"/>
      <c r="J60" s="46" t="s">
        <v>511</v>
      </c>
      <c r="K60" s="47"/>
      <c r="L60" s="46" t="s">
        <v>512</v>
      </c>
      <c r="M60" s="47"/>
      <c r="N60" s="2"/>
      <c r="O60" s="2"/>
      <c r="P60" s="2"/>
      <c r="Q60" s="2"/>
      <c r="R60" s="2"/>
      <c r="S60" s="2"/>
      <c r="T60" s="2"/>
      <c r="U60" s="2"/>
      <c r="V60" s="2"/>
      <c r="W60" s="2"/>
      <c r="X60" s="2"/>
      <c r="Y60" s="2"/>
    </row>
    <row r="61" spans="1:25" ht="8.25" customHeight="1">
      <c r="A61" s="58" t="s">
        <v>37</v>
      </c>
      <c r="B61" s="51" t="s">
        <v>1</v>
      </c>
      <c r="C61" s="52"/>
      <c r="D61" s="53">
        <v>40</v>
      </c>
      <c r="E61" s="54"/>
      <c r="F61" s="53">
        <v>160</v>
      </c>
      <c r="G61" s="54"/>
      <c r="H61" s="53">
        <v>150</v>
      </c>
      <c r="I61" s="54"/>
      <c r="J61" s="53">
        <v>80</v>
      </c>
      <c r="K61" s="54"/>
      <c r="L61" s="46">
        <v>17</v>
      </c>
      <c r="M61" s="47"/>
      <c r="N61" s="2"/>
      <c r="O61" s="2"/>
      <c r="P61" s="2"/>
      <c r="Q61" s="2"/>
      <c r="R61" s="2"/>
      <c r="S61" s="2"/>
      <c r="T61" s="2"/>
      <c r="U61" s="2"/>
      <c r="V61" s="2"/>
      <c r="W61" s="2"/>
      <c r="X61" s="2"/>
      <c r="Y61" s="2"/>
    </row>
    <row r="62" spans="1:25" ht="8.25" customHeight="1">
      <c r="A62" s="59"/>
      <c r="B62" s="51" t="s">
        <v>2</v>
      </c>
      <c r="C62" s="52"/>
      <c r="D62" s="46" t="s">
        <v>432</v>
      </c>
      <c r="E62" s="47"/>
      <c r="F62" s="46" t="s">
        <v>433</v>
      </c>
      <c r="G62" s="47"/>
      <c r="H62" s="46" t="s">
        <v>433</v>
      </c>
      <c r="I62" s="47"/>
      <c r="J62" s="46" t="s">
        <v>433</v>
      </c>
      <c r="K62" s="47"/>
      <c r="L62" s="46" t="s">
        <v>513</v>
      </c>
      <c r="M62" s="47"/>
      <c r="N62" s="2"/>
      <c r="O62" s="2"/>
      <c r="P62" s="2"/>
      <c r="Q62" s="2"/>
      <c r="R62" s="2"/>
      <c r="S62" s="2"/>
      <c r="T62" s="2"/>
      <c r="U62" s="2"/>
      <c r="V62" s="2"/>
      <c r="W62" s="2"/>
      <c r="X62" s="2"/>
      <c r="Y62" s="2"/>
    </row>
    <row r="63" spans="1:25" ht="8.25" customHeight="1">
      <c r="A63" s="60"/>
      <c r="B63" s="51" t="s">
        <v>3</v>
      </c>
      <c r="C63" s="52"/>
      <c r="D63" s="46" t="s">
        <v>435</v>
      </c>
      <c r="E63" s="47"/>
      <c r="F63" s="46" t="s">
        <v>435</v>
      </c>
      <c r="G63" s="47"/>
      <c r="H63" s="46" t="s">
        <v>435</v>
      </c>
      <c r="I63" s="47"/>
      <c r="J63" s="46" t="s">
        <v>439</v>
      </c>
      <c r="K63" s="47"/>
      <c r="L63" s="46" t="s">
        <v>514</v>
      </c>
      <c r="M63" s="47"/>
      <c r="N63" s="2"/>
      <c r="O63" s="2"/>
      <c r="P63" s="2"/>
      <c r="Q63" s="2"/>
      <c r="R63" s="2"/>
      <c r="S63" s="2"/>
      <c r="T63" s="2"/>
      <c r="U63" s="2"/>
      <c r="V63" s="2"/>
      <c r="W63" s="2"/>
      <c r="X63" s="2"/>
      <c r="Y63" s="2"/>
    </row>
    <row r="64" spans="1:25" ht="8.25" customHeight="1">
      <c r="A64" s="45" t="s">
        <v>6</v>
      </c>
      <c r="B64" s="45"/>
      <c r="C64" s="45"/>
      <c r="D64" s="46" t="s">
        <v>440</v>
      </c>
      <c r="E64" s="47"/>
      <c r="F64" s="46" t="s">
        <v>440</v>
      </c>
      <c r="G64" s="47"/>
      <c r="H64" s="46" t="s">
        <v>440</v>
      </c>
      <c r="I64" s="47"/>
      <c r="J64" s="46" t="s">
        <v>440</v>
      </c>
      <c r="K64" s="47"/>
      <c r="L64" s="46" t="s">
        <v>442</v>
      </c>
      <c r="M64" s="47"/>
      <c r="N64" s="2"/>
      <c r="O64" s="2"/>
      <c r="P64" s="2"/>
      <c r="Q64" s="2"/>
      <c r="R64" s="2"/>
      <c r="S64" s="2"/>
      <c r="T64" s="2"/>
      <c r="U64" s="2"/>
      <c r="V64" s="2"/>
      <c r="W64" s="2"/>
      <c r="X64" s="2"/>
      <c r="Y64" s="2"/>
    </row>
    <row r="65" spans="1:25" ht="8.25" customHeight="1">
      <c r="A65" s="45" t="s">
        <v>29</v>
      </c>
      <c r="B65" s="45"/>
      <c r="C65" s="45"/>
      <c r="D65" s="42">
        <v>40750</v>
      </c>
      <c r="E65" s="43"/>
      <c r="F65" s="42">
        <v>40750</v>
      </c>
      <c r="G65" s="43"/>
      <c r="H65" s="42">
        <v>40750</v>
      </c>
      <c r="I65" s="43"/>
      <c r="J65" s="42">
        <v>40749</v>
      </c>
      <c r="K65" s="43"/>
      <c r="L65" s="42">
        <v>40750</v>
      </c>
      <c r="M65" s="43"/>
      <c r="N65" s="2"/>
      <c r="O65" s="2"/>
      <c r="P65" s="2"/>
      <c r="Q65" s="2"/>
      <c r="R65" s="2"/>
      <c r="S65" s="2"/>
      <c r="T65" s="2"/>
      <c r="U65" s="2"/>
      <c r="V65" s="2"/>
      <c r="W65" s="2"/>
      <c r="X65" s="2"/>
      <c r="Y65" s="2"/>
    </row>
    <row r="66" spans="1:25" ht="8.25" customHeight="1">
      <c r="A66" s="38" t="s">
        <v>7</v>
      </c>
      <c r="B66" s="38"/>
      <c r="C66" s="38"/>
      <c r="D66" s="16"/>
      <c r="E66" s="15" t="s">
        <v>515</v>
      </c>
      <c r="F66" s="16"/>
      <c r="G66" s="15" t="s">
        <v>516</v>
      </c>
      <c r="H66" s="16"/>
      <c r="I66" s="15" t="s">
        <v>517</v>
      </c>
      <c r="J66" s="16"/>
      <c r="K66" s="15" t="s">
        <v>518</v>
      </c>
      <c r="L66" s="16"/>
      <c r="M66" s="15" t="s">
        <v>519</v>
      </c>
      <c r="N66" s="2"/>
      <c r="O66" s="2"/>
      <c r="P66" s="2"/>
      <c r="Q66" s="2"/>
      <c r="R66" s="2"/>
      <c r="S66" s="2"/>
      <c r="T66" s="2"/>
      <c r="U66" s="2"/>
      <c r="V66" s="2"/>
      <c r="W66" s="2"/>
      <c r="X66" s="2"/>
      <c r="Y66" s="2"/>
    </row>
    <row r="67" spans="1:25" ht="8.25" customHeight="1">
      <c r="A67" s="39" t="s">
        <v>38</v>
      </c>
      <c r="B67" s="33" t="s">
        <v>8</v>
      </c>
      <c r="C67" s="34"/>
      <c r="D67" s="16"/>
      <c r="E67" s="15"/>
      <c r="F67" s="16"/>
      <c r="G67" s="15"/>
      <c r="H67" s="16"/>
      <c r="I67" s="15"/>
      <c r="J67" s="16"/>
      <c r="K67" s="15"/>
      <c r="L67" s="16"/>
      <c r="M67" s="15"/>
      <c r="N67" s="2"/>
      <c r="O67" s="2"/>
      <c r="P67" s="2"/>
      <c r="Q67" s="2"/>
      <c r="R67" s="2"/>
      <c r="S67" s="2"/>
      <c r="T67" s="2"/>
      <c r="U67" s="2"/>
      <c r="V67" s="2"/>
      <c r="W67" s="2"/>
      <c r="X67" s="2"/>
      <c r="Y67" s="2"/>
    </row>
    <row r="68" spans="1:25" ht="8.25" customHeight="1">
      <c r="A68" s="40"/>
      <c r="B68" s="33" t="s">
        <v>9</v>
      </c>
      <c r="C68" s="34"/>
      <c r="D68" s="16"/>
      <c r="E68" s="15"/>
      <c r="F68" s="16"/>
      <c r="G68" s="15"/>
      <c r="H68" s="16"/>
      <c r="I68" s="15"/>
      <c r="J68" s="16"/>
      <c r="K68" s="15"/>
      <c r="L68" s="16"/>
      <c r="M68" s="15"/>
      <c r="N68" s="2"/>
      <c r="O68" s="2"/>
      <c r="P68" s="2"/>
      <c r="Q68" s="2"/>
      <c r="R68" s="2"/>
      <c r="S68" s="2"/>
      <c r="T68" s="2"/>
      <c r="U68" s="2"/>
      <c r="V68" s="2"/>
      <c r="W68" s="2"/>
      <c r="X68" s="2"/>
      <c r="Y68" s="2"/>
    </row>
    <row r="69" spans="1:25" ht="8.25" customHeight="1">
      <c r="A69" s="40"/>
      <c r="B69" s="33" t="s">
        <v>10</v>
      </c>
      <c r="C69" s="34"/>
      <c r="D69" s="16" t="s">
        <v>42</v>
      </c>
      <c r="E69" s="15">
        <v>5.0000000000000001E-3</v>
      </c>
      <c r="F69" s="16" t="s">
        <v>42</v>
      </c>
      <c r="G69" s="15">
        <v>5.0000000000000001E-3</v>
      </c>
      <c r="H69" s="16" t="s">
        <v>42</v>
      </c>
      <c r="I69" s="15">
        <v>5.0000000000000001E-3</v>
      </c>
      <c r="J69" s="16" t="s">
        <v>42</v>
      </c>
      <c r="K69" s="15">
        <v>5.0000000000000001E-3</v>
      </c>
      <c r="L69" s="16" t="s">
        <v>42</v>
      </c>
      <c r="M69" s="15">
        <v>5.0000000000000001E-3</v>
      </c>
      <c r="N69" s="2"/>
      <c r="O69" s="2"/>
      <c r="P69" s="2"/>
      <c r="Q69" s="2"/>
      <c r="R69" s="2"/>
      <c r="S69" s="2"/>
      <c r="T69" s="2"/>
      <c r="U69" s="2"/>
      <c r="V69" s="2"/>
      <c r="W69" s="2"/>
      <c r="X69" s="2"/>
      <c r="Y69" s="2"/>
    </row>
    <row r="70" spans="1:25" ht="8.25" customHeight="1">
      <c r="A70" s="40"/>
      <c r="B70" s="33" t="s">
        <v>11</v>
      </c>
      <c r="C70" s="34"/>
      <c r="D70" s="16" t="s">
        <v>42</v>
      </c>
      <c r="E70" s="15">
        <v>0.02</v>
      </c>
      <c r="F70" s="16" t="s">
        <v>42</v>
      </c>
      <c r="G70" s="15">
        <v>0.02</v>
      </c>
      <c r="H70" s="16" t="s">
        <v>42</v>
      </c>
      <c r="I70" s="15">
        <v>0.02</v>
      </c>
      <c r="J70" s="16" t="s">
        <v>42</v>
      </c>
      <c r="K70" s="15">
        <v>0.02</v>
      </c>
      <c r="L70" s="16" t="s">
        <v>42</v>
      </c>
      <c r="M70" s="15">
        <v>0.02</v>
      </c>
      <c r="N70" s="2"/>
      <c r="O70" s="2"/>
      <c r="P70" s="2"/>
      <c r="Q70" s="2"/>
      <c r="R70" s="2"/>
      <c r="S70" s="2"/>
      <c r="T70" s="2"/>
      <c r="U70" s="2"/>
      <c r="V70" s="2"/>
      <c r="W70" s="2"/>
      <c r="X70" s="2"/>
      <c r="Y70" s="2"/>
    </row>
    <row r="71" spans="1:25" ht="8.25" customHeight="1">
      <c r="A71" s="40"/>
      <c r="B71" s="33" t="s">
        <v>12</v>
      </c>
      <c r="C71" s="34"/>
      <c r="D71" s="16" t="s">
        <v>42</v>
      </c>
      <c r="E71" s="15">
        <v>5.0000000000000001E-3</v>
      </c>
      <c r="F71" s="16" t="s">
        <v>42</v>
      </c>
      <c r="G71" s="15">
        <v>5.0000000000000001E-3</v>
      </c>
      <c r="H71" s="16" t="s">
        <v>42</v>
      </c>
      <c r="I71" s="15">
        <v>5.0000000000000001E-3</v>
      </c>
      <c r="J71" s="16" t="s">
        <v>42</v>
      </c>
      <c r="K71" s="15">
        <v>5.0000000000000001E-3</v>
      </c>
      <c r="L71" s="16" t="s">
        <v>42</v>
      </c>
      <c r="M71" s="15">
        <v>5.0000000000000001E-3</v>
      </c>
      <c r="N71" s="2"/>
      <c r="O71" s="2"/>
      <c r="P71" s="2"/>
      <c r="Q71" s="2"/>
      <c r="R71" s="2"/>
      <c r="S71" s="2"/>
      <c r="T71" s="2"/>
      <c r="U71" s="2"/>
      <c r="V71" s="2"/>
      <c r="W71" s="2"/>
      <c r="X71" s="2"/>
      <c r="Y71" s="2"/>
    </row>
    <row r="72" spans="1:25" ht="8.25" customHeight="1">
      <c r="A72" s="40"/>
      <c r="B72" s="33" t="s">
        <v>13</v>
      </c>
      <c r="C72" s="34"/>
      <c r="D72" s="16" t="s">
        <v>42</v>
      </c>
      <c r="E72" s="15">
        <v>5.0000000000000001E-4</v>
      </c>
      <c r="F72" s="16" t="s">
        <v>42</v>
      </c>
      <c r="G72" s="15">
        <v>5.0000000000000001E-4</v>
      </c>
      <c r="H72" s="16" t="s">
        <v>42</v>
      </c>
      <c r="I72" s="15">
        <v>5.0000000000000001E-4</v>
      </c>
      <c r="J72" s="16" t="s">
        <v>42</v>
      </c>
      <c r="K72" s="15">
        <v>5.0000000000000001E-4</v>
      </c>
      <c r="L72" s="16" t="s">
        <v>42</v>
      </c>
      <c r="M72" s="15">
        <v>5.0000000000000001E-4</v>
      </c>
      <c r="N72" s="2"/>
      <c r="O72" s="2"/>
      <c r="P72" s="2"/>
      <c r="Q72" s="2"/>
      <c r="R72" s="2"/>
      <c r="S72" s="2"/>
      <c r="T72" s="2"/>
      <c r="U72" s="2"/>
      <c r="V72" s="2"/>
      <c r="W72" s="2"/>
      <c r="X72" s="2"/>
      <c r="Y72" s="2"/>
    </row>
    <row r="73" spans="1:25" ht="8.25" customHeight="1">
      <c r="A73" s="40"/>
      <c r="B73" s="33" t="s">
        <v>14</v>
      </c>
      <c r="C73" s="34"/>
      <c r="D73" s="16"/>
      <c r="E73" s="15"/>
      <c r="F73" s="16"/>
      <c r="G73" s="15"/>
      <c r="H73" s="16"/>
      <c r="I73" s="15"/>
      <c r="J73" s="16"/>
      <c r="K73" s="15"/>
      <c r="L73" s="16"/>
      <c r="M73" s="15"/>
      <c r="N73" s="2"/>
      <c r="O73" s="2"/>
      <c r="P73" s="2"/>
      <c r="Q73" s="2"/>
      <c r="R73" s="2"/>
      <c r="S73" s="2"/>
      <c r="T73" s="2"/>
      <c r="U73" s="2"/>
      <c r="V73" s="2"/>
      <c r="W73" s="2"/>
      <c r="X73" s="2"/>
      <c r="Y73" s="2"/>
    </row>
    <row r="74" spans="1:25" ht="8.25" customHeight="1">
      <c r="A74" s="40"/>
      <c r="B74" s="33" t="s">
        <v>454</v>
      </c>
      <c r="C74" s="34"/>
      <c r="D74" s="16"/>
      <c r="E74" s="15"/>
      <c r="F74" s="16"/>
      <c r="G74" s="15"/>
      <c r="H74" s="16"/>
      <c r="I74" s="15"/>
      <c r="J74" s="16"/>
      <c r="K74" s="15"/>
      <c r="L74" s="16"/>
      <c r="M74" s="15"/>
      <c r="N74" s="2"/>
      <c r="O74" s="2"/>
      <c r="P74" s="2"/>
      <c r="Q74" s="2"/>
      <c r="R74" s="2"/>
      <c r="S74" s="2"/>
      <c r="T74" s="2"/>
      <c r="U74" s="2"/>
      <c r="V74" s="2"/>
      <c r="W74" s="2"/>
      <c r="X74" s="2"/>
      <c r="Y74" s="2"/>
    </row>
    <row r="75" spans="1:25" ht="8.25" customHeight="1">
      <c r="A75" s="40"/>
      <c r="B75" s="33" t="s">
        <v>15</v>
      </c>
      <c r="C75" s="34"/>
      <c r="D75" s="16" t="s">
        <v>42</v>
      </c>
      <c r="E75" s="15">
        <v>2E-3</v>
      </c>
      <c r="F75" s="16" t="s">
        <v>42</v>
      </c>
      <c r="G75" s="15">
        <v>2E-3</v>
      </c>
      <c r="H75" s="16" t="s">
        <v>42</v>
      </c>
      <c r="I75" s="15">
        <v>2E-3</v>
      </c>
      <c r="J75" s="16" t="s">
        <v>42</v>
      </c>
      <c r="K75" s="15">
        <v>2E-3</v>
      </c>
      <c r="L75" s="16" t="s">
        <v>42</v>
      </c>
      <c r="M75" s="15">
        <v>2E-3</v>
      </c>
      <c r="N75" s="2"/>
      <c r="O75" s="2"/>
      <c r="P75" s="2"/>
      <c r="Q75" s="2"/>
      <c r="R75" s="2"/>
      <c r="S75" s="2"/>
      <c r="T75" s="2"/>
      <c r="U75" s="2"/>
      <c r="V75" s="2"/>
      <c r="W75" s="2"/>
      <c r="X75" s="2"/>
      <c r="Y75" s="2"/>
    </row>
    <row r="76" spans="1:25" ht="8.25" customHeight="1">
      <c r="A76" s="40"/>
      <c r="B76" s="33" t="s">
        <v>16</v>
      </c>
      <c r="C76" s="34"/>
      <c r="D76" s="16"/>
      <c r="E76" s="15"/>
      <c r="F76" s="16"/>
      <c r="G76" s="15"/>
      <c r="H76" s="16"/>
      <c r="I76" s="15"/>
      <c r="J76" s="16"/>
      <c r="K76" s="15"/>
      <c r="L76" s="16"/>
      <c r="M76" s="15"/>
      <c r="N76" s="2"/>
      <c r="O76" s="2"/>
      <c r="P76" s="2"/>
      <c r="Q76" s="2"/>
      <c r="R76" s="2"/>
      <c r="S76" s="2"/>
      <c r="T76" s="2"/>
      <c r="U76" s="2"/>
      <c r="V76" s="2"/>
      <c r="W76" s="2"/>
      <c r="X76" s="2"/>
      <c r="Y76" s="2"/>
    </row>
    <row r="77" spans="1:25" ht="8.25" customHeight="1">
      <c r="A77" s="40"/>
      <c r="B77" s="33" t="s">
        <v>75</v>
      </c>
      <c r="C77" s="34"/>
      <c r="D77" s="16"/>
      <c r="E77" s="15"/>
      <c r="F77" s="16"/>
      <c r="G77" s="15"/>
      <c r="H77" s="16"/>
      <c r="I77" s="15"/>
      <c r="J77" s="16"/>
      <c r="K77" s="15"/>
      <c r="L77" s="16"/>
      <c r="M77" s="15"/>
      <c r="N77" s="2"/>
      <c r="O77" s="2"/>
      <c r="P77" s="2"/>
      <c r="Q77" s="2"/>
      <c r="R77" s="2"/>
      <c r="S77" s="2"/>
      <c r="T77" s="2"/>
      <c r="U77" s="2"/>
      <c r="V77" s="2"/>
      <c r="W77" s="2"/>
      <c r="X77" s="2"/>
      <c r="Y77" s="2"/>
    </row>
    <row r="78" spans="1:25" ht="8.25" customHeight="1">
      <c r="A78" s="40"/>
      <c r="B78" s="33" t="s">
        <v>455</v>
      </c>
      <c r="C78" s="34"/>
      <c r="D78" s="16" t="s">
        <v>42</v>
      </c>
      <c r="E78" s="15" t="s">
        <v>59</v>
      </c>
      <c r="F78" s="16" t="s">
        <v>42</v>
      </c>
      <c r="G78" s="15" t="s">
        <v>59</v>
      </c>
      <c r="H78" s="16" t="s">
        <v>42</v>
      </c>
      <c r="I78" s="15" t="s">
        <v>59</v>
      </c>
      <c r="J78" s="16" t="s">
        <v>42</v>
      </c>
      <c r="K78" s="15">
        <v>4.0000000000000002E-4</v>
      </c>
      <c r="L78" s="16" t="s">
        <v>42</v>
      </c>
      <c r="M78" s="15">
        <v>4.0000000000000002E-4</v>
      </c>
      <c r="N78" s="2"/>
      <c r="O78" s="2"/>
      <c r="P78" s="2"/>
      <c r="Q78" s="2"/>
      <c r="R78" s="2"/>
      <c r="S78" s="2"/>
      <c r="T78" s="2"/>
      <c r="U78" s="2"/>
      <c r="V78" s="2"/>
      <c r="W78" s="2"/>
      <c r="X78" s="2"/>
      <c r="Y78" s="2"/>
    </row>
    <row r="79" spans="1:25" ht="8.25" customHeight="1">
      <c r="A79" s="40"/>
      <c r="B79" s="33" t="s">
        <v>456</v>
      </c>
      <c r="C79" s="34"/>
      <c r="D79" s="16" t="s">
        <v>42</v>
      </c>
      <c r="E79" s="15" t="s">
        <v>57</v>
      </c>
      <c r="F79" s="16" t="s">
        <v>42</v>
      </c>
      <c r="G79" s="15" t="s">
        <v>57</v>
      </c>
      <c r="H79" s="16" t="s">
        <v>42</v>
      </c>
      <c r="I79" s="15" t="s">
        <v>57</v>
      </c>
      <c r="J79" s="16" t="s">
        <v>42</v>
      </c>
      <c r="K79" s="15">
        <v>2E-3</v>
      </c>
      <c r="L79" s="16" t="s">
        <v>42</v>
      </c>
      <c r="M79" s="15">
        <v>2E-3</v>
      </c>
      <c r="N79" s="2"/>
      <c r="O79" s="2"/>
      <c r="P79" s="2"/>
      <c r="Q79" s="2"/>
      <c r="R79" s="2"/>
      <c r="S79" s="2"/>
      <c r="T79" s="2"/>
      <c r="U79" s="2"/>
      <c r="V79" s="2"/>
      <c r="W79" s="2"/>
      <c r="X79" s="2"/>
      <c r="Y79" s="2"/>
    </row>
    <row r="80" spans="1:25" ht="8.25" customHeight="1">
      <c r="A80" s="40"/>
      <c r="B80" s="36" t="s">
        <v>457</v>
      </c>
      <c r="C80" s="34"/>
      <c r="D80" s="16" t="s">
        <v>458</v>
      </c>
      <c r="E80" s="15"/>
      <c r="F80" s="16" t="s">
        <v>458</v>
      </c>
      <c r="G80" s="15"/>
      <c r="H80" s="16" t="s">
        <v>458</v>
      </c>
      <c r="I80" s="15"/>
      <c r="J80" s="16" t="s">
        <v>458</v>
      </c>
      <c r="K80" s="15"/>
      <c r="L80" s="16" t="s">
        <v>458</v>
      </c>
      <c r="M80" s="15"/>
      <c r="N80" s="2"/>
      <c r="O80" s="2"/>
      <c r="P80" s="2"/>
      <c r="Q80" s="2"/>
      <c r="R80" s="2"/>
      <c r="S80" s="2"/>
      <c r="T80" s="2"/>
      <c r="U80" s="2"/>
      <c r="V80" s="2"/>
      <c r="W80" s="2"/>
      <c r="X80" s="2"/>
      <c r="Y80" s="2"/>
    </row>
    <row r="81" spans="1:25" ht="8.25" customHeight="1">
      <c r="A81" s="40"/>
      <c r="B81" s="21"/>
      <c r="C81" s="12" t="s">
        <v>459</v>
      </c>
      <c r="D81" s="16" t="s">
        <v>42</v>
      </c>
      <c r="E81" s="15" t="s">
        <v>61</v>
      </c>
      <c r="F81" s="16" t="s">
        <v>42</v>
      </c>
      <c r="G81" s="15" t="s">
        <v>61</v>
      </c>
      <c r="H81" s="16" t="s">
        <v>42</v>
      </c>
      <c r="I81" s="15" t="s">
        <v>61</v>
      </c>
      <c r="J81" s="16" t="s">
        <v>42</v>
      </c>
      <c r="K81" s="15">
        <v>4.0000000000000001E-3</v>
      </c>
      <c r="L81" s="16" t="s">
        <v>42</v>
      </c>
      <c r="M81" s="15">
        <v>4.0000000000000001E-3</v>
      </c>
      <c r="N81" s="2"/>
      <c r="O81" s="2"/>
      <c r="P81" s="2"/>
      <c r="Q81" s="2"/>
      <c r="R81" s="2"/>
      <c r="S81" s="2"/>
      <c r="T81" s="2"/>
      <c r="U81" s="2"/>
      <c r="V81" s="2"/>
      <c r="W81" s="2"/>
      <c r="X81" s="2"/>
      <c r="Y81" s="2"/>
    </row>
    <row r="82" spans="1:25" ht="8.25" customHeight="1">
      <c r="A82" s="40"/>
      <c r="B82" s="22"/>
      <c r="C82" s="12" t="s">
        <v>460</v>
      </c>
      <c r="D82" s="16" t="s">
        <v>458</v>
      </c>
      <c r="E82" s="15"/>
      <c r="F82" s="16" t="s">
        <v>458</v>
      </c>
      <c r="G82" s="15"/>
      <c r="H82" s="16" t="s">
        <v>458</v>
      </c>
      <c r="I82" s="15"/>
      <c r="J82" s="16" t="s">
        <v>458</v>
      </c>
      <c r="K82" s="15"/>
      <c r="L82" s="16" t="s">
        <v>458</v>
      </c>
      <c r="M82" s="15"/>
      <c r="N82" s="2"/>
      <c r="O82" s="2"/>
      <c r="P82" s="2"/>
      <c r="Q82" s="2"/>
      <c r="R82" s="2"/>
      <c r="S82" s="2"/>
      <c r="T82" s="2"/>
      <c r="U82" s="2"/>
      <c r="V82" s="2"/>
      <c r="W82" s="2"/>
      <c r="X82" s="2"/>
      <c r="Y82" s="2"/>
    </row>
    <row r="83" spans="1:25" ht="8.25" customHeight="1">
      <c r="A83" s="40"/>
      <c r="B83" s="33" t="s">
        <v>461</v>
      </c>
      <c r="C83" s="34"/>
      <c r="D83" s="16" t="s">
        <v>42</v>
      </c>
      <c r="E83" s="15" t="s">
        <v>56</v>
      </c>
      <c r="F83" s="16" t="s">
        <v>42</v>
      </c>
      <c r="G83" s="15" t="s">
        <v>56</v>
      </c>
      <c r="H83" s="16" t="s">
        <v>42</v>
      </c>
      <c r="I83" s="15" t="s">
        <v>56</v>
      </c>
      <c r="J83" s="16" t="s">
        <v>42</v>
      </c>
      <c r="K83" s="15">
        <v>5.0000000000000001E-4</v>
      </c>
      <c r="L83" s="16" t="s">
        <v>42</v>
      </c>
      <c r="M83" s="15">
        <v>5.0000000000000001E-4</v>
      </c>
      <c r="N83" s="2"/>
      <c r="O83" s="2"/>
      <c r="P83" s="2"/>
      <c r="Q83" s="2"/>
      <c r="R83" s="2"/>
      <c r="S83" s="2"/>
      <c r="T83" s="2"/>
      <c r="U83" s="2"/>
      <c r="V83" s="2"/>
      <c r="W83" s="2"/>
      <c r="X83" s="2"/>
      <c r="Y83" s="2"/>
    </row>
    <row r="84" spans="1:25" ht="8.25" customHeight="1">
      <c r="A84" s="40"/>
      <c r="B84" s="33" t="s">
        <v>462</v>
      </c>
      <c r="C84" s="34"/>
      <c r="D84" s="16" t="s">
        <v>458</v>
      </c>
      <c r="E84" s="15"/>
      <c r="F84" s="16" t="s">
        <v>458</v>
      </c>
      <c r="G84" s="15"/>
      <c r="H84" s="16" t="s">
        <v>458</v>
      </c>
      <c r="I84" s="15"/>
      <c r="J84" s="16" t="s">
        <v>458</v>
      </c>
      <c r="K84" s="15"/>
      <c r="L84" s="16" t="s">
        <v>458</v>
      </c>
      <c r="M84" s="15"/>
      <c r="N84" s="2"/>
      <c r="O84" s="2"/>
      <c r="P84" s="2"/>
      <c r="Q84" s="2"/>
      <c r="R84" s="2"/>
      <c r="S84" s="2"/>
      <c r="T84" s="2"/>
      <c r="U84" s="2"/>
      <c r="V84" s="2"/>
      <c r="W84" s="2"/>
      <c r="X84" s="2"/>
      <c r="Y84" s="2"/>
    </row>
    <row r="85" spans="1:25" ht="8.25" customHeight="1">
      <c r="A85" s="40"/>
      <c r="B85" s="33" t="s">
        <v>17</v>
      </c>
      <c r="C85" s="34"/>
      <c r="D85" s="16" t="s">
        <v>42</v>
      </c>
      <c r="E85" s="15" t="s">
        <v>57</v>
      </c>
      <c r="F85" s="16" t="s">
        <v>42</v>
      </c>
      <c r="G85" s="15" t="s">
        <v>57</v>
      </c>
      <c r="H85" s="16" t="s">
        <v>42</v>
      </c>
      <c r="I85" s="15" t="s">
        <v>57</v>
      </c>
      <c r="J85" s="16" t="s">
        <v>42</v>
      </c>
      <c r="K85" s="15">
        <v>2E-3</v>
      </c>
      <c r="L85" s="16" t="s">
        <v>42</v>
      </c>
      <c r="M85" s="15">
        <v>2E-3</v>
      </c>
      <c r="N85" s="2"/>
      <c r="O85" s="2"/>
      <c r="P85" s="2"/>
      <c r="Q85" s="2"/>
      <c r="R85" s="2"/>
      <c r="S85" s="2"/>
      <c r="T85" s="2"/>
      <c r="U85" s="2"/>
      <c r="V85" s="2"/>
      <c r="W85" s="2"/>
      <c r="X85" s="2"/>
      <c r="Y85" s="2"/>
    </row>
    <row r="86" spans="1:25" ht="8.25" customHeight="1">
      <c r="A86" s="40"/>
      <c r="B86" s="33" t="s">
        <v>18</v>
      </c>
      <c r="C86" s="34"/>
      <c r="D86" s="16" t="s">
        <v>42</v>
      </c>
      <c r="E86" s="15" t="s">
        <v>56</v>
      </c>
      <c r="F86" s="16" t="s">
        <v>42</v>
      </c>
      <c r="G86" s="15" t="s">
        <v>56</v>
      </c>
      <c r="H86" s="16" t="s">
        <v>42</v>
      </c>
      <c r="I86" s="15" t="s">
        <v>56</v>
      </c>
      <c r="J86" s="16" t="s">
        <v>42</v>
      </c>
      <c r="K86" s="15">
        <v>5.0000000000000001E-4</v>
      </c>
      <c r="L86" s="16" t="s">
        <v>42</v>
      </c>
      <c r="M86" s="15">
        <v>5.0000000000000001E-4</v>
      </c>
      <c r="N86" s="2"/>
      <c r="O86" s="2"/>
      <c r="P86" s="2"/>
      <c r="Q86" s="2"/>
      <c r="R86" s="2"/>
      <c r="S86" s="2"/>
      <c r="T86" s="2"/>
      <c r="U86" s="2"/>
      <c r="V86" s="2"/>
      <c r="W86" s="2"/>
      <c r="X86" s="2"/>
      <c r="Y86" s="2"/>
    </row>
    <row r="87" spans="1:25" ht="8.25" customHeight="1">
      <c r="A87" s="40"/>
      <c r="B87" s="33" t="s">
        <v>463</v>
      </c>
      <c r="C87" s="34"/>
      <c r="D87" s="16" t="s">
        <v>458</v>
      </c>
      <c r="E87" s="15"/>
      <c r="F87" s="16" t="s">
        <v>458</v>
      </c>
      <c r="G87" s="15"/>
      <c r="H87" s="16" t="s">
        <v>458</v>
      </c>
      <c r="I87" s="15"/>
      <c r="J87" s="16" t="s">
        <v>458</v>
      </c>
      <c r="K87" s="15"/>
      <c r="L87" s="16" t="s">
        <v>458</v>
      </c>
      <c r="M87" s="15"/>
      <c r="N87" s="2"/>
      <c r="O87" s="2"/>
      <c r="P87" s="2"/>
      <c r="Q87" s="2"/>
      <c r="R87" s="2"/>
      <c r="S87" s="2"/>
      <c r="T87" s="2"/>
      <c r="U87" s="2"/>
      <c r="V87" s="2"/>
      <c r="W87" s="2"/>
      <c r="X87" s="2"/>
      <c r="Y87" s="2"/>
    </row>
    <row r="88" spans="1:25" ht="8.25" customHeight="1">
      <c r="A88" s="40"/>
      <c r="B88" s="33" t="s">
        <v>19</v>
      </c>
      <c r="C88" s="34"/>
      <c r="D88" s="16" t="s">
        <v>458</v>
      </c>
      <c r="E88" s="15"/>
      <c r="F88" s="16" t="s">
        <v>458</v>
      </c>
      <c r="G88" s="15"/>
      <c r="H88" s="16" t="s">
        <v>458</v>
      </c>
      <c r="I88" s="15"/>
      <c r="J88" s="16" t="s">
        <v>458</v>
      </c>
      <c r="K88" s="15"/>
      <c r="L88" s="16" t="s">
        <v>458</v>
      </c>
      <c r="M88" s="15"/>
      <c r="N88" s="2"/>
      <c r="O88" s="2"/>
      <c r="P88" s="2"/>
      <c r="Q88" s="2"/>
      <c r="R88" s="2"/>
      <c r="S88" s="2"/>
      <c r="T88" s="2"/>
      <c r="U88" s="2"/>
      <c r="V88" s="2"/>
      <c r="W88" s="2"/>
      <c r="X88" s="2"/>
      <c r="Y88" s="2"/>
    </row>
    <row r="89" spans="1:25" ht="8.25" customHeight="1">
      <c r="A89" s="40"/>
      <c r="B89" s="33" t="s">
        <v>20</v>
      </c>
      <c r="C89" s="34"/>
      <c r="D89" s="16" t="s">
        <v>458</v>
      </c>
      <c r="E89" s="15"/>
      <c r="F89" s="16" t="s">
        <v>458</v>
      </c>
      <c r="G89" s="15"/>
      <c r="H89" s="16" t="s">
        <v>458</v>
      </c>
      <c r="I89" s="15"/>
      <c r="J89" s="16" t="s">
        <v>458</v>
      </c>
      <c r="K89" s="15"/>
      <c r="L89" s="16" t="s">
        <v>458</v>
      </c>
      <c r="M89" s="15"/>
      <c r="N89" s="2"/>
      <c r="O89" s="2"/>
      <c r="P89" s="2"/>
      <c r="Q89" s="2"/>
      <c r="R89" s="2"/>
      <c r="S89" s="2"/>
      <c r="T89" s="2"/>
      <c r="U89" s="2"/>
      <c r="V89" s="2"/>
      <c r="W89" s="2"/>
      <c r="X89" s="2"/>
      <c r="Y89" s="2"/>
    </row>
    <row r="90" spans="1:25" ht="8.25" customHeight="1">
      <c r="A90" s="40"/>
      <c r="B90" s="33" t="s">
        <v>21</v>
      </c>
      <c r="C90" s="34"/>
      <c r="D90" s="16" t="s">
        <v>458</v>
      </c>
      <c r="E90" s="15"/>
      <c r="F90" s="16" t="s">
        <v>458</v>
      </c>
      <c r="G90" s="15"/>
      <c r="H90" s="16" t="s">
        <v>458</v>
      </c>
      <c r="I90" s="15"/>
      <c r="J90" s="16" t="s">
        <v>458</v>
      </c>
      <c r="K90" s="15"/>
      <c r="L90" s="16" t="s">
        <v>458</v>
      </c>
      <c r="M90" s="15"/>
      <c r="N90" s="2"/>
      <c r="O90" s="2"/>
      <c r="P90" s="2"/>
      <c r="Q90" s="2"/>
      <c r="R90" s="2"/>
      <c r="S90" s="2"/>
      <c r="T90" s="2"/>
      <c r="U90" s="2"/>
      <c r="V90" s="2"/>
      <c r="W90" s="2"/>
      <c r="X90" s="2"/>
      <c r="Y90" s="2"/>
    </row>
    <row r="91" spans="1:25" ht="8.25" customHeight="1">
      <c r="A91" s="40"/>
      <c r="B91" s="33" t="s">
        <v>22</v>
      </c>
      <c r="C91" s="34"/>
      <c r="D91" s="16" t="s">
        <v>458</v>
      </c>
      <c r="E91" s="15"/>
      <c r="F91" s="16" t="s">
        <v>458</v>
      </c>
      <c r="G91" s="15"/>
      <c r="H91" s="16" t="s">
        <v>458</v>
      </c>
      <c r="I91" s="15"/>
      <c r="J91" s="16" t="s">
        <v>458</v>
      </c>
      <c r="K91" s="15"/>
      <c r="L91" s="16" t="s">
        <v>458</v>
      </c>
      <c r="M91" s="15"/>
      <c r="N91" s="2"/>
      <c r="O91" s="2"/>
      <c r="P91" s="2"/>
      <c r="Q91" s="2"/>
      <c r="R91" s="2"/>
      <c r="S91" s="2"/>
      <c r="T91" s="2"/>
      <c r="U91" s="2"/>
      <c r="V91" s="2"/>
      <c r="W91" s="2"/>
      <c r="X91" s="2"/>
      <c r="Y91" s="2"/>
    </row>
    <row r="92" spans="1:25" ht="8.25" customHeight="1">
      <c r="A92" s="40"/>
      <c r="B92" s="33" t="s">
        <v>23</v>
      </c>
      <c r="C92" s="34"/>
      <c r="D92" s="16" t="s">
        <v>458</v>
      </c>
      <c r="E92" s="15"/>
      <c r="F92" s="16" t="s">
        <v>458</v>
      </c>
      <c r="G92" s="15"/>
      <c r="H92" s="16" t="s">
        <v>458</v>
      </c>
      <c r="I92" s="15"/>
      <c r="J92" s="16" t="s">
        <v>458</v>
      </c>
      <c r="K92" s="15"/>
      <c r="L92" s="16" t="s">
        <v>458</v>
      </c>
      <c r="M92" s="15"/>
      <c r="N92" s="2"/>
      <c r="O92" s="2"/>
      <c r="P92" s="2"/>
      <c r="Q92" s="2"/>
      <c r="R92" s="2"/>
      <c r="S92" s="2"/>
      <c r="T92" s="2"/>
      <c r="U92" s="2"/>
      <c r="V92" s="2"/>
      <c r="W92" s="2"/>
      <c r="X92" s="2"/>
      <c r="Y92" s="2"/>
    </row>
    <row r="93" spans="1:25" ht="8.25" customHeight="1">
      <c r="A93" s="40"/>
      <c r="B93" s="36" t="s">
        <v>464</v>
      </c>
      <c r="C93" s="34"/>
      <c r="D93" s="16" t="s">
        <v>458</v>
      </c>
      <c r="E93" s="15" t="s">
        <v>520</v>
      </c>
      <c r="F93" s="16" t="s">
        <v>458</v>
      </c>
      <c r="G93" s="15" t="s">
        <v>521</v>
      </c>
      <c r="H93" s="16" t="s">
        <v>458</v>
      </c>
      <c r="I93" s="15" t="s">
        <v>522</v>
      </c>
      <c r="J93" s="16" t="s">
        <v>458</v>
      </c>
      <c r="K93" s="15" t="s">
        <v>523</v>
      </c>
      <c r="L93" s="16" t="s">
        <v>458</v>
      </c>
      <c r="M93" s="15" t="s">
        <v>524</v>
      </c>
      <c r="N93" s="2"/>
      <c r="O93" s="2"/>
      <c r="P93" s="2"/>
      <c r="Q93" s="2"/>
      <c r="R93" s="2"/>
      <c r="S93" s="2"/>
      <c r="T93" s="2"/>
      <c r="U93" s="2"/>
      <c r="V93" s="2"/>
      <c r="W93" s="2"/>
      <c r="X93" s="2"/>
      <c r="Y93" s="2"/>
    </row>
    <row r="94" spans="1:25" ht="8.25" customHeight="1">
      <c r="A94" s="40"/>
      <c r="B94" s="13"/>
      <c r="C94" s="15" t="s">
        <v>35</v>
      </c>
      <c r="D94" s="16" t="s">
        <v>458</v>
      </c>
      <c r="E94" s="15" t="s">
        <v>520</v>
      </c>
      <c r="F94" s="16" t="s">
        <v>458</v>
      </c>
      <c r="G94" s="15" t="s">
        <v>521</v>
      </c>
      <c r="H94" s="16" t="s">
        <v>458</v>
      </c>
      <c r="I94" s="15" t="s">
        <v>522</v>
      </c>
      <c r="J94" s="16" t="s">
        <v>458</v>
      </c>
      <c r="K94" s="15" t="s">
        <v>523</v>
      </c>
      <c r="L94" s="16" t="s">
        <v>458</v>
      </c>
      <c r="M94" s="15" t="s">
        <v>525</v>
      </c>
      <c r="N94" s="2"/>
      <c r="O94" s="2"/>
      <c r="P94" s="2"/>
      <c r="Q94" s="2"/>
      <c r="R94" s="2"/>
      <c r="S94" s="2"/>
      <c r="T94" s="2"/>
      <c r="U94" s="2"/>
      <c r="V94" s="2"/>
      <c r="W94" s="2"/>
      <c r="X94" s="2"/>
      <c r="Y94" s="2"/>
    </row>
    <row r="95" spans="1:25" ht="8.25" customHeight="1">
      <c r="A95" s="40"/>
      <c r="B95" s="14"/>
      <c r="C95" s="15" t="s">
        <v>36</v>
      </c>
      <c r="D95" s="16" t="s">
        <v>42</v>
      </c>
      <c r="E95" s="15" t="s">
        <v>55</v>
      </c>
      <c r="F95" s="16" t="s">
        <v>42</v>
      </c>
      <c r="G95" s="15" t="s">
        <v>55</v>
      </c>
      <c r="H95" s="16" t="s">
        <v>42</v>
      </c>
      <c r="I95" s="15" t="s">
        <v>55</v>
      </c>
      <c r="J95" s="16" t="s">
        <v>42</v>
      </c>
      <c r="K95" s="15">
        <v>0.02</v>
      </c>
      <c r="L95" s="16" t="s">
        <v>42</v>
      </c>
      <c r="M95" s="15">
        <v>0.02</v>
      </c>
      <c r="N95" s="2"/>
      <c r="O95" s="2"/>
      <c r="P95" s="2"/>
      <c r="Q95" s="2"/>
      <c r="R95" s="2"/>
      <c r="S95" s="2"/>
      <c r="T95" s="2"/>
      <c r="U95" s="2"/>
      <c r="V95" s="2"/>
      <c r="W95" s="2"/>
      <c r="X95" s="2"/>
      <c r="Y95" s="2"/>
    </row>
    <row r="96" spans="1:25" ht="8.25" customHeight="1">
      <c r="A96" s="40"/>
      <c r="B96" s="33" t="s">
        <v>24</v>
      </c>
      <c r="C96" s="34"/>
      <c r="D96" s="16" t="s">
        <v>42</v>
      </c>
      <c r="E96" s="15" t="s">
        <v>64</v>
      </c>
      <c r="F96" s="16" t="s">
        <v>42</v>
      </c>
      <c r="G96" s="15" t="s">
        <v>64</v>
      </c>
      <c r="H96" s="16" t="s">
        <v>42</v>
      </c>
      <c r="I96" s="15" t="s">
        <v>64</v>
      </c>
      <c r="J96" s="16" t="s">
        <v>42</v>
      </c>
      <c r="K96" s="15" t="s">
        <v>64</v>
      </c>
      <c r="L96" s="16" t="s">
        <v>42</v>
      </c>
      <c r="M96" s="15" t="s">
        <v>64</v>
      </c>
      <c r="N96" s="2"/>
      <c r="O96" s="2"/>
      <c r="P96" s="2"/>
      <c r="Q96" s="2"/>
      <c r="R96" s="2"/>
      <c r="S96" s="2"/>
      <c r="T96" s="2"/>
      <c r="U96" s="2"/>
      <c r="V96" s="2"/>
      <c r="W96" s="2"/>
      <c r="X96" s="2"/>
      <c r="Y96" s="2"/>
    </row>
    <row r="97" spans="1:25" ht="8.25" customHeight="1">
      <c r="A97" s="40"/>
      <c r="B97" s="33" t="s">
        <v>25</v>
      </c>
      <c r="C97" s="34"/>
      <c r="D97" s="16" t="s">
        <v>458</v>
      </c>
      <c r="E97" s="15" t="s">
        <v>526</v>
      </c>
      <c r="F97" s="16" t="s">
        <v>42</v>
      </c>
      <c r="G97" s="15" t="s">
        <v>55</v>
      </c>
      <c r="H97" s="16" t="s">
        <v>42</v>
      </c>
      <c r="I97" s="15" t="s">
        <v>55</v>
      </c>
      <c r="J97" s="16" t="s">
        <v>42</v>
      </c>
      <c r="K97" s="15">
        <v>0.02</v>
      </c>
      <c r="L97" s="16" t="s">
        <v>42</v>
      </c>
      <c r="M97" s="15">
        <v>0.02</v>
      </c>
      <c r="N97" s="2"/>
      <c r="O97" s="2"/>
      <c r="P97" s="2"/>
      <c r="Q97" s="2"/>
      <c r="R97" s="2"/>
      <c r="S97" s="2"/>
      <c r="T97" s="2"/>
      <c r="U97" s="2"/>
      <c r="V97" s="2"/>
      <c r="W97" s="2"/>
      <c r="X97" s="2"/>
      <c r="Y97" s="2"/>
    </row>
    <row r="98" spans="1:25" ht="8.25" customHeight="1">
      <c r="A98" s="41"/>
      <c r="B98" s="33" t="s">
        <v>527</v>
      </c>
      <c r="C98" s="34"/>
      <c r="D98" s="16"/>
      <c r="E98" s="15"/>
      <c r="F98" s="16"/>
      <c r="G98" s="15"/>
      <c r="H98" s="16"/>
      <c r="I98" s="15"/>
      <c r="J98" s="16"/>
      <c r="K98" s="15"/>
      <c r="L98" s="16"/>
      <c r="M98" s="15"/>
      <c r="N98" s="2"/>
      <c r="O98" s="2"/>
      <c r="P98" s="2"/>
      <c r="Q98" s="2"/>
      <c r="R98" s="2"/>
      <c r="S98" s="2"/>
      <c r="T98" s="2"/>
      <c r="U98" s="2"/>
      <c r="V98" s="2"/>
      <c r="W98" s="2"/>
      <c r="X98" s="2"/>
      <c r="Y98" s="2"/>
    </row>
    <row r="99" spans="1:25" ht="8.25" customHeight="1">
      <c r="A99" s="35" t="s">
        <v>30</v>
      </c>
      <c r="B99" s="33" t="s">
        <v>26</v>
      </c>
      <c r="C99" s="34"/>
      <c r="D99" s="27" t="s">
        <v>43</v>
      </c>
      <c r="E99" s="28"/>
      <c r="F99" s="27" t="s">
        <v>43</v>
      </c>
      <c r="G99" s="28"/>
      <c r="H99" s="27" t="s">
        <v>43</v>
      </c>
      <c r="I99" s="28"/>
      <c r="J99" s="27" t="s">
        <v>43</v>
      </c>
      <c r="K99" s="28"/>
      <c r="L99" s="17" t="s">
        <v>43</v>
      </c>
      <c r="M99" s="18"/>
      <c r="N99" s="2"/>
      <c r="O99" s="2"/>
      <c r="P99" s="2"/>
      <c r="Q99" s="2"/>
      <c r="R99" s="2"/>
      <c r="S99" s="2"/>
      <c r="T99" s="2"/>
      <c r="U99" s="2"/>
      <c r="V99" s="2"/>
      <c r="W99" s="2"/>
      <c r="X99" s="2"/>
      <c r="Y99" s="2"/>
    </row>
    <row r="100" spans="1:25" ht="8.25" customHeight="1">
      <c r="A100" s="35"/>
      <c r="B100" s="33" t="s">
        <v>27</v>
      </c>
      <c r="C100" s="34"/>
      <c r="D100" s="27" t="s">
        <v>44</v>
      </c>
      <c r="E100" s="28"/>
      <c r="F100" s="27" t="s">
        <v>44</v>
      </c>
      <c r="G100" s="28"/>
      <c r="H100" s="27" t="s">
        <v>44</v>
      </c>
      <c r="I100" s="28"/>
      <c r="J100" s="27" t="s">
        <v>44</v>
      </c>
      <c r="K100" s="28"/>
      <c r="L100" s="17" t="s">
        <v>44</v>
      </c>
      <c r="M100" s="18"/>
      <c r="N100" s="2"/>
      <c r="O100" s="2"/>
      <c r="P100" s="2"/>
      <c r="Q100" s="2"/>
      <c r="R100" s="2"/>
      <c r="S100" s="2"/>
      <c r="T100" s="2"/>
      <c r="U100" s="2"/>
      <c r="V100" s="2"/>
      <c r="W100" s="2"/>
      <c r="X100" s="2"/>
      <c r="Y100" s="2"/>
    </row>
    <row r="101" spans="1:25" ht="8.25" customHeight="1">
      <c r="A101" s="31" t="s">
        <v>31</v>
      </c>
      <c r="B101" s="31"/>
      <c r="C101" s="31"/>
      <c r="D101" s="19"/>
      <c r="E101" s="20"/>
      <c r="F101" s="19"/>
      <c r="G101" s="20"/>
      <c r="H101" s="19"/>
      <c r="I101" s="20"/>
      <c r="J101" s="19"/>
      <c r="K101" s="20"/>
      <c r="L101" s="19"/>
      <c r="M101" s="20"/>
      <c r="N101" s="2"/>
      <c r="O101" s="2"/>
      <c r="P101" s="2"/>
      <c r="Q101" s="2"/>
      <c r="R101" s="2"/>
      <c r="S101" s="2"/>
      <c r="T101" s="2"/>
      <c r="U101" s="2"/>
      <c r="V101" s="2"/>
      <c r="W101" s="2"/>
      <c r="X101" s="2"/>
      <c r="Y101" s="2"/>
    </row>
    <row r="102" spans="1:25">
      <c r="V102" s="2"/>
      <c r="X102" s="2"/>
      <c r="Y102" s="2"/>
    </row>
  </sheetData>
  <mergeCells count="326">
    <mergeCell ref="A101:C101"/>
    <mergeCell ref="H99:I99"/>
    <mergeCell ref="J99:K99"/>
    <mergeCell ref="B100:C100"/>
    <mergeCell ref="D100:E100"/>
    <mergeCell ref="F100:G100"/>
    <mergeCell ref="H100:I100"/>
    <mergeCell ref="J100:K100"/>
    <mergeCell ref="B97:C97"/>
    <mergeCell ref="B98:C98"/>
    <mergeCell ref="A99:A100"/>
    <mergeCell ref="B99:C99"/>
    <mergeCell ref="D99:E99"/>
    <mergeCell ref="F99:G99"/>
    <mergeCell ref="B89:C89"/>
    <mergeCell ref="B90:C90"/>
    <mergeCell ref="B91:C91"/>
    <mergeCell ref="B92:C92"/>
    <mergeCell ref="B93:C93"/>
    <mergeCell ref="B96:C96"/>
    <mergeCell ref="B83:C83"/>
    <mergeCell ref="B84:C84"/>
    <mergeCell ref="B85:C85"/>
    <mergeCell ref="B86:C86"/>
    <mergeCell ref="B87:C87"/>
    <mergeCell ref="B88:C88"/>
    <mergeCell ref="B75:C75"/>
    <mergeCell ref="B76:C76"/>
    <mergeCell ref="B77:C77"/>
    <mergeCell ref="B78:C78"/>
    <mergeCell ref="B79:C79"/>
    <mergeCell ref="B80:C80"/>
    <mergeCell ref="A66:C66"/>
    <mergeCell ref="A67:A98"/>
    <mergeCell ref="B67:C67"/>
    <mergeCell ref="B68:C68"/>
    <mergeCell ref="B69:C69"/>
    <mergeCell ref="B70:C70"/>
    <mergeCell ref="B71:C71"/>
    <mergeCell ref="B72:C72"/>
    <mergeCell ref="B73:C73"/>
    <mergeCell ref="B74:C74"/>
    <mergeCell ref="A65:C65"/>
    <mergeCell ref="D65:E65"/>
    <mergeCell ref="F65:G65"/>
    <mergeCell ref="H65:I65"/>
    <mergeCell ref="J65:K65"/>
    <mergeCell ref="L65:M65"/>
    <mergeCell ref="J63:K63"/>
    <mergeCell ref="L63:M63"/>
    <mergeCell ref="A64:C64"/>
    <mergeCell ref="D64:E64"/>
    <mergeCell ref="F64:G64"/>
    <mergeCell ref="H64:I64"/>
    <mergeCell ref="J64:K64"/>
    <mergeCell ref="L64:M64"/>
    <mergeCell ref="L61:M61"/>
    <mergeCell ref="B62:C62"/>
    <mergeCell ref="D62:E62"/>
    <mergeCell ref="F62:G62"/>
    <mergeCell ref="H62:I62"/>
    <mergeCell ref="J62:K62"/>
    <mergeCell ref="L62:M62"/>
    <mergeCell ref="A61:A63"/>
    <mergeCell ref="B61:C61"/>
    <mergeCell ref="D61:E61"/>
    <mergeCell ref="F61:G61"/>
    <mergeCell ref="H61:I61"/>
    <mergeCell ref="J61:K61"/>
    <mergeCell ref="B63:C63"/>
    <mergeCell ref="D63:E63"/>
    <mergeCell ref="F63:G63"/>
    <mergeCell ref="H63:I63"/>
    <mergeCell ref="B60:C60"/>
    <mergeCell ref="D60:E60"/>
    <mergeCell ref="F60:G60"/>
    <mergeCell ref="H60:I60"/>
    <mergeCell ref="J60:K60"/>
    <mergeCell ref="L60:M60"/>
    <mergeCell ref="B59:C59"/>
    <mergeCell ref="D59:E59"/>
    <mergeCell ref="F59:G59"/>
    <mergeCell ref="H59:I59"/>
    <mergeCell ref="J59:K59"/>
    <mergeCell ref="L59:M59"/>
    <mergeCell ref="B58:C58"/>
    <mergeCell ref="D58:E58"/>
    <mergeCell ref="F58:G58"/>
    <mergeCell ref="H58:I58"/>
    <mergeCell ref="J58:K58"/>
    <mergeCell ref="L58:M58"/>
    <mergeCell ref="J56:K56"/>
    <mergeCell ref="L56:M56"/>
    <mergeCell ref="B57:C57"/>
    <mergeCell ref="D57:E57"/>
    <mergeCell ref="F57:G57"/>
    <mergeCell ref="H57:I57"/>
    <mergeCell ref="J57:K57"/>
    <mergeCell ref="L57:M57"/>
    <mergeCell ref="L54:M54"/>
    <mergeCell ref="B55:C55"/>
    <mergeCell ref="D55:E55"/>
    <mergeCell ref="F55:G55"/>
    <mergeCell ref="H55:I55"/>
    <mergeCell ref="J55:K55"/>
    <mergeCell ref="L55:M55"/>
    <mergeCell ref="A54:A60"/>
    <mergeCell ref="B54:C54"/>
    <mergeCell ref="D54:E54"/>
    <mergeCell ref="F54:G54"/>
    <mergeCell ref="H54:I54"/>
    <mergeCell ref="J54:K54"/>
    <mergeCell ref="B56:C56"/>
    <mergeCell ref="D56:E56"/>
    <mergeCell ref="F56:G56"/>
    <mergeCell ref="H56:I56"/>
    <mergeCell ref="A53:C53"/>
    <mergeCell ref="D53:E53"/>
    <mergeCell ref="F53:G53"/>
    <mergeCell ref="H53:I53"/>
    <mergeCell ref="J53:K53"/>
    <mergeCell ref="L53:M53"/>
    <mergeCell ref="T49:U49"/>
    <mergeCell ref="A50:C50"/>
    <mergeCell ref="A52:C52"/>
    <mergeCell ref="D52:E52"/>
    <mergeCell ref="F52:G52"/>
    <mergeCell ref="H52:I52"/>
    <mergeCell ref="J52:K52"/>
    <mergeCell ref="L52:M52"/>
    <mergeCell ref="T48:U48"/>
    <mergeCell ref="B49:C49"/>
    <mergeCell ref="D49:E49"/>
    <mergeCell ref="F49:G49"/>
    <mergeCell ref="H49:I49"/>
    <mergeCell ref="J49:K49"/>
    <mergeCell ref="L49:M49"/>
    <mergeCell ref="N49:O49"/>
    <mergeCell ref="P49:Q49"/>
    <mergeCell ref="R49:S49"/>
    <mergeCell ref="H48:I48"/>
    <mergeCell ref="J48:K48"/>
    <mergeCell ref="L48:M48"/>
    <mergeCell ref="N48:O48"/>
    <mergeCell ref="P48:Q48"/>
    <mergeCell ref="R48:S48"/>
    <mergeCell ref="B46:C46"/>
    <mergeCell ref="B47:C47"/>
    <mergeCell ref="A48:A49"/>
    <mergeCell ref="B48:C48"/>
    <mergeCell ref="D48:E48"/>
    <mergeCell ref="F48:G48"/>
    <mergeCell ref="B38:C38"/>
    <mergeCell ref="B39:C39"/>
    <mergeCell ref="B40:C40"/>
    <mergeCell ref="B41:C41"/>
    <mergeCell ref="B42:C42"/>
    <mergeCell ref="B45:C45"/>
    <mergeCell ref="B32:C32"/>
    <mergeCell ref="B33:C33"/>
    <mergeCell ref="B34:C34"/>
    <mergeCell ref="B35:C35"/>
    <mergeCell ref="B36:C36"/>
    <mergeCell ref="B37:C37"/>
    <mergeCell ref="B24:C24"/>
    <mergeCell ref="B25:C25"/>
    <mergeCell ref="B26:C26"/>
    <mergeCell ref="B27:C27"/>
    <mergeCell ref="B28:C28"/>
    <mergeCell ref="B29:C29"/>
    <mergeCell ref="A15:C15"/>
    <mergeCell ref="A16:A47"/>
    <mergeCell ref="B16:C16"/>
    <mergeCell ref="B17:C17"/>
    <mergeCell ref="B18:C18"/>
    <mergeCell ref="B19:C19"/>
    <mergeCell ref="B20:C20"/>
    <mergeCell ref="B21:C21"/>
    <mergeCell ref="B22:C22"/>
    <mergeCell ref="B23:C23"/>
    <mergeCell ref="N14:O14"/>
    <mergeCell ref="P14:Q14"/>
    <mergeCell ref="R14:S14"/>
    <mergeCell ref="T14:U14"/>
    <mergeCell ref="V14:W14"/>
    <mergeCell ref="X14:Y14"/>
    <mergeCell ref="A14:C14"/>
    <mergeCell ref="D14:E14"/>
    <mergeCell ref="F14:G14"/>
    <mergeCell ref="H14:I14"/>
    <mergeCell ref="J14:K14"/>
    <mergeCell ref="L14:M14"/>
    <mergeCell ref="N13:O13"/>
    <mergeCell ref="P13:Q13"/>
    <mergeCell ref="R13:S13"/>
    <mergeCell ref="T13:U13"/>
    <mergeCell ref="V13:W13"/>
    <mergeCell ref="X13:Y13"/>
    <mergeCell ref="R12:S12"/>
    <mergeCell ref="T12:U12"/>
    <mergeCell ref="V12:W12"/>
    <mergeCell ref="X12:Y12"/>
    <mergeCell ref="A13:C13"/>
    <mergeCell ref="D13:E13"/>
    <mergeCell ref="F13:G13"/>
    <mergeCell ref="H13:I13"/>
    <mergeCell ref="J13:K13"/>
    <mergeCell ref="L13:M13"/>
    <mergeCell ref="R11:S11"/>
    <mergeCell ref="T11:U11"/>
    <mergeCell ref="V11:W11"/>
    <mergeCell ref="X11:Y11"/>
    <mergeCell ref="B12:C12"/>
    <mergeCell ref="D12:E12"/>
    <mergeCell ref="F12:G12"/>
    <mergeCell ref="H12:I12"/>
    <mergeCell ref="J12:K12"/>
    <mergeCell ref="L12:Q12"/>
    <mergeCell ref="B11:C11"/>
    <mergeCell ref="D11:E11"/>
    <mergeCell ref="F11:G11"/>
    <mergeCell ref="H11:I11"/>
    <mergeCell ref="J11:K11"/>
    <mergeCell ref="L11:Q11"/>
    <mergeCell ref="J10:K10"/>
    <mergeCell ref="L10:Q10"/>
    <mergeCell ref="R10:S10"/>
    <mergeCell ref="T10:U10"/>
    <mergeCell ref="V10:W10"/>
    <mergeCell ref="X10:Y10"/>
    <mergeCell ref="L9:Q9"/>
    <mergeCell ref="R9:S9"/>
    <mergeCell ref="T9:U9"/>
    <mergeCell ref="V9:W9"/>
    <mergeCell ref="X9:Y9"/>
    <mergeCell ref="A10:A12"/>
    <mergeCell ref="B10:C10"/>
    <mergeCell ref="D10:E10"/>
    <mergeCell ref="F10:G10"/>
    <mergeCell ref="H10:I10"/>
    <mergeCell ref="L8:Q8"/>
    <mergeCell ref="R8:S8"/>
    <mergeCell ref="T8:U8"/>
    <mergeCell ref="V8:W8"/>
    <mergeCell ref="X8:Y8"/>
    <mergeCell ref="B9:C9"/>
    <mergeCell ref="D9:E9"/>
    <mergeCell ref="F9:G9"/>
    <mergeCell ref="H9:I9"/>
    <mergeCell ref="J9:K9"/>
    <mergeCell ref="L7:Q7"/>
    <mergeCell ref="R7:S7"/>
    <mergeCell ref="T7:U7"/>
    <mergeCell ref="V7:W7"/>
    <mergeCell ref="X7:Y7"/>
    <mergeCell ref="B8:C8"/>
    <mergeCell ref="D8:E8"/>
    <mergeCell ref="F8:G8"/>
    <mergeCell ref="H8:I8"/>
    <mergeCell ref="J8:K8"/>
    <mergeCell ref="L6:Q6"/>
    <mergeCell ref="R6:S6"/>
    <mergeCell ref="T6:U6"/>
    <mergeCell ref="V6:W6"/>
    <mergeCell ref="X6:Y6"/>
    <mergeCell ref="B7:C7"/>
    <mergeCell ref="D7:E7"/>
    <mergeCell ref="F7:G7"/>
    <mergeCell ref="H7:I7"/>
    <mergeCell ref="J7:K7"/>
    <mergeCell ref="L5:Q5"/>
    <mergeCell ref="R5:S5"/>
    <mergeCell ref="T5:U5"/>
    <mergeCell ref="V5:W5"/>
    <mergeCell ref="X5:Y5"/>
    <mergeCell ref="B6:C6"/>
    <mergeCell ref="D6:E6"/>
    <mergeCell ref="F6:G6"/>
    <mergeCell ref="H6:I6"/>
    <mergeCell ref="J6:K6"/>
    <mergeCell ref="L4:Q4"/>
    <mergeCell ref="R4:S4"/>
    <mergeCell ref="T4:U4"/>
    <mergeCell ref="V4:W4"/>
    <mergeCell ref="X4:Y4"/>
    <mergeCell ref="B5:C5"/>
    <mergeCell ref="D5:E5"/>
    <mergeCell ref="F5:G5"/>
    <mergeCell ref="H5:I5"/>
    <mergeCell ref="J5:K5"/>
    <mergeCell ref="L3:Q3"/>
    <mergeCell ref="R3:S3"/>
    <mergeCell ref="T3:U3"/>
    <mergeCell ref="V3:W3"/>
    <mergeCell ref="X3:Y3"/>
    <mergeCell ref="B4:C4"/>
    <mergeCell ref="D4:E4"/>
    <mergeCell ref="F4:G4"/>
    <mergeCell ref="H4:I4"/>
    <mergeCell ref="J4:K4"/>
    <mergeCell ref="R2:S2"/>
    <mergeCell ref="T2:U2"/>
    <mergeCell ref="V2:W2"/>
    <mergeCell ref="X2:Y2"/>
    <mergeCell ref="A3:A9"/>
    <mergeCell ref="B3:C3"/>
    <mergeCell ref="D3:E3"/>
    <mergeCell ref="F3:G3"/>
    <mergeCell ref="H3:I3"/>
    <mergeCell ref="J3:K3"/>
    <mergeCell ref="R1:S1"/>
    <mergeCell ref="T1:U1"/>
    <mergeCell ref="V1:W1"/>
    <mergeCell ref="X1:Y1"/>
    <mergeCell ref="A2:C2"/>
    <mergeCell ref="D2:E2"/>
    <mergeCell ref="F2:G2"/>
    <mergeCell ref="H2:I2"/>
    <mergeCell ref="J2:K2"/>
    <mergeCell ref="L2:Q2"/>
    <mergeCell ref="A1:C1"/>
    <mergeCell ref="D1:E1"/>
    <mergeCell ref="F1:G1"/>
    <mergeCell ref="H1:I1"/>
    <mergeCell ref="J1:K1"/>
    <mergeCell ref="L1:Q1"/>
  </mergeCells>
  <phoneticPr fontId="2"/>
  <conditionalFormatting sqref="D16 F16 H16 J16 L16 N16 P16 D18 F18 H18 J18 L18 N18 D20 F20 H20 J20 L20 N20 D35 F35 H35 J35 L35 N35 D40:D41 F40:F41 H40:H41 J40:J41 L40:L41 N40:N41 P40:P41 R16 T16 V16 X16 R18 T18 V18 X18 R20 T20 V20 X20 R35 T35 V35 X35 R40:R41 T40:T41 V40:V41 X40:X41 P18 P20 P35">
    <cfRule type="expression" dxfId="686" priority="59">
      <formula>VALUE(E16)&gt;0.01</formula>
    </cfRule>
  </conditionalFormatting>
  <conditionalFormatting sqref="E16 G16 I16 K16 M16 O16 Q16 E18 G18 I18 K18 M18 O18 E20 G20 I20 K20 M20 O20 E35 G35 I35 K35 M35 O35 E40:E41 G40:G41 I40:I41 K40:K41 M40:M41 O40:O41 Q40:Q41 I67 K67 I69 K69 I71 K71 I86 K86 I91:I92 K91:K92 M67 M69 M71 M86 M91:M92 E67 G67 E69 G69 E71 G71 E86 G86 E91:E92 G91:G92 S16 U16 W16 Y16 S18 U18 W18 Y18 S20 U20 W20 Y20 S35 U35 W35 Y35 S40:S41 U40:U41 W40:W41 Y40:Y41 Q18 Q20 Q35">
    <cfRule type="expression" dxfId="685" priority="58">
      <formula>VALUE(E16)&gt;0.01</formula>
    </cfRule>
  </conditionalFormatting>
  <conditionalFormatting sqref="D17 F17 H17 J17 L17 N17 P17 D28 F28 H28 J28 L28 N28 R17 T17 V17 X17 R28 T28 V28 X28 P28">
    <cfRule type="expression" dxfId="684" priority="57">
      <formula>VALUE(E17)&gt;0.1</formula>
    </cfRule>
  </conditionalFormatting>
  <conditionalFormatting sqref="E17 G17 I17 K17 M17 O17 Q17 E28 G28 I28 K28 M28 O28 I68 K68 I79 K79 M68 M79 E68 G68 E79 G79 S17 U17 W17 Y17 S28 U28 W28 Y28 Q28">
    <cfRule type="expression" dxfId="683" priority="56">
      <formula>VALUE(E17)&gt;0.1</formula>
    </cfRule>
  </conditionalFormatting>
  <conditionalFormatting sqref="D19 F19 H19 J19 L19 N19 D47 F47 H47 J47 L47 N47 P47 R19 T19 V19 X19 R47 T47 V47 X47 P19">
    <cfRule type="expression" dxfId="682" priority="55">
      <formula>VALUE(E19)&gt;0.05</formula>
    </cfRule>
  </conditionalFormatting>
  <conditionalFormatting sqref="E19 G19 I19 K19 M19 O19 E47 G47 I47 K47 M47 O47 Q47 I70 K70 I98 K98 M70 M98 E70 G70 E98 G98 S19 U19 W19 Y19 S47 U47 W47 Y47 Q19">
    <cfRule type="expression" dxfId="681" priority="54">
      <formula>VALUE(E19)&gt;0.05</formula>
    </cfRule>
  </conditionalFormatting>
  <conditionalFormatting sqref="D21:D23 F21:F23 H21:H23 J21:J23 L21:L23 N21:N23 R21:R23 T21:T23 V21:V23 X21:X23 P21:P23">
    <cfRule type="expression" dxfId="680" priority="53">
      <formula>VALUE(E21)&gt;0.0005</formula>
    </cfRule>
  </conditionalFormatting>
  <conditionalFormatting sqref="E21:E23 G21:G23 I21:I23 K21:K23 M21:M23 O21:O23 I72:I74 K72:K74 M72:M74 E72:E74 G72:G74 S21:S23 U21:U23 W21:W23 Y21:Y23 Q21:Q23">
    <cfRule type="expression" dxfId="679" priority="52">
      <formula>VALUE(E21)&gt;0.0005</formula>
    </cfRule>
  </conditionalFormatting>
  <conditionalFormatting sqref="D24 F24 H24 J24 L24 N24 D39 F39 H39 J39 L39 N39 P39 R24 T24 V24 X24 R39 T39 V39 X39 P24">
    <cfRule type="expression" dxfId="678" priority="51">
      <formula>VALUE(E24)&gt;0.02</formula>
    </cfRule>
  </conditionalFormatting>
  <conditionalFormatting sqref="E24 G24 I24 K24 M24 O24 E39 G39 I39 K39 M39 O39 Q39 I75 K75 I90 K90 M75 M90 E75 G75 E90 G90 S24 U24 W24 Y24 S39 U39 W39 Y39 Q24">
    <cfRule type="expression" dxfId="677" priority="50">
      <formula>VALUE(E24)&gt;0.02</formula>
    </cfRule>
  </conditionalFormatting>
  <conditionalFormatting sqref="D25:D26 F25:F26 H25:H26 J25:J26 L25:L26 N25:N26 D36 F36 H36 J36 L36 N36 P36 R25:R26 T25:T26 V25:V26 X25:X26 R36 T36 V36 X36 P25:P26">
    <cfRule type="expression" dxfId="676" priority="49">
      <formula>VALUE(E25)&gt;0.002</formula>
    </cfRule>
  </conditionalFormatting>
  <conditionalFormatting sqref="E25:E26 G25:G26 I25:I26 K25:K26 M25:M26 O25:O26 E36 G36 I36 K36 M36 O36 Q36 I76:I77 K76:K77 I87 K87 M76:M77 M87 E76:E77 G76:G77 E87 G87 S25:S26 U25:U26 W25:W26 Y25:Y26 S36 U36 W36 Y36 Q25:Q26">
    <cfRule type="expression" dxfId="675" priority="48">
      <formula>VALUE(E25)&gt;0.002</formula>
    </cfRule>
  </conditionalFormatting>
  <conditionalFormatting sqref="D29 F29 H29 J29 L29 N29 R29 T29 V29 X29 P29">
    <cfRule type="expression" dxfId="674" priority="47">
      <formula>VALUE(E29)&gt;0.04</formula>
    </cfRule>
  </conditionalFormatting>
  <conditionalFormatting sqref="E29 G29 I29 K29 M29 O29 I80 K80 M80 E80 G80 S29 U29 W29 Y29 Q29">
    <cfRule type="expression" dxfId="673" priority="46">
      <formula>VALUE(E29)&gt;0.04</formula>
    </cfRule>
  </conditionalFormatting>
  <conditionalFormatting sqref="D27 F27 H27 J27 L27 N27 R27 T27 V27 X27 P27">
    <cfRule type="expression" dxfId="672" priority="45">
      <formula>VALUE(E27)&gt;0.004</formula>
    </cfRule>
  </conditionalFormatting>
  <conditionalFormatting sqref="E27 G27 I27 K27 M27 O27 I78 K78 M78 E78 G78 S27 U27 W27 Y27 Q27">
    <cfRule type="expression" dxfId="671" priority="44">
      <formula>VALUE(E27)&gt;0.004</formula>
    </cfRule>
  </conditionalFormatting>
  <conditionalFormatting sqref="D32 F32 H32 J32 L32 N32 R32 T32 V32 X32 P32">
    <cfRule type="expression" dxfId="670" priority="43">
      <formula>VALUE(E32)&gt;1</formula>
    </cfRule>
  </conditionalFormatting>
  <conditionalFormatting sqref="E32 G32 I32 K32 M32 O32 E46 G46 I46 K46 M46 O46 Q46 I83 K83 I97 K97 M83 M97 E83 G83 E97 G97 S32 U32 W32 Y32 S46 U46 Y46 W46 Q32">
    <cfRule type="expression" dxfId="669" priority="42">
      <formula>VALUE(E32)&gt;1</formula>
    </cfRule>
  </conditionalFormatting>
  <conditionalFormatting sqref="D33 F33 H33 J33 L33 N33 D37 F37 H37 J37 L37 N37 P37 R33 T33 V33 X33 R37 T37 V37 X37 P33">
    <cfRule type="expression" dxfId="668" priority="41">
      <formula>VALUE(E33)&gt;0.006</formula>
    </cfRule>
  </conditionalFormatting>
  <conditionalFormatting sqref="E33 G33 I33 K33 M33 O33 E37 G37 I37 K37 M37 O37 Q37 I84 K84 I88 K88 M84 M88 E84 G84 E88 G88 S33 U33 W33 Y33 S37 U37 W37 Y37 Q33">
    <cfRule type="expression" dxfId="667" priority="40">
      <formula>VALUE(E33)&gt;0.006</formula>
    </cfRule>
  </conditionalFormatting>
  <conditionalFormatting sqref="D34 F34 H34 J34 L34 N34 R34 T34 V34 X34 P34">
    <cfRule type="expression" dxfId="666" priority="39">
      <formula>VALUE(E34)&gt;0.03</formula>
    </cfRule>
  </conditionalFormatting>
  <conditionalFormatting sqref="E34 G34 I34 K34 M34 O34 I85 K85 M85 E85 G85 S34 U34 W34 Y34 Q34">
    <cfRule type="expression" dxfId="665" priority="38">
      <formula>VALUE(E34)&gt;0.03</formula>
    </cfRule>
  </conditionalFormatting>
  <conditionalFormatting sqref="D38 F38 H38 J38 L38 N38 P38 R38 T38 V38 X38">
    <cfRule type="expression" dxfId="664" priority="37">
      <formula>VALUE(E38)&gt;0.003</formula>
    </cfRule>
  </conditionalFormatting>
  <conditionalFormatting sqref="E38 G38 I38 K38 M38 O38 Q38 I89 K89 M89 E89 G89 S38 U38 W38 Y38">
    <cfRule type="expression" dxfId="663" priority="36">
      <formula>VALUE(E38)&gt;0.003</formula>
    </cfRule>
  </conditionalFormatting>
  <conditionalFormatting sqref="D42 F42 H42 J42 L42 N42 R42 T42 V42 X42 P42">
    <cfRule type="expression" dxfId="662" priority="35">
      <formula>VALUE(E42)&gt;10</formula>
    </cfRule>
  </conditionalFormatting>
  <conditionalFormatting sqref="E42 G42 I42 K42 M42 O42 I93 K93 M93 E93 G93 S42 U42 W42 Y42 Q42">
    <cfRule type="expression" dxfId="661" priority="34">
      <formula>VALUE(E42)&gt;10</formula>
    </cfRule>
  </conditionalFormatting>
  <conditionalFormatting sqref="D45 F45 H45 J45 L45 N45 R45 T45 V45 X45 P45">
    <cfRule type="expression" dxfId="660" priority="33">
      <formula>VALUE(E45)&gt;0.8</formula>
    </cfRule>
  </conditionalFormatting>
  <conditionalFormatting sqref="E45 G45 I45 K45 M45 O45 I96 K96 M96 E96 G96 S45 U45 W45 Y45 Q45">
    <cfRule type="expression" dxfId="659" priority="32">
      <formula>VALUE(E45)&gt;0.8</formula>
    </cfRule>
  </conditionalFormatting>
  <conditionalFormatting sqref="D46 F46 H46 J46 L46 N46 P46 R46 T46 X46 V46">
    <cfRule type="expression" dxfId="658" priority="31">
      <formula>VALUE(E46)&gt;1</formula>
    </cfRule>
  </conditionalFormatting>
  <conditionalFormatting sqref="D67 F67 D69 F69 D71 F71 D86 F86 D91:D92 F91:F92 H67 J67 H69 J69 H71 J71 H86 J86 H91:H92 J91:J92 L67 L69 L71 L86 L91:L92">
    <cfRule type="expression" dxfId="657" priority="30">
      <formula>VALUE(E67)&gt;0.01</formula>
    </cfRule>
  </conditionalFormatting>
  <conditionalFormatting sqref="D68 F68 D79 F79 H68 J68 H79 J79 L68 L79">
    <cfRule type="expression" dxfId="656" priority="29">
      <formula>VALUE(E68)&gt;0.1</formula>
    </cfRule>
  </conditionalFormatting>
  <conditionalFormatting sqref="D70 F70 D98 F98 H70 J70 H98 J98 L70 L98">
    <cfRule type="expression" dxfId="655" priority="28">
      <formula>VALUE(E70)&gt;0.05</formula>
    </cfRule>
  </conditionalFormatting>
  <conditionalFormatting sqref="D72:D74 F72:F74 H72:H74 J72:J74 L72:L74">
    <cfRule type="expression" dxfId="654" priority="27">
      <formula>VALUE(E72)&gt;0.0005</formula>
    </cfRule>
  </conditionalFormatting>
  <conditionalFormatting sqref="D75 F75 D90 F90 H75 J75 H90 J90 L75 L90">
    <cfRule type="expression" dxfId="653" priority="26">
      <formula>VALUE(E75)&gt;0.02</formula>
    </cfRule>
  </conditionalFormatting>
  <conditionalFormatting sqref="D76:D77 F76:F77 D87 F87 H76:H77 J76:J77 H87 J87 L76:L77 L87">
    <cfRule type="expression" dxfId="652" priority="25">
      <formula>VALUE(E76)&gt;0.002</formula>
    </cfRule>
  </conditionalFormatting>
  <conditionalFormatting sqref="D80 F80 H80 J80 L80">
    <cfRule type="expression" dxfId="651" priority="24">
      <formula>VALUE(E80)&gt;0.04</formula>
    </cfRule>
  </conditionalFormatting>
  <conditionalFormatting sqref="D78 F78 H78 J78 L78">
    <cfRule type="expression" dxfId="650" priority="23">
      <formula>VALUE(E78)&gt;0.004</formula>
    </cfRule>
  </conditionalFormatting>
  <conditionalFormatting sqref="D83 F83 H83 J83 L83">
    <cfRule type="expression" dxfId="649" priority="22">
      <formula>VALUE(E83)&gt;1</formula>
    </cfRule>
  </conditionalFormatting>
  <conditionalFormatting sqref="D84 F84 D88 F88 H84 J84 H88 J88 L84 L88">
    <cfRule type="expression" dxfId="648" priority="21">
      <formula>VALUE(E84)&gt;0.006</formula>
    </cfRule>
  </conditionalFormatting>
  <conditionalFormatting sqref="D85 F85 H85 J85 L85">
    <cfRule type="expression" dxfId="647" priority="20">
      <formula>VALUE(E85)&gt;0.03</formula>
    </cfRule>
  </conditionalFormatting>
  <conditionalFormatting sqref="D89 F89 H89 J89 L89">
    <cfRule type="expression" dxfId="646" priority="19">
      <formula>VALUE(E89)&gt;0.003</formula>
    </cfRule>
  </conditionalFormatting>
  <conditionalFormatting sqref="D93 F93 H93 J93 L93">
    <cfRule type="expression" dxfId="645" priority="18">
      <formula>VALUE(E93)&gt;10</formula>
    </cfRule>
  </conditionalFormatting>
  <conditionalFormatting sqref="D96 F96 H96 J96 L96">
    <cfRule type="expression" dxfId="644" priority="17">
      <formula>VALUE(E96)&gt;0.8</formula>
    </cfRule>
  </conditionalFormatting>
  <conditionalFormatting sqref="D97 F97 H97 J97 L97">
    <cfRule type="expression" dxfId="643" priority="16">
      <formula>VALUE(E97)&gt;1</formula>
    </cfRule>
  </conditionalFormatting>
  <conditionalFormatting sqref="D67 F67 D69 F69 D71 F71 D86 F86 D91:D92 F91:F92">
    <cfRule type="expression" dxfId="642" priority="15">
      <formula>VALUE(E67)&gt;0.01</formula>
    </cfRule>
  </conditionalFormatting>
  <conditionalFormatting sqref="D68 F68 D79 F79">
    <cfRule type="expression" dxfId="641" priority="14">
      <formula>VALUE(E68)&gt;0.1</formula>
    </cfRule>
  </conditionalFormatting>
  <conditionalFormatting sqref="D70 F70 D98 F98">
    <cfRule type="expression" dxfId="640" priority="13">
      <formula>VALUE(E70)&gt;0.05</formula>
    </cfRule>
  </conditionalFormatting>
  <conditionalFormatting sqref="D72:D74 F72:F74">
    <cfRule type="expression" dxfId="639" priority="12">
      <formula>VALUE(E72)&gt;0.0005</formula>
    </cfRule>
  </conditionalFormatting>
  <conditionalFormatting sqref="D75 F75 D90 F90">
    <cfRule type="expression" dxfId="638" priority="11">
      <formula>VALUE(E75)&gt;0.02</formula>
    </cfRule>
  </conditionalFormatting>
  <conditionalFormatting sqref="D76:D77 F76:F77 D87 F87">
    <cfRule type="expression" dxfId="637" priority="10">
      <formula>VALUE(E76)&gt;0.002</formula>
    </cfRule>
  </conditionalFormatting>
  <conditionalFormatting sqref="D80 F80">
    <cfRule type="expression" dxfId="636" priority="9">
      <formula>VALUE(E80)&gt;0.04</formula>
    </cfRule>
  </conditionalFormatting>
  <conditionalFormatting sqref="D78 F78">
    <cfRule type="expression" dxfId="635" priority="8">
      <formula>VALUE(E78)&gt;0.004</formula>
    </cfRule>
  </conditionalFormatting>
  <conditionalFormatting sqref="D83 F83">
    <cfRule type="expression" dxfId="634" priority="7">
      <formula>VALUE(E83)&gt;1</formula>
    </cfRule>
  </conditionalFormatting>
  <conditionalFormatting sqref="D84 F84 D88 F88">
    <cfRule type="expression" dxfId="633" priority="6">
      <formula>VALUE(E84)&gt;0.006</formula>
    </cfRule>
  </conditionalFormatting>
  <conditionalFormatting sqref="D85 F85">
    <cfRule type="expression" dxfId="632" priority="5">
      <formula>VALUE(E85)&gt;0.03</formula>
    </cfRule>
  </conditionalFormatting>
  <conditionalFormatting sqref="D89 F89">
    <cfRule type="expression" dxfId="631" priority="4">
      <formula>VALUE(E89)&gt;0.003</formula>
    </cfRule>
  </conditionalFormatting>
  <conditionalFormatting sqref="D93 F93">
    <cfRule type="expression" dxfId="630" priority="3">
      <formula>VALUE(E93)&gt;10</formula>
    </cfRule>
  </conditionalFormatting>
  <conditionalFormatting sqref="D96 F96">
    <cfRule type="expression" dxfId="629" priority="2">
      <formula>VALUE(E96)&gt;0.8</formula>
    </cfRule>
  </conditionalFormatting>
  <conditionalFormatting sqref="D97 F97">
    <cfRule type="expression" dxfId="628" priority="1">
      <formula>VALUE(E97)&gt;1</formula>
    </cfRule>
  </conditionalFormatting>
  <pageMargins left="0.78740157480314965" right="0.78740157480314965" top="0.98425196850393704" bottom="0.59055118110236227" header="0.59055118110236227" footer="0.39370078740157483"/>
  <pageSetup paperSize="9" scale="95" fitToWidth="0" orientation="portrait" r:id="rId1"/>
  <headerFooter differentFirst="1" alignWithMargins="0">
    <oddHeader>&amp;R&amp;8
（松本市実施分）</oddHeader>
    <firstHeader>&amp;L&amp;"ＭＳ ゴシック,標準"&amp;12　&amp;"ＭＳ 明朝,標準"&amp;11
&amp;"HGSｺﾞｼｯｸM,ﾒﾃﾞｨｳﾑ"&amp;10（２）概況調査２&amp;R&amp;8
（松本市実施分）</firstHeader>
  </headerFooter>
</worksheet>
</file>

<file path=xl/worksheets/sheet3.xml><?xml version="1.0" encoding="utf-8"?>
<worksheet xmlns="http://schemas.openxmlformats.org/spreadsheetml/2006/main" xmlns:r="http://schemas.openxmlformats.org/officeDocument/2006/relationships">
  <sheetPr>
    <pageSetUpPr fitToPage="1"/>
  </sheetPr>
  <dimension ref="A1:CU75"/>
  <sheetViews>
    <sheetView view="pageBreakPreview" zoomScale="115" zoomScaleNormal="100" zoomScaleSheetLayoutView="115" workbookViewId="0">
      <pane xSplit="3" ySplit="13" topLeftCell="D14" activePane="bottomRight" state="frozen"/>
      <selection sqref="A1:C1"/>
      <selection pane="topRight" sqref="A1:C1"/>
      <selection pane="bottomLeft" sqref="A1:C1"/>
      <selection pane="bottomRight" sqref="A1:C1"/>
    </sheetView>
  </sheetViews>
  <sheetFormatPr defaultRowHeight="9"/>
  <cols>
    <col min="1" max="1" width="3.125" style="1" customWidth="1"/>
    <col min="2" max="2" width="1.25" style="1" customWidth="1"/>
    <col min="3" max="3" width="10.625" style="1" customWidth="1"/>
    <col min="4" max="4" width="1.25" style="1" customWidth="1"/>
    <col min="5" max="5" width="3.75" style="1" customWidth="1"/>
    <col min="6" max="6" width="1.25" style="1" customWidth="1"/>
    <col min="7" max="7" width="3.75" style="1" customWidth="1"/>
    <col min="8" max="8" width="1.25" style="1" customWidth="1"/>
    <col min="9" max="9" width="3.75" style="1" customWidth="1"/>
    <col min="10" max="10" width="1.25" style="1" customWidth="1"/>
    <col min="11" max="11" width="3.75" style="1" customWidth="1"/>
    <col min="12" max="12" width="1.25" style="1" customWidth="1"/>
    <col min="13" max="13" width="3.75" style="1" customWidth="1"/>
    <col min="14" max="14" width="1.25" style="1" customWidth="1"/>
    <col min="15" max="15" width="3.75" style="1" customWidth="1"/>
    <col min="16" max="16" width="1.25" style="1" customWidth="1"/>
    <col min="17" max="17" width="3.75" style="1" customWidth="1"/>
    <col min="18" max="18" width="1.25" style="1" customWidth="1"/>
    <col min="19" max="19" width="3.75" style="1" customWidth="1"/>
    <col min="20" max="20" width="1.25" style="1" customWidth="1"/>
    <col min="21" max="21" width="3.75" style="1" customWidth="1"/>
    <col min="22" max="22" width="1.25" style="1" customWidth="1"/>
    <col min="23" max="23" width="3.75" style="1" customWidth="1"/>
    <col min="24" max="24" width="1.25" style="1" customWidth="1"/>
    <col min="25" max="25" width="3.75" style="1" customWidth="1"/>
    <col min="26" max="26" width="1.25" style="1" customWidth="1"/>
    <col min="27" max="27" width="3.75" style="1" customWidth="1"/>
    <col min="28" max="28" width="1.25" style="1" customWidth="1"/>
    <col min="29" max="29" width="3.75" style="1" customWidth="1"/>
    <col min="30" max="30" width="1.25" style="1" customWidth="1"/>
    <col min="31" max="31" width="3.75" style="1" customWidth="1"/>
    <col min="32" max="32" width="1.25" style="1" customWidth="1"/>
    <col min="33" max="33" width="3.75" style="1" customWidth="1"/>
    <col min="34" max="34" width="1.25" style="1" customWidth="1"/>
    <col min="35" max="35" width="3.75" style="1" customWidth="1"/>
    <col min="36" max="36" width="1.25" style="1" customWidth="1"/>
    <col min="37" max="37" width="3.75" style="1" customWidth="1"/>
    <col min="38" max="38" width="1.25" style="1" customWidth="1"/>
    <col min="39" max="39" width="3.75" style="1" customWidth="1"/>
    <col min="40" max="40" width="1.25" style="1" customWidth="1"/>
    <col min="41" max="41" width="3.75" style="1" customWidth="1"/>
    <col min="42" max="42" width="1.25" style="1" customWidth="1"/>
    <col min="43" max="43" width="3.75" style="1" customWidth="1"/>
    <col min="44" max="44" width="1.25" style="1" customWidth="1"/>
    <col min="45" max="45" width="3.75" style="1" customWidth="1"/>
    <col min="46" max="46" width="1.25" style="1" customWidth="1"/>
    <col min="47" max="47" width="3.75" style="1" customWidth="1"/>
    <col min="48" max="48" width="1.25" style="1" customWidth="1"/>
    <col min="49" max="49" width="3.75" style="1" customWidth="1"/>
    <col min="50" max="50" width="1.25" style="1" customWidth="1"/>
    <col min="51" max="51" width="3.75" style="1" customWidth="1"/>
    <col min="52" max="52" width="1.25" style="1" customWidth="1"/>
    <col min="53" max="53" width="3.75" style="1" customWidth="1"/>
    <col min="54" max="54" width="1.25" style="1" customWidth="1"/>
    <col min="55" max="55" width="3.75" style="1" customWidth="1"/>
    <col min="56" max="56" width="1.25" style="1" customWidth="1"/>
    <col min="57" max="57" width="3.75" style="1" customWidth="1"/>
    <col min="58" max="58" width="1.25" style="1" customWidth="1"/>
    <col min="59" max="59" width="3.75" style="1" customWidth="1"/>
    <col min="60" max="60" width="1.25" style="1" customWidth="1"/>
    <col min="61" max="61" width="3.75" style="1" customWidth="1"/>
    <col min="62" max="62" width="1.25" style="1" customWidth="1"/>
    <col min="63" max="63" width="3.75" style="1" customWidth="1"/>
    <col min="64" max="64" width="1.25" style="1" customWidth="1"/>
    <col min="65" max="65" width="3.75" style="1" customWidth="1"/>
    <col min="66" max="66" width="1.25" style="1" customWidth="1"/>
    <col min="67" max="67" width="3.75" style="1" customWidth="1"/>
    <col min="68" max="68" width="1.25" style="1" customWidth="1"/>
    <col min="69" max="69" width="3.75" style="1" customWidth="1"/>
    <col min="70" max="70" width="1.25" style="1" customWidth="1"/>
    <col min="71" max="71" width="3.75" style="1" customWidth="1"/>
    <col min="72" max="72" width="1.25" style="1" customWidth="1"/>
    <col min="73" max="73" width="3.75" style="1" customWidth="1"/>
    <col min="74" max="74" width="1.25" style="1" customWidth="1"/>
    <col min="75" max="75" width="3.75" style="1" customWidth="1"/>
    <col min="76" max="76" width="1.25" style="1" customWidth="1"/>
    <col min="77" max="77" width="3.75" style="1" customWidth="1"/>
    <col min="78" max="78" width="1.25" style="1" customWidth="1"/>
    <col min="79" max="79" width="3.75" style="1" customWidth="1"/>
    <col min="80" max="80" width="1.25" style="1" customWidth="1"/>
    <col min="81" max="81" width="3.75" style="1" customWidth="1"/>
    <col min="82" max="82" width="1.25" style="1" customWidth="1"/>
    <col min="83" max="83" width="3.75" style="1" customWidth="1"/>
    <col min="84" max="84" width="1.25" style="1" customWidth="1"/>
    <col min="85" max="85" width="3.75" style="1" customWidth="1"/>
    <col min="86" max="86" width="1.25" style="1" customWidth="1"/>
    <col min="87" max="87" width="3.75" style="1" customWidth="1"/>
    <col min="88" max="88" width="1.25" style="1" customWidth="1"/>
    <col min="89" max="89" width="3.75" style="1" customWidth="1"/>
    <col min="90" max="90" width="1.25" style="1" customWidth="1"/>
    <col min="91" max="91" width="3.75" style="1" customWidth="1"/>
    <col min="92" max="92" width="1.25" style="1" customWidth="1"/>
    <col min="93" max="93" width="3.75" style="1" customWidth="1"/>
    <col min="94" max="94" width="1.25" style="1" customWidth="1"/>
    <col min="95" max="95" width="3.75" style="1" customWidth="1"/>
    <col min="96" max="96" width="1.25" style="1" customWidth="1"/>
    <col min="97" max="97" width="3.75" style="1" customWidth="1"/>
    <col min="98" max="98" width="1.25" style="1" customWidth="1"/>
    <col min="99" max="99" width="3.75" style="1" customWidth="1"/>
    <col min="100" max="16384" width="9" style="2"/>
  </cols>
  <sheetData>
    <row r="1" spans="1:99" ht="11.25" customHeight="1">
      <c r="A1" s="46" t="s">
        <v>4</v>
      </c>
      <c r="B1" s="67"/>
      <c r="C1" s="47"/>
      <c r="D1" s="46" t="s">
        <v>528</v>
      </c>
      <c r="E1" s="67"/>
      <c r="F1" s="67"/>
      <c r="G1" s="67"/>
      <c r="H1" s="67"/>
      <c r="I1" s="47"/>
      <c r="J1" s="46" t="s">
        <v>528</v>
      </c>
      <c r="K1" s="67"/>
      <c r="L1" s="67"/>
      <c r="M1" s="67"/>
      <c r="N1" s="67"/>
      <c r="O1" s="47"/>
      <c r="P1" s="46" t="s">
        <v>528</v>
      </c>
      <c r="Q1" s="67"/>
      <c r="R1" s="67"/>
      <c r="S1" s="67"/>
      <c r="T1" s="67"/>
      <c r="U1" s="47"/>
      <c r="V1" s="46" t="s">
        <v>528</v>
      </c>
      <c r="W1" s="67"/>
      <c r="X1" s="67"/>
      <c r="Y1" s="67"/>
      <c r="Z1" s="67"/>
      <c r="AA1" s="47"/>
      <c r="AB1" s="46" t="s">
        <v>528</v>
      </c>
      <c r="AC1" s="67"/>
      <c r="AD1" s="67"/>
      <c r="AE1" s="67"/>
      <c r="AF1" s="67"/>
      <c r="AG1" s="47"/>
      <c r="AH1" s="46" t="s">
        <v>528</v>
      </c>
      <c r="AI1" s="67"/>
      <c r="AJ1" s="67"/>
      <c r="AK1" s="67"/>
      <c r="AL1" s="67"/>
      <c r="AM1" s="47"/>
      <c r="AN1" s="46" t="s">
        <v>528</v>
      </c>
      <c r="AO1" s="67"/>
      <c r="AP1" s="67"/>
      <c r="AQ1" s="67"/>
      <c r="AR1" s="67"/>
      <c r="AS1" s="47"/>
      <c r="AT1" s="46" t="s">
        <v>528</v>
      </c>
      <c r="AU1" s="67"/>
      <c r="AV1" s="67"/>
      <c r="AW1" s="67"/>
      <c r="AX1" s="67"/>
      <c r="AY1" s="47"/>
      <c r="AZ1" s="46" t="s">
        <v>528</v>
      </c>
      <c r="BA1" s="67"/>
      <c r="BB1" s="67"/>
      <c r="BC1" s="67"/>
      <c r="BD1" s="67"/>
      <c r="BE1" s="47"/>
      <c r="BF1" s="46" t="s">
        <v>528</v>
      </c>
      <c r="BG1" s="67"/>
      <c r="BH1" s="67"/>
      <c r="BI1" s="67"/>
      <c r="BJ1" s="67"/>
      <c r="BK1" s="47"/>
      <c r="BL1" s="46" t="s">
        <v>528</v>
      </c>
      <c r="BM1" s="67"/>
      <c r="BN1" s="67"/>
      <c r="BO1" s="67"/>
      <c r="BP1" s="67"/>
      <c r="BQ1" s="47"/>
      <c r="BR1" s="46" t="s">
        <v>528</v>
      </c>
      <c r="BS1" s="67"/>
      <c r="BT1" s="67"/>
      <c r="BU1" s="67"/>
      <c r="BV1" s="67"/>
      <c r="BW1" s="47"/>
      <c r="BX1" s="46" t="s">
        <v>528</v>
      </c>
      <c r="BY1" s="67"/>
      <c r="BZ1" s="67"/>
      <c r="CA1" s="67"/>
      <c r="CB1" s="67"/>
      <c r="CC1" s="47"/>
      <c r="CD1" s="46" t="s">
        <v>528</v>
      </c>
      <c r="CE1" s="67"/>
      <c r="CF1" s="67"/>
      <c r="CG1" s="67"/>
      <c r="CH1" s="67"/>
      <c r="CI1" s="47"/>
      <c r="CJ1" s="46" t="s">
        <v>528</v>
      </c>
      <c r="CK1" s="67"/>
      <c r="CL1" s="67"/>
      <c r="CM1" s="67"/>
      <c r="CN1" s="67"/>
      <c r="CO1" s="47"/>
      <c r="CP1" s="46" t="s">
        <v>528</v>
      </c>
      <c r="CQ1" s="67"/>
      <c r="CR1" s="67"/>
      <c r="CS1" s="67"/>
      <c r="CT1" s="67"/>
      <c r="CU1" s="47"/>
    </row>
    <row r="2" spans="1:99" ht="11.25" customHeight="1">
      <c r="A2" s="46" t="s">
        <v>5</v>
      </c>
      <c r="B2" s="67"/>
      <c r="C2" s="47"/>
      <c r="D2" s="46" t="s">
        <v>528</v>
      </c>
      <c r="E2" s="67"/>
      <c r="F2" s="67"/>
      <c r="G2" s="67"/>
      <c r="H2" s="67"/>
      <c r="I2" s="47"/>
      <c r="J2" s="46" t="s">
        <v>528</v>
      </c>
      <c r="K2" s="67"/>
      <c r="L2" s="67"/>
      <c r="M2" s="67"/>
      <c r="N2" s="67"/>
      <c r="O2" s="47"/>
      <c r="P2" s="46" t="s">
        <v>528</v>
      </c>
      <c r="Q2" s="67"/>
      <c r="R2" s="67"/>
      <c r="S2" s="67"/>
      <c r="T2" s="67"/>
      <c r="U2" s="47"/>
      <c r="V2" s="46" t="s">
        <v>528</v>
      </c>
      <c r="W2" s="67"/>
      <c r="X2" s="67"/>
      <c r="Y2" s="67"/>
      <c r="Z2" s="67"/>
      <c r="AA2" s="47"/>
      <c r="AB2" s="46" t="s">
        <v>528</v>
      </c>
      <c r="AC2" s="67"/>
      <c r="AD2" s="67"/>
      <c r="AE2" s="67"/>
      <c r="AF2" s="67"/>
      <c r="AG2" s="47"/>
      <c r="AH2" s="46" t="s">
        <v>528</v>
      </c>
      <c r="AI2" s="67"/>
      <c r="AJ2" s="67"/>
      <c r="AK2" s="67"/>
      <c r="AL2" s="67"/>
      <c r="AM2" s="47"/>
      <c r="AN2" s="46" t="s">
        <v>528</v>
      </c>
      <c r="AO2" s="67"/>
      <c r="AP2" s="67"/>
      <c r="AQ2" s="67"/>
      <c r="AR2" s="67"/>
      <c r="AS2" s="47"/>
      <c r="AT2" s="46" t="s">
        <v>528</v>
      </c>
      <c r="AU2" s="67"/>
      <c r="AV2" s="67"/>
      <c r="AW2" s="67"/>
      <c r="AX2" s="67"/>
      <c r="AY2" s="47"/>
      <c r="AZ2" s="46" t="s">
        <v>528</v>
      </c>
      <c r="BA2" s="67"/>
      <c r="BB2" s="67"/>
      <c r="BC2" s="67"/>
      <c r="BD2" s="67"/>
      <c r="BE2" s="47"/>
      <c r="BF2" s="46" t="s">
        <v>528</v>
      </c>
      <c r="BG2" s="67"/>
      <c r="BH2" s="67"/>
      <c r="BI2" s="67"/>
      <c r="BJ2" s="67"/>
      <c r="BK2" s="47"/>
      <c r="BL2" s="46" t="s">
        <v>528</v>
      </c>
      <c r="BM2" s="67"/>
      <c r="BN2" s="67"/>
      <c r="BO2" s="67"/>
      <c r="BP2" s="67"/>
      <c r="BQ2" s="47"/>
      <c r="BR2" s="46" t="s">
        <v>528</v>
      </c>
      <c r="BS2" s="67"/>
      <c r="BT2" s="67"/>
      <c r="BU2" s="67"/>
      <c r="BV2" s="67"/>
      <c r="BW2" s="47"/>
      <c r="BX2" s="46" t="s">
        <v>528</v>
      </c>
      <c r="BY2" s="67"/>
      <c r="BZ2" s="67"/>
      <c r="CA2" s="67"/>
      <c r="CB2" s="67"/>
      <c r="CC2" s="47"/>
      <c r="CD2" s="46" t="s">
        <v>528</v>
      </c>
      <c r="CE2" s="67"/>
      <c r="CF2" s="67"/>
      <c r="CG2" s="67"/>
      <c r="CH2" s="67"/>
      <c r="CI2" s="47"/>
      <c r="CJ2" s="46" t="s">
        <v>528</v>
      </c>
      <c r="CK2" s="67"/>
      <c r="CL2" s="67"/>
      <c r="CM2" s="67"/>
      <c r="CN2" s="67"/>
      <c r="CO2" s="47"/>
      <c r="CP2" s="46" t="s">
        <v>528</v>
      </c>
      <c r="CQ2" s="67"/>
      <c r="CR2" s="67"/>
      <c r="CS2" s="67"/>
      <c r="CT2" s="67"/>
      <c r="CU2" s="47"/>
    </row>
    <row r="3" spans="1:99" ht="11.25" customHeight="1">
      <c r="A3" s="58" t="s">
        <v>34</v>
      </c>
      <c r="B3" s="51" t="s">
        <v>529</v>
      </c>
      <c r="C3" s="52"/>
      <c r="D3" s="46" t="s">
        <v>528</v>
      </c>
      <c r="E3" s="67"/>
      <c r="F3" s="67"/>
      <c r="G3" s="67"/>
      <c r="H3" s="67"/>
      <c r="I3" s="47"/>
      <c r="J3" s="46" t="s">
        <v>528</v>
      </c>
      <c r="K3" s="67"/>
      <c r="L3" s="67"/>
      <c r="M3" s="67"/>
      <c r="N3" s="67"/>
      <c r="O3" s="47"/>
      <c r="P3" s="46" t="s">
        <v>528</v>
      </c>
      <c r="Q3" s="67"/>
      <c r="R3" s="67"/>
      <c r="S3" s="67"/>
      <c r="T3" s="67"/>
      <c r="U3" s="47"/>
      <c r="V3" s="46" t="s">
        <v>528</v>
      </c>
      <c r="W3" s="67"/>
      <c r="X3" s="67"/>
      <c r="Y3" s="67"/>
      <c r="Z3" s="67"/>
      <c r="AA3" s="47"/>
      <c r="AB3" s="46" t="s">
        <v>528</v>
      </c>
      <c r="AC3" s="67"/>
      <c r="AD3" s="67"/>
      <c r="AE3" s="67"/>
      <c r="AF3" s="67"/>
      <c r="AG3" s="47"/>
      <c r="AH3" s="46" t="s">
        <v>528</v>
      </c>
      <c r="AI3" s="67"/>
      <c r="AJ3" s="67"/>
      <c r="AK3" s="67"/>
      <c r="AL3" s="67"/>
      <c r="AM3" s="47"/>
      <c r="AN3" s="46" t="s">
        <v>528</v>
      </c>
      <c r="AO3" s="67"/>
      <c r="AP3" s="67"/>
      <c r="AQ3" s="67"/>
      <c r="AR3" s="67"/>
      <c r="AS3" s="47"/>
      <c r="AT3" s="46" t="s">
        <v>528</v>
      </c>
      <c r="AU3" s="67"/>
      <c r="AV3" s="67"/>
      <c r="AW3" s="67"/>
      <c r="AX3" s="67"/>
      <c r="AY3" s="47"/>
      <c r="AZ3" s="46" t="s">
        <v>528</v>
      </c>
      <c r="BA3" s="67"/>
      <c r="BB3" s="67"/>
      <c r="BC3" s="67"/>
      <c r="BD3" s="67"/>
      <c r="BE3" s="47"/>
      <c r="BF3" s="46" t="s">
        <v>528</v>
      </c>
      <c r="BG3" s="67"/>
      <c r="BH3" s="67"/>
      <c r="BI3" s="67"/>
      <c r="BJ3" s="67"/>
      <c r="BK3" s="47"/>
      <c r="BL3" s="46" t="s">
        <v>528</v>
      </c>
      <c r="BM3" s="67"/>
      <c r="BN3" s="67"/>
      <c r="BO3" s="67"/>
      <c r="BP3" s="67"/>
      <c r="BQ3" s="47"/>
      <c r="BR3" s="46" t="s">
        <v>528</v>
      </c>
      <c r="BS3" s="67"/>
      <c r="BT3" s="67"/>
      <c r="BU3" s="67"/>
      <c r="BV3" s="67"/>
      <c r="BW3" s="47"/>
      <c r="BX3" s="46" t="s">
        <v>528</v>
      </c>
      <c r="BY3" s="67"/>
      <c r="BZ3" s="67"/>
      <c r="CA3" s="67"/>
      <c r="CB3" s="67"/>
      <c r="CC3" s="47"/>
      <c r="CD3" s="46" t="s">
        <v>528</v>
      </c>
      <c r="CE3" s="67"/>
      <c r="CF3" s="67"/>
      <c r="CG3" s="67"/>
      <c r="CH3" s="67"/>
      <c r="CI3" s="47"/>
      <c r="CJ3" s="46" t="s">
        <v>528</v>
      </c>
      <c r="CK3" s="67"/>
      <c r="CL3" s="67"/>
      <c r="CM3" s="67"/>
      <c r="CN3" s="67"/>
      <c r="CO3" s="47"/>
      <c r="CP3" s="46" t="s">
        <v>528</v>
      </c>
      <c r="CQ3" s="67"/>
      <c r="CR3" s="67"/>
      <c r="CS3" s="67"/>
      <c r="CT3" s="67"/>
      <c r="CU3" s="47"/>
    </row>
    <row r="4" spans="1:99" ht="11.25" customHeight="1">
      <c r="A4" s="59"/>
      <c r="B4" s="51" t="s">
        <v>530</v>
      </c>
      <c r="C4" s="52"/>
      <c r="D4" s="46" t="s">
        <v>531</v>
      </c>
      <c r="E4" s="67"/>
      <c r="F4" s="67"/>
      <c r="G4" s="67"/>
      <c r="H4" s="67"/>
      <c r="I4" s="47"/>
      <c r="J4" s="46" t="s">
        <v>532</v>
      </c>
      <c r="K4" s="67"/>
      <c r="L4" s="67"/>
      <c r="M4" s="67"/>
      <c r="N4" s="67"/>
      <c r="O4" s="47"/>
      <c r="P4" s="46" t="s">
        <v>533</v>
      </c>
      <c r="Q4" s="67"/>
      <c r="R4" s="67"/>
      <c r="S4" s="67"/>
      <c r="T4" s="67"/>
      <c r="U4" s="47"/>
      <c r="V4" s="46" t="s">
        <v>534</v>
      </c>
      <c r="W4" s="67"/>
      <c r="X4" s="67"/>
      <c r="Y4" s="67"/>
      <c r="Z4" s="67"/>
      <c r="AA4" s="47"/>
      <c r="AB4" s="46" t="s">
        <v>535</v>
      </c>
      <c r="AC4" s="67"/>
      <c r="AD4" s="67"/>
      <c r="AE4" s="67"/>
      <c r="AF4" s="67"/>
      <c r="AG4" s="47"/>
      <c r="AH4" s="46" t="s">
        <v>536</v>
      </c>
      <c r="AI4" s="67"/>
      <c r="AJ4" s="67"/>
      <c r="AK4" s="67"/>
      <c r="AL4" s="67"/>
      <c r="AM4" s="47"/>
      <c r="AN4" s="46" t="s">
        <v>537</v>
      </c>
      <c r="AO4" s="67"/>
      <c r="AP4" s="67"/>
      <c r="AQ4" s="67"/>
      <c r="AR4" s="67"/>
      <c r="AS4" s="47"/>
      <c r="AT4" s="46" t="s">
        <v>538</v>
      </c>
      <c r="AU4" s="67"/>
      <c r="AV4" s="67"/>
      <c r="AW4" s="67"/>
      <c r="AX4" s="67"/>
      <c r="AY4" s="47"/>
      <c r="AZ4" s="46" t="s">
        <v>539</v>
      </c>
      <c r="BA4" s="67"/>
      <c r="BB4" s="67"/>
      <c r="BC4" s="67"/>
      <c r="BD4" s="67"/>
      <c r="BE4" s="47"/>
      <c r="BF4" s="46" t="s">
        <v>540</v>
      </c>
      <c r="BG4" s="67"/>
      <c r="BH4" s="67"/>
      <c r="BI4" s="67"/>
      <c r="BJ4" s="67"/>
      <c r="BK4" s="47"/>
      <c r="BL4" s="46" t="s">
        <v>541</v>
      </c>
      <c r="BM4" s="67"/>
      <c r="BN4" s="67"/>
      <c r="BO4" s="67"/>
      <c r="BP4" s="67"/>
      <c r="BQ4" s="47"/>
      <c r="BR4" s="46" t="s">
        <v>542</v>
      </c>
      <c r="BS4" s="67"/>
      <c r="BT4" s="67"/>
      <c r="BU4" s="67"/>
      <c r="BV4" s="67"/>
      <c r="BW4" s="47"/>
      <c r="BX4" s="46" t="s">
        <v>543</v>
      </c>
      <c r="BY4" s="67"/>
      <c r="BZ4" s="67"/>
      <c r="CA4" s="67"/>
      <c r="CB4" s="67"/>
      <c r="CC4" s="47"/>
      <c r="CD4" s="46" t="s">
        <v>544</v>
      </c>
      <c r="CE4" s="67"/>
      <c r="CF4" s="67"/>
      <c r="CG4" s="67"/>
      <c r="CH4" s="67"/>
      <c r="CI4" s="47"/>
      <c r="CJ4" s="46" t="s">
        <v>545</v>
      </c>
      <c r="CK4" s="67"/>
      <c r="CL4" s="67"/>
      <c r="CM4" s="67"/>
      <c r="CN4" s="67"/>
      <c r="CO4" s="47"/>
      <c r="CP4" s="46" t="s">
        <v>546</v>
      </c>
      <c r="CQ4" s="67"/>
      <c r="CR4" s="67"/>
      <c r="CS4" s="67"/>
      <c r="CT4" s="67"/>
      <c r="CU4" s="47"/>
    </row>
    <row r="5" spans="1:99" ht="11.25" customHeight="1">
      <c r="A5" s="59"/>
      <c r="B5" s="51" t="s">
        <v>547</v>
      </c>
      <c r="C5" s="52"/>
      <c r="D5" s="46" t="s">
        <v>548</v>
      </c>
      <c r="E5" s="67"/>
      <c r="F5" s="67"/>
      <c r="G5" s="67"/>
      <c r="H5" s="67"/>
      <c r="I5" s="47"/>
      <c r="J5" s="46" t="s">
        <v>549</v>
      </c>
      <c r="K5" s="67"/>
      <c r="L5" s="67"/>
      <c r="M5" s="67"/>
      <c r="N5" s="67"/>
      <c r="O5" s="47"/>
      <c r="P5" s="46" t="s">
        <v>550</v>
      </c>
      <c r="Q5" s="67"/>
      <c r="R5" s="67"/>
      <c r="S5" s="67"/>
      <c r="T5" s="67"/>
      <c r="U5" s="47"/>
      <c r="V5" s="46" t="s">
        <v>551</v>
      </c>
      <c r="W5" s="67"/>
      <c r="X5" s="67"/>
      <c r="Y5" s="67"/>
      <c r="Z5" s="67"/>
      <c r="AA5" s="47"/>
      <c r="AB5" s="46" t="s">
        <v>552</v>
      </c>
      <c r="AC5" s="67"/>
      <c r="AD5" s="67"/>
      <c r="AE5" s="67"/>
      <c r="AF5" s="67"/>
      <c r="AG5" s="47"/>
      <c r="AH5" s="46" t="s">
        <v>553</v>
      </c>
      <c r="AI5" s="67"/>
      <c r="AJ5" s="67"/>
      <c r="AK5" s="67"/>
      <c r="AL5" s="67"/>
      <c r="AM5" s="47"/>
      <c r="AN5" s="46" t="s">
        <v>554</v>
      </c>
      <c r="AO5" s="67"/>
      <c r="AP5" s="67"/>
      <c r="AQ5" s="67"/>
      <c r="AR5" s="67"/>
      <c r="AS5" s="47"/>
      <c r="AT5" s="46" t="s">
        <v>555</v>
      </c>
      <c r="AU5" s="67"/>
      <c r="AV5" s="67"/>
      <c r="AW5" s="67"/>
      <c r="AX5" s="67"/>
      <c r="AY5" s="47"/>
      <c r="AZ5" s="46" t="s">
        <v>556</v>
      </c>
      <c r="BA5" s="67"/>
      <c r="BB5" s="67"/>
      <c r="BC5" s="67"/>
      <c r="BD5" s="67"/>
      <c r="BE5" s="47"/>
      <c r="BF5" s="46" t="s">
        <v>557</v>
      </c>
      <c r="BG5" s="67"/>
      <c r="BH5" s="67"/>
      <c r="BI5" s="67"/>
      <c r="BJ5" s="67"/>
      <c r="BK5" s="47"/>
      <c r="BL5" s="46" t="s">
        <v>558</v>
      </c>
      <c r="BM5" s="67"/>
      <c r="BN5" s="67"/>
      <c r="BO5" s="67"/>
      <c r="BP5" s="67"/>
      <c r="BQ5" s="47"/>
      <c r="BR5" s="46" t="s">
        <v>559</v>
      </c>
      <c r="BS5" s="67"/>
      <c r="BT5" s="67"/>
      <c r="BU5" s="67"/>
      <c r="BV5" s="67"/>
      <c r="BW5" s="47"/>
      <c r="BX5" s="46" t="s">
        <v>560</v>
      </c>
      <c r="BY5" s="67"/>
      <c r="BZ5" s="67"/>
      <c r="CA5" s="67"/>
      <c r="CB5" s="67"/>
      <c r="CC5" s="47"/>
      <c r="CD5" s="46" t="s">
        <v>561</v>
      </c>
      <c r="CE5" s="67"/>
      <c r="CF5" s="67"/>
      <c r="CG5" s="67"/>
      <c r="CH5" s="67"/>
      <c r="CI5" s="47"/>
      <c r="CJ5" s="46" t="s">
        <v>562</v>
      </c>
      <c r="CK5" s="67"/>
      <c r="CL5" s="67"/>
      <c r="CM5" s="67"/>
      <c r="CN5" s="67"/>
      <c r="CO5" s="47"/>
      <c r="CP5" s="46" t="s">
        <v>563</v>
      </c>
      <c r="CQ5" s="67"/>
      <c r="CR5" s="67"/>
      <c r="CS5" s="67"/>
      <c r="CT5" s="67"/>
      <c r="CU5" s="47"/>
    </row>
    <row r="6" spans="1:99" s="3" customFormat="1" ht="11.25" customHeight="1">
      <c r="A6" s="59"/>
      <c r="B6" s="51" t="s">
        <v>32</v>
      </c>
      <c r="C6" s="52"/>
      <c r="D6" s="46" t="s">
        <v>564</v>
      </c>
      <c r="E6" s="67"/>
      <c r="F6" s="67"/>
      <c r="G6" s="67"/>
      <c r="H6" s="67"/>
      <c r="I6" s="47"/>
      <c r="J6" s="46" t="s">
        <v>564</v>
      </c>
      <c r="K6" s="67"/>
      <c r="L6" s="67"/>
      <c r="M6" s="67"/>
      <c r="N6" s="67"/>
      <c r="O6" s="47"/>
      <c r="P6" s="46" t="s">
        <v>564</v>
      </c>
      <c r="Q6" s="67"/>
      <c r="R6" s="67"/>
      <c r="S6" s="67"/>
      <c r="T6" s="67"/>
      <c r="U6" s="47"/>
      <c r="V6" s="46" t="s">
        <v>564</v>
      </c>
      <c r="W6" s="67"/>
      <c r="X6" s="67"/>
      <c r="Y6" s="67"/>
      <c r="Z6" s="67"/>
      <c r="AA6" s="47"/>
      <c r="AB6" s="46">
        <v>201</v>
      </c>
      <c r="AC6" s="67"/>
      <c r="AD6" s="67"/>
      <c r="AE6" s="67"/>
      <c r="AF6" s="67"/>
      <c r="AG6" s="47"/>
      <c r="AH6" s="46">
        <v>201</v>
      </c>
      <c r="AI6" s="67"/>
      <c r="AJ6" s="67"/>
      <c r="AK6" s="67"/>
      <c r="AL6" s="67"/>
      <c r="AM6" s="47"/>
      <c r="AN6" s="46">
        <v>201</v>
      </c>
      <c r="AO6" s="67"/>
      <c r="AP6" s="67"/>
      <c r="AQ6" s="67"/>
      <c r="AR6" s="67"/>
      <c r="AS6" s="47"/>
      <c r="AT6" s="46">
        <v>201</v>
      </c>
      <c r="AU6" s="67"/>
      <c r="AV6" s="67"/>
      <c r="AW6" s="67"/>
      <c r="AX6" s="67"/>
      <c r="AY6" s="47"/>
      <c r="AZ6" s="46">
        <v>201</v>
      </c>
      <c r="BA6" s="67"/>
      <c r="BB6" s="67"/>
      <c r="BC6" s="67"/>
      <c r="BD6" s="67"/>
      <c r="BE6" s="47"/>
      <c r="BF6" s="46">
        <v>201</v>
      </c>
      <c r="BG6" s="67"/>
      <c r="BH6" s="67"/>
      <c r="BI6" s="67"/>
      <c r="BJ6" s="67"/>
      <c r="BK6" s="47"/>
      <c r="BL6" s="46">
        <v>201</v>
      </c>
      <c r="BM6" s="67"/>
      <c r="BN6" s="67"/>
      <c r="BO6" s="67"/>
      <c r="BP6" s="67"/>
      <c r="BQ6" s="47"/>
      <c r="BR6" s="46">
        <v>201</v>
      </c>
      <c r="BS6" s="67"/>
      <c r="BT6" s="67"/>
      <c r="BU6" s="67"/>
      <c r="BV6" s="67"/>
      <c r="BW6" s="47"/>
      <c r="BX6" s="46">
        <v>201</v>
      </c>
      <c r="BY6" s="67"/>
      <c r="BZ6" s="67"/>
      <c r="CA6" s="67"/>
      <c r="CB6" s="67"/>
      <c r="CC6" s="47"/>
      <c r="CD6" s="46">
        <v>201</v>
      </c>
      <c r="CE6" s="67"/>
      <c r="CF6" s="67"/>
      <c r="CG6" s="67"/>
      <c r="CH6" s="67"/>
      <c r="CI6" s="47"/>
      <c r="CJ6" s="46">
        <v>201</v>
      </c>
      <c r="CK6" s="67"/>
      <c r="CL6" s="67"/>
      <c r="CM6" s="67"/>
      <c r="CN6" s="67"/>
      <c r="CO6" s="47"/>
      <c r="CP6" s="46">
        <v>201</v>
      </c>
      <c r="CQ6" s="67"/>
      <c r="CR6" s="67"/>
      <c r="CS6" s="67"/>
      <c r="CT6" s="67"/>
      <c r="CU6" s="47"/>
    </row>
    <row r="7" spans="1:99" s="3" customFormat="1" ht="11.25" customHeight="1">
      <c r="A7" s="59"/>
      <c r="B7" s="51" t="s">
        <v>33</v>
      </c>
      <c r="C7" s="52"/>
      <c r="D7" s="71" t="s">
        <v>565</v>
      </c>
      <c r="E7" s="67"/>
      <c r="F7" s="67"/>
      <c r="G7" s="67"/>
      <c r="H7" s="67"/>
      <c r="I7" s="47"/>
      <c r="J7" s="46">
        <v>1330</v>
      </c>
      <c r="K7" s="67"/>
      <c r="L7" s="67"/>
      <c r="M7" s="67"/>
      <c r="N7" s="67"/>
      <c r="O7" s="47"/>
      <c r="P7" s="46">
        <v>1240</v>
      </c>
      <c r="Q7" s="67"/>
      <c r="R7" s="67"/>
      <c r="S7" s="67"/>
      <c r="T7" s="67"/>
      <c r="U7" s="47"/>
      <c r="V7" s="71" t="s">
        <v>566</v>
      </c>
      <c r="W7" s="67"/>
      <c r="X7" s="67"/>
      <c r="Y7" s="67"/>
      <c r="Z7" s="67"/>
      <c r="AA7" s="47"/>
      <c r="AB7" s="71" t="s">
        <v>567</v>
      </c>
      <c r="AC7" s="67"/>
      <c r="AD7" s="67"/>
      <c r="AE7" s="67"/>
      <c r="AF7" s="67"/>
      <c r="AG7" s="47"/>
      <c r="AH7" s="71" t="s">
        <v>568</v>
      </c>
      <c r="AI7" s="67"/>
      <c r="AJ7" s="67"/>
      <c r="AK7" s="67"/>
      <c r="AL7" s="67"/>
      <c r="AM7" s="47"/>
      <c r="AN7" s="71" t="s">
        <v>569</v>
      </c>
      <c r="AO7" s="67"/>
      <c r="AP7" s="67"/>
      <c r="AQ7" s="67"/>
      <c r="AR7" s="67"/>
      <c r="AS7" s="47"/>
      <c r="AT7" s="71" t="s">
        <v>570</v>
      </c>
      <c r="AU7" s="67"/>
      <c r="AV7" s="67"/>
      <c r="AW7" s="67"/>
      <c r="AX7" s="67"/>
      <c r="AY7" s="47"/>
      <c r="AZ7" s="71" t="s">
        <v>571</v>
      </c>
      <c r="BA7" s="67"/>
      <c r="BB7" s="67"/>
      <c r="BC7" s="67"/>
      <c r="BD7" s="67"/>
      <c r="BE7" s="47"/>
      <c r="BF7" s="71">
        <v>1340</v>
      </c>
      <c r="BG7" s="67"/>
      <c r="BH7" s="67"/>
      <c r="BI7" s="67"/>
      <c r="BJ7" s="67"/>
      <c r="BK7" s="47"/>
      <c r="BL7" s="71" t="s">
        <v>572</v>
      </c>
      <c r="BM7" s="67"/>
      <c r="BN7" s="67"/>
      <c r="BO7" s="67"/>
      <c r="BP7" s="67"/>
      <c r="BQ7" s="47"/>
      <c r="BR7" s="71" t="s">
        <v>573</v>
      </c>
      <c r="BS7" s="67"/>
      <c r="BT7" s="67"/>
      <c r="BU7" s="67"/>
      <c r="BV7" s="67"/>
      <c r="BW7" s="47"/>
      <c r="BX7" s="71" t="s">
        <v>574</v>
      </c>
      <c r="BY7" s="67"/>
      <c r="BZ7" s="67"/>
      <c r="CA7" s="67"/>
      <c r="CB7" s="67"/>
      <c r="CC7" s="47"/>
      <c r="CD7" s="71" t="s">
        <v>575</v>
      </c>
      <c r="CE7" s="67"/>
      <c r="CF7" s="67"/>
      <c r="CG7" s="67"/>
      <c r="CH7" s="67"/>
      <c r="CI7" s="47"/>
      <c r="CJ7" s="71">
        <v>6510</v>
      </c>
      <c r="CK7" s="67"/>
      <c r="CL7" s="67"/>
      <c r="CM7" s="67"/>
      <c r="CN7" s="67"/>
      <c r="CO7" s="47"/>
      <c r="CP7" s="71">
        <v>6010</v>
      </c>
      <c r="CQ7" s="67"/>
      <c r="CR7" s="67"/>
      <c r="CS7" s="67"/>
      <c r="CT7" s="67"/>
      <c r="CU7" s="47"/>
    </row>
    <row r="8" spans="1:99" s="3" customFormat="1" ht="11.25" customHeight="1">
      <c r="A8" s="59"/>
      <c r="B8" s="51" t="s">
        <v>28</v>
      </c>
      <c r="C8" s="52"/>
      <c r="D8" s="71" t="s">
        <v>576</v>
      </c>
      <c r="E8" s="67"/>
      <c r="F8" s="67"/>
      <c r="G8" s="67"/>
      <c r="H8" s="67"/>
      <c r="I8" s="47"/>
      <c r="J8" s="71" t="s">
        <v>577</v>
      </c>
      <c r="K8" s="67"/>
      <c r="L8" s="67"/>
      <c r="M8" s="67"/>
      <c r="N8" s="67"/>
      <c r="O8" s="47"/>
      <c r="P8" s="71" t="s">
        <v>577</v>
      </c>
      <c r="Q8" s="67"/>
      <c r="R8" s="67"/>
      <c r="S8" s="67"/>
      <c r="T8" s="67"/>
      <c r="U8" s="47"/>
      <c r="V8" s="71" t="s">
        <v>578</v>
      </c>
      <c r="W8" s="67"/>
      <c r="X8" s="67"/>
      <c r="Y8" s="67"/>
      <c r="Z8" s="67"/>
      <c r="AA8" s="47"/>
      <c r="AB8" s="71" t="s">
        <v>579</v>
      </c>
      <c r="AC8" s="67"/>
      <c r="AD8" s="67"/>
      <c r="AE8" s="67"/>
      <c r="AF8" s="67"/>
      <c r="AG8" s="47"/>
      <c r="AH8" s="71" t="s">
        <v>577</v>
      </c>
      <c r="AI8" s="67"/>
      <c r="AJ8" s="67"/>
      <c r="AK8" s="67"/>
      <c r="AL8" s="67"/>
      <c r="AM8" s="47"/>
      <c r="AN8" s="71" t="s">
        <v>580</v>
      </c>
      <c r="AO8" s="67"/>
      <c r="AP8" s="67"/>
      <c r="AQ8" s="67"/>
      <c r="AR8" s="67"/>
      <c r="AS8" s="47"/>
      <c r="AT8" s="71" t="s">
        <v>581</v>
      </c>
      <c r="AU8" s="67"/>
      <c r="AV8" s="67"/>
      <c r="AW8" s="67"/>
      <c r="AX8" s="67"/>
      <c r="AY8" s="47"/>
      <c r="AZ8" s="71" t="s">
        <v>582</v>
      </c>
      <c r="BA8" s="67"/>
      <c r="BB8" s="67"/>
      <c r="BC8" s="67"/>
      <c r="BD8" s="67"/>
      <c r="BE8" s="47"/>
      <c r="BF8" s="71" t="s">
        <v>577</v>
      </c>
      <c r="BG8" s="67"/>
      <c r="BH8" s="67"/>
      <c r="BI8" s="67"/>
      <c r="BJ8" s="67"/>
      <c r="BK8" s="47"/>
      <c r="BL8" s="71" t="s">
        <v>580</v>
      </c>
      <c r="BM8" s="67"/>
      <c r="BN8" s="67"/>
      <c r="BO8" s="67"/>
      <c r="BP8" s="67"/>
      <c r="BQ8" s="47"/>
      <c r="BR8" s="71">
        <v>400</v>
      </c>
      <c r="BS8" s="67"/>
      <c r="BT8" s="67"/>
      <c r="BU8" s="67"/>
      <c r="BV8" s="67"/>
      <c r="BW8" s="47"/>
      <c r="BX8" s="71" t="s">
        <v>580</v>
      </c>
      <c r="BY8" s="67"/>
      <c r="BZ8" s="67"/>
      <c r="CA8" s="67"/>
      <c r="CB8" s="67"/>
      <c r="CC8" s="47"/>
      <c r="CD8" s="71" t="s">
        <v>576</v>
      </c>
      <c r="CE8" s="67"/>
      <c r="CF8" s="67"/>
      <c r="CG8" s="67"/>
      <c r="CH8" s="67"/>
      <c r="CI8" s="47"/>
      <c r="CJ8" s="71" t="s">
        <v>579</v>
      </c>
      <c r="CK8" s="67"/>
      <c r="CL8" s="67"/>
      <c r="CM8" s="67"/>
      <c r="CN8" s="67"/>
      <c r="CO8" s="47"/>
      <c r="CP8" s="71" t="s">
        <v>577</v>
      </c>
      <c r="CQ8" s="67"/>
      <c r="CR8" s="67"/>
      <c r="CS8" s="67"/>
      <c r="CT8" s="67"/>
      <c r="CU8" s="47"/>
    </row>
    <row r="9" spans="1:99" ht="11.25" customHeight="1">
      <c r="A9" s="60"/>
      <c r="B9" s="51" t="s">
        <v>0</v>
      </c>
      <c r="C9" s="52"/>
      <c r="D9" s="46" t="s">
        <v>583</v>
      </c>
      <c r="E9" s="67"/>
      <c r="F9" s="67"/>
      <c r="G9" s="67"/>
      <c r="H9" s="67"/>
      <c r="I9" s="47"/>
      <c r="J9" s="46" t="s">
        <v>584</v>
      </c>
      <c r="K9" s="67"/>
      <c r="L9" s="67"/>
      <c r="M9" s="67"/>
      <c r="N9" s="67"/>
      <c r="O9" s="47"/>
      <c r="P9" s="46" t="s">
        <v>585</v>
      </c>
      <c r="Q9" s="67"/>
      <c r="R9" s="67"/>
      <c r="S9" s="67"/>
      <c r="T9" s="67"/>
      <c r="U9" s="47"/>
      <c r="V9" s="46" t="s">
        <v>586</v>
      </c>
      <c r="W9" s="67"/>
      <c r="X9" s="67"/>
      <c r="Y9" s="67"/>
      <c r="Z9" s="67"/>
      <c r="AA9" s="47"/>
      <c r="AB9" s="46" t="s">
        <v>587</v>
      </c>
      <c r="AC9" s="67"/>
      <c r="AD9" s="67"/>
      <c r="AE9" s="67"/>
      <c r="AF9" s="67"/>
      <c r="AG9" s="47"/>
      <c r="AH9" s="46" t="s">
        <v>588</v>
      </c>
      <c r="AI9" s="67"/>
      <c r="AJ9" s="67"/>
      <c r="AK9" s="67"/>
      <c r="AL9" s="67"/>
      <c r="AM9" s="47"/>
      <c r="AN9" s="46" t="s">
        <v>589</v>
      </c>
      <c r="AO9" s="67"/>
      <c r="AP9" s="67"/>
      <c r="AQ9" s="67"/>
      <c r="AR9" s="67"/>
      <c r="AS9" s="47"/>
      <c r="AT9" s="46" t="s">
        <v>590</v>
      </c>
      <c r="AU9" s="67"/>
      <c r="AV9" s="67"/>
      <c r="AW9" s="67"/>
      <c r="AX9" s="67"/>
      <c r="AY9" s="47"/>
      <c r="AZ9" s="46" t="s">
        <v>591</v>
      </c>
      <c r="BA9" s="67"/>
      <c r="BB9" s="67"/>
      <c r="BC9" s="67"/>
      <c r="BD9" s="67"/>
      <c r="BE9" s="47"/>
      <c r="BF9" s="46" t="s">
        <v>592</v>
      </c>
      <c r="BG9" s="67"/>
      <c r="BH9" s="67"/>
      <c r="BI9" s="67"/>
      <c r="BJ9" s="67"/>
      <c r="BK9" s="47"/>
      <c r="BL9" s="46" t="s">
        <v>593</v>
      </c>
      <c r="BM9" s="67"/>
      <c r="BN9" s="67"/>
      <c r="BO9" s="67"/>
      <c r="BP9" s="67"/>
      <c r="BQ9" s="47"/>
      <c r="BR9" s="46" t="s">
        <v>594</v>
      </c>
      <c r="BS9" s="67"/>
      <c r="BT9" s="67"/>
      <c r="BU9" s="67"/>
      <c r="BV9" s="67"/>
      <c r="BW9" s="47"/>
      <c r="BX9" s="46" t="s">
        <v>595</v>
      </c>
      <c r="BY9" s="67"/>
      <c r="BZ9" s="67"/>
      <c r="CA9" s="67"/>
      <c r="CB9" s="67"/>
      <c r="CC9" s="47"/>
      <c r="CD9" s="46" t="s">
        <v>596</v>
      </c>
      <c r="CE9" s="67"/>
      <c r="CF9" s="67"/>
      <c r="CG9" s="67"/>
      <c r="CH9" s="67"/>
      <c r="CI9" s="47"/>
      <c r="CJ9" s="46" t="s">
        <v>597</v>
      </c>
      <c r="CK9" s="67"/>
      <c r="CL9" s="67"/>
      <c r="CM9" s="67"/>
      <c r="CN9" s="67"/>
      <c r="CO9" s="47"/>
      <c r="CP9" s="46" t="s">
        <v>598</v>
      </c>
      <c r="CQ9" s="67"/>
      <c r="CR9" s="67"/>
      <c r="CS9" s="67"/>
      <c r="CT9" s="67"/>
      <c r="CU9" s="47"/>
    </row>
    <row r="10" spans="1:99" ht="11.25" customHeight="1">
      <c r="A10" s="58" t="s">
        <v>37</v>
      </c>
      <c r="B10" s="51" t="s">
        <v>1</v>
      </c>
      <c r="C10" s="52"/>
      <c r="D10" s="55" t="s">
        <v>599</v>
      </c>
      <c r="E10" s="72"/>
      <c r="F10" s="72"/>
      <c r="G10" s="72"/>
      <c r="H10" s="72"/>
      <c r="I10" s="56"/>
      <c r="J10" s="55">
        <v>0</v>
      </c>
      <c r="K10" s="72"/>
      <c r="L10" s="72"/>
      <c r="M10" s="72"/>
      <c r="N10" s="72"/>
      <c r="O10" s="56"/>
      <c r="P10" s="55" t="s">
        <v>599</v>
      </c>
      <c r="Q10" s="72"/>
      <c r="R10" s="72"/>
      <c r="S10" s="72"/>
      <c r="T10" s="72"/>
      <c r="U10" s="56"/>
      <c r="V10" s="55">
        <v>16.5</v>
      </c>
      <c r="W10" s="72"/>
      <c r="X10" s="72"/>
      <c r="Y10" s="72"/>
      <c r="Z10" s="72"/>
      <c r="AA10" s="56"/>
      <c r="AB10" s="55">
        <v>0</v>
      </c>
      <c r="AC10" s="72"/>
      <c r="AD10" s="72"/>
      <c r="AE10" s="72"/>
      <c r="AF10" s="72"/>
      <c r="AG10" s="56"/>
      <c r="AH10" s="55" t="s">
        <v>599</v>
      </c>
      <c r="AI10" s="72"/>
      <c r="AJ10" s="72"/>
      <c r="AK10" s="72"/>
      <c r="AL10" s="72"/>
      <c r="AM10" s="56"/>
      <c r="AN10" s="55" t="s">
        <v>599</v>
      </c>
      <c r="AO10" s="72"/>
      <c r="AP10" s="72"/>
      <c r="AQ10" s="72"/>
      <c r="AR10" s="72"/>
      <c r="AS10" s="56"/>
      <c r="AT10" s="55" t="s">
        <v>599</v>
      </c>
      <c r="AU10" s="72"/>
      <c r="AV10" s="72"/>
      <c r="AW10" s="72"/>
      <c r="AX10" s="72"/>
      <c r="AY10" s="56"/>
      <c r="AZ10" s="55" t="s">
        <v>599</v>
      </c>
      <c r="BA10" s="72"/>
      <c r="BB10" s="72"/>
      <c r="BC10" s="72"/>
      <c r="BD10" s="72"/>
      <c r="BE10" s="56"/>
      <c r="BF10" s="55">
        <v>0</v>
      </c>
      <c r="BG10" s="72"/>
      <c r="BH10" s="72"/>
      <c r="BI10" s="72"/>
      <c r="BJ10" s="72"/>
      <c r="BK10" s="56"/>
      <c r="BL10" s="53">
        <v>25</v>
      </c>
      <c r="BM10" s="70"/>
      <c r="BN10" s="70"/>
      <c r="BO10" s="70"/>
      <c r="BP10" s="70"/>
      <c r="BQ10" s="54"/>
      <c r="BR10" s="55" t="s">
        <v>599</v>
      </c>
      <c r="BS10" s="72"/>
      <c r="BT10" s="72"/>
      <c r="BU10" s="72"/>
      <c r="BV10" s="72"/>
      <c r="BW10" s="56"/>
      <c r="BX10" s="55" t="s">
        <v>599</v>
      </c>
      <c r="BY10" s="72"/>
      <c r="BZ10" s="72"/>
      <c r="CA10" s="72"/>
      <c r="CB10" s="72"/>
      <c r="CC10" s="56"/>
      <c r="CD10" s="55" t="s">
        <v>599</v>
      </c>
      <c r="CE10" s="72"/>
      <c r="CF10" s="72"/>
      <c r="CG10" s="72"/>
      <c r="CH10" s="72"/>
      <c r="CI10" s="56"/>
      <c r="CJ10" s="55" t="s">
        <v>599</v>
      </c>
      <c r="CK10" s="72"/>
      <c r="CL10" s="72"/>
      <c r="CM10" s="72"/>
      <c r="CN10" s="72"/>
      <c r="CO10" s="56"/>
      <c r="CP10" s="55" t="s">
        <v>599</v>
      </c>
      <c r="CQ10" s="72"/>
      <c r="CR10" s="72"/>
      <c r="CS10" s="72"/>
      <c r="CT10" s="72"/>
      <c r="CU10" s="56"/>
    </row>
    <row r="11" spans="1:99" ht="11.25" customHeight="1">
      <c r="A11" s="59"/>
      <c r="B11" s="51" t="s">
        <v>2</v>
      </c>
      <c r="C11" s="52"/>
      <c r="D11" s="46" t="s">
        <v>235</v>
      </c>
      <c r="E11" s="67"/>
      <c r="F11" s="67"/>
      <c r="G11" s="67"/>
      <c r="H11" s="67"/>
      <c r="I11" s="47"/>
      <c r="J11" s="46" t="s">
        <v>235</v>
      </c>
      <c r="K11" s="67"/>
      <c r="L11" s="67"/>
      <c r="M11" s="67"/>
      <c r="N11" s="67"/>
      <c r="O11" s="47"/>
      <c r="P11" s="46" t="s">
        <v>235</v>
      </c>
      <c r="Q11" s="67"/>
      <c r="R11" s="67"/>
      <c r="S11" s="67"/>
      <c r="T11" s="67"/>
      <c r="U11" s="47"/>
      <c r="V11" s="46" t="s">
        <v>599</v>
      </c>
      <c r="W11" s="67"/>
      <c r="X11" s="67"/>
      <c r="Y11" s="67"/>
      <c r="Z11" s="67"/>
      <c r="AA11" s="47"/>
      <c r="AB11" s="46" t="s">
        <v>599</v>
      </c>
      <c r="AC11" s="67"/>
      <c r="AD11" s="67"/>
      <c r="AE11" s="67"/>
      <c r="AF11" s="67"/>
      <c r="AG11" s="47"/>
      <c r="AH11" s="46" t="s">
        <v>235</v>
      </c>
      <c r="AI11" s="67"/>
      <c r="AJ11" s="67"/>
      <c r="AK11" s="67"/>
      <c r="AL11" s="67"/>
      <c r="AM11" s="47"/>
      <c r="AN11" s="46" t="s">
        <v>235</v>
      </c>
      <c r="AO11" s="67"/>
      <c r="AP11" s="67"/>
      <c r="AQ11" s="67"/>
      <c r="AR11" s="67"/>
      <c r="AS11" s="47"/>
      <c r="AT11" s="46" t="s">
        <v>235</v>
      </c>
      <c r="AU11" s="67"/>
      <c r="AV11" s="67"/>
      <c r="AW11" s="67"/>
      <c r="AX11" s="67"/>
      <c r="AY11" s="47"/>
      <c r="AZ11" s="46" t="s">
        <v>599</v>
      </c>
      <c r="BA11" s="67"/>
      <c r="BB11" s="67"/>
      <c r="BC11" s="67"/>
      <c r="BD11" s="67"/>
      <c r="BE11" s="47"/>
      <c r="BF11" s="46" t="s">
        <v>235</v>
      </c>
      <c r="BG11" s="67"/>
      <c r="BH11" s="67"/>
      <c r="BI11" s="67"/>
      <c r="BJ11" s="67"/>
      <c r="BK11" s="47"/>
      <c r="BL11" s="46" t="s">
        <v>599</v>
      </c>
      <c r="BM11" s="67"/>
      <c r="BN11" s="67"/>
      <c r="BO11" s="67"/>
      <c r="BP11" s="67"/>
      <c r="BQ11" s="47"/>
      <c r="BR11" s="46" t="s">
        <v>235</v>
      </c>
      <c r="BS11" s="67"/>
      <c r="BT11" s="67"/>
      <c r="BU11" s="67"/>
      <c r="BV11" s="67"/>
      <c r="BW11" s="47"/>
      <c r="BX11" s="46" t="s">
        <v>235</v>
      </c>
      <c r="BY11" s="67"/>
      <c r="BZ11" s="67"/>
      <c r="CA11" s="67"/>
      <c r="CB11" s="67"/>
      <c r="CC11" s="47"/>
      <c r="CD11" s="46" t="s">
        <v>235</v>
      </c>
      <c r="CE11" s="67"/>
      <c r="CF11" s="67"/>
      <c r="CG11" s="67"/>
      <c r="CH11" s="67"/>
      <c r="CI11" s="47"/>
      <c r="CJ11" s="46" t="s">
        <v>235</v>
      </c>
      <c r="CK11" s="67"/>
      <c r="CL11" s="67"/>
      <c r="CM11" s="67"/>
      <c r="CN11" s="67"/>
      <c r="CO11" s="47"/>
      <c r="CP11" s="46" t="s">
        <v>599</v>
      </c>
      <c r="CQ11" s="67"/>
      <c r="CR11" s="67"/>
      <c r="CS11" s="67"/>
      <c r="CT11" s="67"/>
      <c r="CU11" s="47"/>
    </row>
    <row r="12" spans="1:99" ht="11.25" customHeight="1">
      <c r="A12" s="60"/>
      <c r="B12" s="51" t="s">
        <v>3</v>
      </c>
      <c r="C12" s="52"/>
      <c r="D12" s="46" t="s">
        <v>600</v>
      </c>
      <c r="E12" s="67"/>
      <c r="F12" s="67"/>
      <c r="G12" s="67"/>
      <c r="H12" s="67"/>
      <c r="I12" s="47"/>
      <c r="J12" s="46" t="s">
        <v>236</v>
      </c>
      <c r="K12" s="67"/>
      <c r="L12" s="67"/>
      <c r="M12" s="67"/>
      <c r="N12" s="67"/>
      <c r="O12" s="47"/>
      <c r="P12" s="46" t="s">
        <v>231</v>
      </c>
      <c r="Q12" s="67"/>
      <c r="R12" s="67"/>
      <c r="S12" s="67"/>
      <c r="T12" s="67"/>
      <c r="U12" s="47"/>
      <c r="V12" s="46" t="s">
        <v>231</v>
      </c>
      <c r="W12" s="67"/>
      <c r="X12" s="67"/>
      <c r="Y12" s="67"/>
      <c r="Z12" s="67"/>
      <c r="AA12" s="47"/>
      <c r="AB12" s="46" t="s">
        <v>231</v>
      </c>
      <c r="AC12" s="67"/>
      <c r="AD12" s="67"/>
      <c r="AE12" s="67"/>
      <c r="AF12" s="67"/>
      <c r="AG12" s="47"/>
      <c r="AH12" s="46" t="s">
        <v>231</v>
      </c>
      <c r="AI12" s="67"/>
      <c r="AJ12" s="67"/>
      <c r="AK12" s="67"/>
      <c r="AL12" s="67"/>
      <c r="AM12" s="47"/>
      <c r="AN12" s="46" t="s">
        <v>231</v>
      </c>
      <c r="AO12" s="67"/>
      <c r="AP12" s="67"/>
      <c r="AQ12" s="67"/>
      <c r="AR12" s="67"/>
      <c r="AS12" s="47"/>
      <c r="AT12" s="46" t="s">
        <v>231</v>
      </c>
      <c r="AU12" s="67"/>
      <c r="AV12" s="67"/>
      <c r="AW12" s="67"/>
      <c r="AX12" s="67"/>
      <c r="AY12" s="47"/>
      <c r="AZ12" s="46" t="s">
        <v>601</v>
      </c>
      <c r="BA12" s="67"/>
      <c r="BB12" s="67"/>
      <c r="BC12" s="67"/>
      <c r="BD12" s="67"/>
      <c r="BE12" s="47"/>
      <c r="BF12" s="46" t="s">
        <v>602</v>
      </c>
      <c r="BG12" s="67"/>
      <c r="BH12" s="67"/>
      <c r="BI12" s="67"/>
      <c r="BJ12" s="67"/>
      <c r="BK12" s="47"/>
      <c r="BL12" s="46" t="s">
        <v>231</v>
      </c>
      <c r="BM12" s="67"/>
      <c r="BN12" s="67"/>
      <c r="BO12" s="67"/>
      <c r="BP12" s="67"/>
      <c r="BQ12" s="47"/>
      <c r="BR12" s="46" t="s">
        <v>231</v>
      </c>
      <c r="BS12" s="67"/>
      <c r="BT12" s="67"/>
      <c r="BU12" s="67"/>
      <c r="BV12" s="67"/>
      <c r="BW12" s="47"/>
      <c r="BX12" s="46" t="s">
        <v>230</v>
      </c>
      <c r="BY12" s="67"/>
      <c r="BZ12" s="67"/>
      <c r="CA12" s="67"/>
      <c r="CB12" s="67"/>
      <c r="CC12" s="47"/>
      <c r="CD12" s="46" t="s">
        <v>231</v>
      </c>
      <c r="CE12" s="67"/>
      <c r="CF12" s="67"/>
      <c r="CG12" s="67"/>
      <c r="CH12" s="67"/>
      <c r="CI12" s="47"/>
      <c r="CJ12" s="46" t="s">
        <v>231</v>
      </c>
      <c r="CK12" s="67"/>
      <c r="CL12" s="67"/>
      <c r="CM12" s="67"/>
      <c r="CN12" s="67"/>
      <c r="CO12" s="47"/>
      <c r="CP12" s="46" t="s">
        <v>236</v>
      </c>
      <c r="CQ12" s="67"/>
      <c r="CR12" s="67"/>
      <c r="CS12" s="67"/>
      <c r="CT12" s="67"/>
      <c r="CU12" s="47"/>
    </row>
    <row r="13" spans="1:99" ht="11.25" customHeight="1">
      <c r="A13" s="45" t="s">
        <v>6</v>
      </c>
      <c r="B13" s="45"/>
      <c r="C13" s="45"/>
      <c r="D13" s="46" t="s">
        <v>603</v>
      </c>
      <c r="E13" s="47"/>
      <c r="F13" s="46" t="s">
        <v>603</v>
      </c>
      <c r="G13" s="47"/>
      <c r="H13" s="46" t="s">
        <v>604</v>
      </c>
      <c r="I13" s="47"/>
      <c r="J13" s="46" t="s">
        <v>603</v>
      </c>
      <c r="K13" s="47"/>
      <c r="L13" s="46" t="s">
        <v>603</v>
      </c>
      <c r="M13" s="47"/>
      <c r="N13" s="46" t="s">
        <v>604</v>
      </c>
      <c r="O13" s="47"/>
      <c r="P13" s="46" t="s">
        <v>603</v>
      </c>
      <c r="Q13" s="47"/>
      <c r="R13" s="46" t="s">
        <v>603</v>
      </c>
      <c r="S13" s="47"/>
      <c r="T13" s="46" t="s">
        <v>604</v>
      </c>
      <c r="U13" s="47"/>
      <c r="V13" s="46" t="s">
        <v>603</v>
      </c>
      <c r="W13" s="47"/>
      <c r="X13" s="46" t="s">
        <v>603</v>
      </c>
      <c r="Y13" s="47"/>
      <c r="Z13" s="46" t="s">
        <v>604</v>
      </c>
      <c r="AA13" s="47"/>
      <c r="AB13" s="46" t="s">
        <v>603</v>
      </c>
      <c r="AC13" s="47"/>
      <c r="AD13" s="46" t="s">
        <v>603</v>
      </c>
      <c r="AE13" s="47"/>
      <c r="AF13" s="46" t="s">
        <v>604</v>
      </c>
      <c r="AG13" s="47"/>
      <c r="AH13" s="46" t="s">
        <v>603</v>
      </c>
      <c r="AI13" s="47"/>
      <c r="AJ13" s="46" t="s">
        <v>603</v>
      </c>
      <c r="AK13" s="47"/>
      <c r="AL13" s="46" t="s">
        <v>604</v>
      </c>
      <c r="AM13" s="47"/>
      <c r="AN13" s="46" t="s">
        <v>603</v>
      </c>
      <c r="AO13" s="47"/>
      <c r="AP13" s="46" t="s">
        <v>603</v>
      </c>
      <c r="AQ13" s="47"/>
      <c r="AR13" s="46" t="s">
        <v>604</v>
      </c>
      <c r="AS13" s="47"/>
      <c r="AT13" s="46" t="s">
        <v>603</v>
      </c>
      <c r="AU13" s="47"/>
      <c r="AV13" s="46" t="s">
        <v>603</v>
      </c>
      <c r="AW13" s="47"/>
      <c r="AX13" s="46" t="s">
        <v>604</v>
      </c>
      <c r="AY13" s="47"/>
      <c r="AZ13" s="46" t="s">
        <v>603</v>
      </c>
      <c r="BA13" s="47"/>
      <c r="BB13" s="46" t="s">
        <v>603</v>
      </c>
      <c r="BC13" s="47"/>
      <c r="BD13" s="46" t="s">
        <v>604</v>
      </c>
      <c r="BE13" s="47"/>
      <c r="BF13" s="46" t="s">
        <v>603</v>
      </c>
      <c r="BG13" s="47"/>
      <c r="BH13" s="46" t="s">
        <v>603</v>
      </c>
      <c r="BI13" s="47"/>
      <c r="BJ13" s="46" t="s">
        <v>604</v>
      </c>
      <c r="BK13" s="47"/>
      <c r="BL13" s="46" t="s">
        <v>603</v>
      </c>
      <c r="BM13" s="47"/>
      <c r="BN13" s="46" t="s">
        <v>603</v>
      </c>
      <c r="BO13" s="47"/>
      <c r="BP13" s="46" t="s">
        <v>604</v>
      </c>
      <c r="BQ13" s="47"/>
      <c r="BR13" s="46" t="s">
        <v>603</v>
      </c>
      <c r="BS13" s="47"/>
      <c r="BT13" s="46" t="s">
        <v>603</v>
      </c>
      <c r="BU13" s="47"/>
      <c r="BV13" s="46" t="s">
        <v>604</v>
      </c>
      <c r="BW13" s="47"/>
      <c r="BX13" s="46" t="s">
        <v>603</v>
      </c>
      <c r="BY13" s="47"/>
      <c r="BZ13" s="46" t="s">
        <v>603</v>
      </c>
      <c r="CA13" s="47"/>
      <c r="CB13" s="46" t="s">
        <v>604</v>
      </c>
      <c r="CC13" s="47"/>
      <c r="CD13" s="46" t="s">
        <v>603</v>
      </c>
      <c r="CE13" s="47"/>
      <c r="CF13" s="46" t="s">
        <v>603</v>
      </c>
      <c r="CG13" s="47"/>
      <c r="CH13" s="46" t="s">
        <v>604</v>
      </c>
      <c r="CI13" s="47"/>
      <c r="CJ13" s="46" t="s">
        <v>603</v>
      </c>
      <c r="CK13" s="47"/>
      <c r="CL13" s="46" t="s">
        <v>603</v>
      </c>
      <c r="CM13" s="47"/>
      <c r="CN13" s="46" t="s">
        <v>604</v>
      </c>
      <c r="CO13" s="47"/>
      <c r="CP13" s="46" t="s">
        <v>603</v>
      </c>
      <c r="CQ13" s="47"/>
      <c r="CR13" s="46" t="s">
        <v>603</v>
      </c>
      <c r="CS13" s="47"/>
      <c r="CT13" s="46" t="s">
        <v>604</v>
      </c>
      <c r="CU13" s="47"/>
    </row>
    <row r="14" spans="1:99" ht="11.25" customHeight="1">
      <c r="A14" s="45" t="s">
        <v>29</v>
      </c>
      <c r="B14" s="45"/>
      <c r="C14" s="45"/>
      <c r="D14" s="42">
        <v>40738</v>
      </c>
      <c r="E14" s="43"/>
      <c r="F14" s="42">
        <v>40884</v>
      </c>
      <c r="G14" s="43"/>
      <c r="H14" s="42" t="s">
        <v>605</v>
      </c>
      <c r="I14" s="43"/>
      <c r="J14" s="42">
        <v>40737</v>
      </c>
      <c r="K14" s="43"/>
      <c r="L14" s="42">
        <v>40883</v>
      </c>
      <c r="M14" s="43"/>
      <c r="N14" s="42" t="s">
        <v>605</v>
      </c>
      <c r="O14" s="43"/>
      <c r="P14" s="42">
        <v>40738</v>
      </c>
      <c r="Q14" s="43"/>
      <c r="R14" s="42">
        <v>40884</v>
      </c>
      <c r="S14" s="43"/>
      <c r="T14" s="42" t="s">
        <v>605</v>
      </c>
      <c r="U14" s="43"/>
      <c r="V14" s="42">
        <v>40738</v>
      </c>
      <c r="W14" s="43"/>
      <c r="X14" s="42">
        <v>40884</v>
      </c>
      <c r="Y14" s="43"/>
      <c r="Z14" s="42" t="s">
        <v>605</v>
      </c>
      <c r="AA14" s="43"/>
      <c r="AB14" s="42">
        <v>40738</v>
      </c>
      <c r="AC14" s="43"/>
      <c r="AD14" s="42">
        <v>40884</v>
      </c>
      <c r="AE14" s="43"/>
      <c r="AF14" s="42" t="s">
        <v>605</v>
      </c>
      <c r="AG14" s="43"/>
      <c r="AH14" s="42">
        <v>40738</v>
      </c>
      <c r="AI14" s="43"/>
      <c r="AJ14" s="42">
        <v>40884</v>
      </c>
      <c r="AK14" s="43"/>
      <c r="AL14" s="42" t="s">
        <v>605</v>
      </c>
      <c r="AM14" s="43"/>
      <c r="AN14" s="42">
        <v>40738</v>
      </c>
      <c r="AO14" s="43"/>
      <c r="AP14" s="42">
        <v>40884</v>
      </c>
      <c r="AQ14" s="43"/>
      <c r="AR14" s="42" t="s">
        <v>605</v>
      </c>
      <c r="AS14" s="43"/>
      <c r="AT14" s="42">
        <v>40738</v>
      </c>
      <c r="AU14" s="43"/>
      <c r="AV14" s="42">
        <v>40884</v>
      </c>
      <c r="AW14" s="43"/>
      <c r="AX14" s="42" t="s">
        <v>605</v>
      </c>
      <c r="AY14" s="43"/>
      <c r="AZ14" s="42">
        <v>40735</v>
      </c>
      <c r="BA14" s="43"/>
      <c r="BB14" s="42">
        <v>40882</v>
      </c>
      <c r="BC14" s="43"/>
      <c r="BD14" s="42" t="s">
        <v>605</v>
      </c>
      <c r="BE14" s="43"/>
      <c r="BF14" s="42">
        <v>40735</v>
      </c>
      <c r="BG14" s="43"/>
      <c r="BH14" s="42">
        <v>40882</v>
      </c>
      <c r="BI14" s="43"/>
      <c r="BJ14" s="42" t="s">
        <v>605</v>
      </c>
      <c r="BK14" s="43"/>
      <c r="BL14" s="42">
        <v>40737</v>
      </c>
      <c r="BM14" s="43"/>
      <c r="BN14" s="42">
        <v>40884</v>
      </c>
      <c r="BO14" s="43"/>
      <c r="BP14" s="42" t="s">
        <v>605</v>
      </c>
      <c r="BQ14" s="43"/>
      <c r="BR14" s="42">
        <v>40737</v>
      </c>
      <c r="BS14" s="43"/>
      <c r="BT14" s="42">
        <v>40883</v>
      </c>
      <c r="BU14" s="43"/>
      <c r="BV14" s="42" t="s">
        <v>605</v>
      </c>
      <c r="BW14" s="43"/>
      <c r="BX14" s="42">
        <v>40738</v>
      </c>
      <c r="BY14" s="43"/>
      <c r="BZ14" s="42">
        <v>40884</v>
      </c>
      <c r="CA14" s="43"/>
      <c r="CB14" s="42" t="s">
        <v>605</v>
      </c>
      <c r="CC14" s="43"/>
      <c r="CD14" s="42">
        <v>40738</v>
      </c>
      <c r="CE14" s="43"/>
      <c r="CF14" s="42">
        <v>40884</v>
      </c>
      <c r="CG14" s="43"/>
      <c r="CH14" s="42" t="s">
        <v>605</v>
      </c>
      <c r="CI14" s="43"/>
      <c r="CJ14" s="42">
        <v>40735</v>
      </c>
      <c r="CK14" s="43"/>
      <c r="CL14" s="42">
        <v>40882</v>
      </c>
      <c r="CM14" s="43"/>
      <c r="CN14" s="42" t="s">
        <v>605</v>
      </c>
      <c r="CO14" s="43"/>
      <c r="CP14" s="42">
        <v>40735</v>
      </c>
      <c r="CQ14" s="43"/>
      <c r="CR14" s="42">
        <v>40882</v>
      </c>
      <c r="CS14" s="43"/>
      <c r="CT14" s="42" t="s">
        <v>605</v>
      </c>
      <c r="CU14" s="43"/>
    </row>
    <row r="15" spans="1:99" ht="11.25" customHeight="1">
      <c r="A15" s="38" t="s">
        <v>7</v>
      </c>
      <c r="B15" s="38"/>
      <c r="C15" s="38"/>
      <c r="D15" s="16"/>
      <c r="E15" s="15" t="s">
        <v>606</v>
      </c>
      <c r="F15" s="16"/>
      <c r="G15" s="15" t="s">
        <v>607</v>
      </c>
      <c r="H15" s="16"/>
      <c r="I15" s="15" t="s">
        <v>604</v>
      </c>
      <c r="J15" s="16"/>
      <c r="K15" s="15" t="s">
        <v>608</v>
      </c>
      <c r="L15" s="16"/>
      <c r="M15" s="15" t="s">
        <v>609</v>
      </c>
      <c r="N15" s="16"/>
      <c r="O15" s="15" t="s">
        <v>604</v>
      </c>
      <c r="P15" s="16"/>
      <c r="Q15" s="15" t="s">
        <v>610</v>
      </c>
      <c r="R15" s="16"/>
      <c r="S15" s="15" t="s">
        <v>611</v>
      </c>
      <c r="T15" s="16"/>
      <c r="U15" s="15" t="s">
        <v>604</v>
      </c>
      <c r="V15" s="16"/>
      <c r="W15" s="15" t="s">
        <v>612</v>
      </c>
      <c r="X15" s="16"/>
      <c r="Y15" s="15" t="s">
        <v>613</v>
      </c>
      <c r="Z15" s="16"/>
      <c r="AA15" s="15" t="s">
        <v>604</v>
      </c>
      <c r="AB15" s="16"/>
      <c r="AC15" s="15" t="s">
        <v>614</v>
      </c>
      <c r="AD15" s="16"/>
      <c r="AE15" s="15" t="s">
        <v>615</v>
      </c>
      <c r="AF15" s="16"/>
      <c r="AG15" s="15" t="s">
        <v>604</v>
      </c>
      <c r="AH15" s="16"/>
      <c r="AI15" s="15" t="s">
        <v>616</v>
      </c>
      <c r="AJ15" s="16"/>
      <c r="AK15" s="15" t="s">
        <v>617</v>
      </c>
      <c r="AL15" s="16"/>
      <c r="AM15" s="15" t="s">
        <v>604</v>
      </c>
      <c r="AN15" s="16"/>
      <c r="AO15" s="15" t="s">
        <v>618</v>
      </c>
      <c r="AP15" s="16"/>
      <c r="AQ15" s="15" t="s">
        <v>619</v>
      </c>
      <c r="AR15" s="16"/>
      <c r="AS15" s="15" t="s">
        <v>604</v>
      </c>
      <c r="AT15" s="16"/>
      <c r="AU15" s="15" t="s">
        <v>620</v>
      </c>
      <c r="AV15" s="16"/>
      <c r="AW15" s="15" t="s">
        <v>621</v>
      </c>
      <c r="AX15" s="16"/>
      <c r="AY15" s="15" t="s">
        <v>604</v>
      </c>
      <c r="AZ15" s="16"/>
      <c r="BA15" s="15" t="s">
        <v>622</v>
      </c>
      <c r="BB15" s="16"/>
      <c r="BC15" s="15" t="s">
        <v>623</v>
      </c>
      <c r="BD15" s="16"/>
      <c r="BE15" s="15" t="s">
        <v>604</v>
      </c>
      <c r="BF15" s="16"/>
      <c r="BG15" s="15" t="s">
        <v>622</v>
      </c>
      <c r="BH15" s="16"/>
      <c r="BI15" s="15" t="s">
        <v>624</v>
      </c>
      <c r="BJ15" s="16"/>
      <c r="BK15" s="15" t="s">
        <v>604</v>
      </c>
      <c r="BL15" s="16"/>
      <c r="BM15" s="15" t="s">
        <v>625</v>
      </c>
      <c r="BN15" s="16"/>
      <c r="BO15" s="15" t="s">
        <v>626</v>
      </c>
      <c r="BP15" s="16"/>
      <c r="BQ15" s="15" t="s">
        <v>604</v>
      </c>
      <c r="BR15" s="16"/>
      <c r="BS15" s="15" t="s">
        <v>627</v>
      </c>
      <c r="BT15" s="16"/>
      <c r="BU15" s="15" t="s">
        <v>628</v>
      </c>
      <c r="BV15" s="16"/>
      <c r="BW15" s="15" t="s">
        <v>604</v>
      </c>
      <c r="BX15" s="16"/>
      <c r="BY15" s="15" t="s">
        <v>617</v>
      </c>
      <c r="BZ15" s="16"/>
      <c r="CA15" s="15" t="s">
        <v>629</v>
      </c>
      <c r="CB15" s="16"/>
      <c r="CC15" s="15" t="s">
        <v>604</v>
      </c>
      <c r="CD15" s="16"/>
      <c r="CE15" s="15" t="s">
        <v>627</v>
      </c>
      <c r="CF15" s="16"/>
      <c r="CG15" s="15" t="s">
        <v>630</v>
      </c>
      <c r="CH15" s="16"/>
      <c r="CI15" s="15" t="s">
        <v>604</v>
      </c>
      <c r="CJ15" s="16"/>
      <c r="CK15" s="15" t="s">
        <v>631</v>
      </c>
      <c r="CL15" s="16"/>
      <c r="CM15" s="15" t="s">
        <v>632</v>
      </c>
      <c r="CN15" s="16"/>
      <c r="CO15" s="15" t="s">
        <v>604</v>
      </c>
      <c r="CP15" s="16"/>
      <c r="CQ15" s="15" t="s">
        <v>617</v>
      </c>
      <c r="CR15" s="16"/>
      <c r="CS15" s="15" t="s">
        <v>615</v>
      </c>
      <c r="CT15" s="16"/>
      <c r="CU15" s="15" t="s">
        <v>604</v>
      </c>
    </row>
    <row r="16" spans="1:99" ht="11.25" customHeight="1">
      <c r="A16" s="39" t="s">
        <v>38</v>
      </c>
      <c r="B16" s="33" t="s">
        <v>8</v>
      </c>
      <c r="C16" s="34"/>
      <c r="D16" s="16" t="s">
        <v>42</v>
      </c>
      <c r="E16" s="15">
        <v>1E-3</v>
      </c>
      <c r="F16" s="16" t="s">
        <v>42</v>
      </c>
      <c r="G16" s="15">
        <v>1E-3</v>
      </c>
      <c r="H16" s="16" t="s">
        <v>42</v>
      </c>
      <c r="I16" s="15">
        <v>1E-3</v>
      </c>
      <c r="J16" s="16" t="s">
        <v>42</v>
      </c>
      <c r="K16" s="15">
        <v>1E-3</v>
      </c>
      <c r="L16" s="16" t="s">
        <v>42</v>
      </c>
      <c r="M16" s="15">
        <v>1E-3</v>
      </c>
      <c r="N16" s="16" t="s">
        <v>42</v>
      </c>
      <c r="O16" s="15">
        <v>1E-3</v>
      </c>
      <c r="P16" s="16" t="s">
        <v>42</v>
      </c>
      <c r="Q16" s="15">
        <v>1E-3</v>
      </c>
      <c r="R16" s="16" t="s">
        <v>42</v>
      </c>
      <c r="S16" s="15">
        <v>1E-3</v>
      </c>
      <c r="T16" s="16" t="s">
        <v>42</v>
      </c>
      <c r="U16" s="15">
        <v>1E-3</v>
      </c>
      <c r="V16" s="16" t="s">
        <v>42</v>
      </c>
      <c r="W16" s="15">
        <v>1E-3</v>
      </c>
      <c r="X16" s="16" t="s">
        <v>42</v>
      </c>
      <c r="Y16" s="15">
        <v>1E-3</v>
      </c>
      <c r="Z16" s="16" t="s">
        <v>42</v>
      </c>
      <c r="AA16" s="15">
        <v>1E-3</v>
      </c>
      <c r="AB16" s="16" t="s">
        <v>42</v>
      </c>
      <c r="AC16" s="15">
        <v>1E-3</v>
      </c>
      <c r="AD16" s="16" t="s">
        <v>42</v>
      </c>
      <c r="AE16" s="15">
        <v>1E-3</v>
      </c>
      <c r="AF16" s="16" t="s">
        <v>42</v>
      </c>
      <c r="AG16" s="15">
        <v>1E-3</v>
      </c>
      <c r="AH16" s="16" t="s">
        <v>42</v>
      </c>
      <c r="AI16" s="15">
        <v>1E-3</v>
      </c>
      <c r="AJ16" s="16" t="s">
        <v>42</v>
      </c>
      <c r="AK16" s="15">
        <v>1E-3</v>
      </c>
      <c r="AL16" s="16" t="s">
        <v>42</v>
      </c>
      <c r="AM16" s="15">
        <v>1E-3</v>
      </c>
      <c r="AN16" s="16" t="s">
        <v>42</v>
      </c>
      <c r="AO16" s="15">
        <v>1E-3</v>
      </c>
      <c r="AP16" s="16" t="s">
        <v>42</v>
      </c>
      <c r="AQ16" s="15">
        <v>1E-3</v>
      </c>
      <c r="AR16" s="16" t="s">
        <v>42</v>
      </c>
      <c r="AS16" s="15">
        <v>1E-3</v>
      </c>
      <c r="AT16" s="16" t="s">
        <v>42</v>
      </c>
      <c r="AU16" s="15">
        <v>1E-3</v>
      </c>
      <c r="AV16" s="16" t="s">
        <v>42</v>
      </c>
      <c r="AW16" s="15">
        <v>1E-3</v>
      </c>
      <c r="AX16" s="16" t="s">
        <v>42</v>
      </c>
      <c r="AY16" s="15">
        <v>1E-3</v>
      </c>
      <c r="AZ16" s="16" t="s">
        <v>42</v>
      </c>
      <c r="BA16" s="15">
        <v>1E-3</v>
      </c>
      <c r="BB16" s="16" t="s">
        <v>42</v>
      </c>
      <c r="BC16" s="15">
        <v>1E-3</v>
      </c>
      <c r="BD16" s="16" t="s">
        <v>42</v>
      </c>
      <c r="BE16" s="15">
        <v>1E-3</v>
      </c>
      <c r="BF16" s="16" t="s">
        <v>42</v>
      </c>
      <c r="BG16" s="15">
        <v>1E-3</v>
      </c>
      <c r="BH16" s="16" t="s">
        <v>42</v>
      </c>
      <c r="BI16" s="15">
        <v>1E-3</v>
      </c>
      <c r="BJ16" s="16" t="s">
        <v>42</v>
      </c>
      <c r="BK16" s="15">
        <v>1E-3</v>
      </c>
      <c r="BL16" s="16" t="s">
        <v>42</v>
      </c>
      <c r="BM16" s="15">
        <v>1E-3</v>
      </c>
      <c r="BN16" s="16" t="s">
        <v>42</v>
      </c>
      <c r="BO16" s="15">
        <v>1E-3</v>
      </c>
      <c r="BP16" s="16" t="s">
        <v>42</v>
      </c>
      <c r="BQ16" s="15">
        <v>1E-3</v>
      </c>
      <c r="BR16" s="16" t="s">
        <v>42</v>
      </c>
      <c r="BS16" s="15">
        <v>1E-3</v>
      </c>
      <c r="BT16" s="16" t="s">
        <v>42</v>
      </c>
      <c r="BU16" s="15">
        <v>1E-3</v>
      </c>
      <c r="BV16" s="16" t="s">
        <v>42</v>
      </c>
      <c r="BW16" s="15">
        <v>1E-3</v>
      </c>
      <c r="BX16" s="16" t="s">
        <v>42</v>
      </c>
      <c r="BY16" s="15">
        <v>1E-3</v>
      </c>
      <c r="BZ16" s="16" t="s">
        <v>42</v>
      </c>
      <c r="CA16" s="15">
        <v>1E-3</v>
      </c>
      <c r="CB16" s="16" t="s">
        <v>42</v>
      </c>
      <c r="CC16" s="15">
        <v>1E-3</v>
      </c>
      <c r="CD16" s="16" t="s">
        <v>42</v>
      </c>
      <c r="CE16" s="15">
        <v>1E-3</v>
      </c>
      <c r="CF16" s="16" t="s">
        <v>42</v>
      </c>
      <c r="CG16" s="15">
        <v>1E-3</v>
      </c>
      <c r="CH16" s="16" t="s">
        <v>42</v>
      </c>
      <c r="CI16" s="15">
        <v>1E-3</v>
      </c>
      <c r="CJ16" s="16" t="s">
        <v>42</v>
      </c>
      <c r="CK16" s="15">
        <v>1E-3</v>
      </c>
      <c r="CL16" s="16" t="s">
        <v>42</v>
      </c>
      <c r="CM16" s="15">
        <v>1E-3</v>
      </c>
      <c r="CN16" s="16" t="s">
        <v>42</v>
      </c>
      <c r="CO16" s="15">
        <v>1E-3</v>
      </c>
      <c r="CP16" s="16" t="s">
        <v>42</v>
      </c>
      <c r="CQ16" s="15">
        <v>1E-3</v>
      </c>
      <c r="CR16" s="16" t="s">
        <v>42</v>
      </c>
      <c r="CS16" s="15">
        <v>1E-3</v>
      </c>
      <c r="CT16" s="16" t="s">
        <v>42</v>
      </c>
      <c r="CU16" s="15">
        <v>1E-3</v>
      </c>
    </row>
    <row r="17" spans="1:99" ht="11.25" customHeight="1">
      <c r="A17" s="40"/>
      <c r="B17" s="33" t="s">
        <v>9</v>
      </c>
      <c r="C17" s="34"/>
      <c r="D17" s="16" t="s">
        <v>633</v>
      </c>
      <c r="E17" s="15" t="s">
        <v>634</v>
      </c>
      <c r="F17" s="16" t="s">
        <v>633</v>
      </c>
      <c r="G17" s="15" t="s">
        <v>634</v>
      </c>
      <c r="H17" s="16" t="s">
        <v>633</v>
      </c>
      <c r="I17" s="15" t="s">
        <v>634</v>
      </c>
      <c r="J17" s="16" t="s">
        <v>633</v>
      </c>
      <c r="K17" s="15" t="s">
        <v>634</v>
      </c>
      <c r="L17" s="16" t="s">
        <v>633</v>
      </c>
      <c r="M17" s="15" t="s">
        <v>634</v>
      </c>
      <c r="N17" s="16" t="s">
        <v>633</v>
      </c>
      <c r="O17" s="15" t="s">
        <v>634</v>
      </c>
      <c r="P17" s="16" t="s">
        <v>633</v>
      </c>
      <c r="Q17" s="15" t="s">
        <v>634</v>
      </c>
      <c r="R17" s="16" t="s">
        <v>633</v>
      </c>
      <c r="S17" s="15" t="s">
        <v>634</v>
      </c>
      <c r="T17" s="16" t="s">
        <v>633</v>
      </c>
      <c r="U17" s="15" t="s">
        <v>634</v>
      </c>
      <c r="V17" s="16" t="s">
        <v>633</v>
      </c>
      <c r="W17" s="15" t="s">
        <v>634</v>
      </c>
      <c r="X17" s="16" t="s">
        <v>633</v>
      </c>
      <c r="Y17" s="15" t="s">
        <v>634</v>
      </c>
      <c r="Z17" s="16" t="s">
        <v>633</v>
      </c>
      <c r="AA17" s="15" t="s">
        <v>634</v>
      </c>
      <c r="AB17" s="16" t="s">
        <v>633</v>
      </c>
      <c r="AC17" s="15" t="s">
        <v>634</v>
      </c>
      <c r="AD17" s="16" t="s">
        <v>633</v>
      </c>
      <c r="AE17" s="15" t="s">
        <v>634</v>
      </c>
      <c r="AF17" s="16" t="s">
        <v>633</v>
      </c>
      <c r="AG17" s="15" t="s">
        <v>634</v>
      </c>
      <c r="AH17" s="16" t="s">
        <v>633</v>
      </c>
      <c r="AI17" s="15" t="s">
        <v>634</v>
      </c>
      <c r="AJ17" s="16" t="s">
        <v>633</v>
      </c>
      <c r="AK17" s="15" t="s">
        <v>634</v>
      </c>
      <c r="AL17" s="16" t="s">
        <v>633</v>
      </c>
      <c r="AM17" s="15" t="s">
        <v>634</v>
      </c>
      <c r="AN17" s="16" t="s">
        <v>633</v>
      </c>
      <c r="AO17" s="15" t="s">
        <v>634</v>
      </c>
      <c r="AP17" s="16" t="s">
        <v>633</v>
      </c>
      <c r="AQ17" s="15" t="s">
        <v>634</v>
      </c>
      <c r="AR17" s="16" t="s">
        <v>633</v>
      </c>
      <c r="AS17" s="15" t="s">
        <v>634</v>
      </c>
      <c r="AT17" s="16" t="s">
        <v>633</v>
      </c>
      <c r="AU17" s="15" t="s">
        <v>634</v>
      </c>
      <c r="AV17" s="16" t="s">
        <v>633</v>
      </c>
      <c r="AW17" s="15" t="s">
        <v>634</v>
      </c>
      <c r="AX17" s="16" t="s">
        <v>633</v>
      </c>
      <c r="AY17" s="15" t="s">
        <v>634</v>
      </c>
      <c r="AZ17" s="16" t="s">
        <v>633</v>
      </c>
      <c r="BA17" s="15" t="s">
        <v>634</v>
      </c>
      <c r="BB17" s="16" t="s">
        <v>633</v>
      </c>
      <c r="BC17" s="15" t="s">
        <v>634</v>
      </c>
      <c r="BD17" s="16" t="s">
        <v>633</v>
      </c>
      <c r="BE17" s="15" t="s">
        <v>634</v>
      </c>
      <c r="BF17" s="16" t="s">
        <v>633</v>
      </c>
      <c r="BG17" s="15" t="s">
        <v>634</v>
      </c>
      <c r="BH17" s="16" t="s">
        <v>633</v>
      </c>
      <c r="BI17" s="15" t="s">
        <v>634</v>
      </c>
      <c r="BJ17" s="16" t="s">
        <v>633</v>
      </c>
      <c r="BK17" s="15" t="s">
        <v>634</v>
      </c>
      <c r="BL17" s="16" t="s">
        <v>633</v>
      </c>
      <c r="BM17" s="15" t="s">
        <v>634</v>
      </c>
      <c r="BN17" s="16" t="s">
        <v>633</v>
      </c>
      <c r="BO17" s="15" t="s">
        <v>634</v>
      </c>
      <c r="BP17" s="16" t="s">
        <v>633</v>
      </c>
      <c r="BQ17" s="15" t="s">
        <v>634</v>
      </c>
      <c r="BR17" s="16" t="s">
        <v>633</v>
      </c>
      <c r="BS17" s="15" t="s">
        <v>634</v>
      </c>
      <c r="BT17" s="16" t="s">
        <v>633</v>
      </c>
      <c r="BU17" s="15" t="s">
        <v>634</v>
      </c>
      <c r="BV17" s="16" t="s">
        <v>633</v>
      </c>
      <c r="BW17" s="15" t="s">
        <v>634</v>
      </c>
      <c r="BX17" s="16" t="s">
        <v>633</v>
      </c>
      <c r="BY17" s="15" t="s">
        <v>634</v>
      </c>
      <c r="BZ17" s="16" t="s">
        <v>633</v>
      </c>
      <c r="CA17" s="15" t="s">
        <v>634</v>
      </c>
      <c r="CB17" s="16" t="s">
        <v>633</v>
      </c>
      <c r="CC17" s="15" t="s">
        <v>634</v>
      </c>
      <c r="CD17" s="16" t="s">
        <v>633</v>
      </c>
      <c r="CE17" s="15" t="s">
        <v>634</v>
      </c>
      <c r="CF17" s="16" t="s">
        <v>633</v>
      </c>
      <c r="CG17" s="15" t="s">
        <v>634</v>
      </c>
      <c r="CH17" s="16" t="s">
        <v>633</v>
      </c>
      <c r="CI17" s="15" t="s">
        <v>634</v>
      </c>
      <c r="CJ17" s="16" t="s">
        <v>633</v>
      </c>
      <c r="CK17" s="15" t="s">
        <v>634</v>
      </c>
      <c r="CL17" s="16" t="s">
        <v>633</v>
      </c>
      <c r="CM17" s="15" t="s">
        <v>634</v>
      </c>
      <c r="CN17" s="16" t="s">
        <v>633</v>
      </c>
      <c r="CO17" s="15" t="s">
        <v>634</v>
      </c>
      <c r="CP17" s="16" t="s">
        <v>633</v>
      </c>
      <c r="CQ17" s="15" t="s">
        <v>634</v>
      </c>
      <c r="CR17" s="16" t="s">
        <v>633</v>
      </c>
      <c r="CS17" s="15" t="s">
        <v>634</v>
      </c>
      <c r="CT17" s="16" t="s">
        <v>633</v>
      </c>
      <c r="CU17" s="15" t="s">
        <v>634</v>
      </c>
    </row>
    <row r="18" spans="1:99" ht="11.25" customHeight="1">
      <c r="A18" s="40"/>
      <c r="B18" s="33" t="s">
        <v>10</v>
      </c>
      <c r="C18" s="34"/>
      <c r="D18" s="16" t="s">
        <v>42</v>
      </c>
      <c r="E18" s="15">
        <v>5.0000000000000001E-3</v>
      </c>
      <c r="F18" s="16" t="s">
        <v>42</v>
      </c>
      <c r="G18" s="15">
        <v>5.0000000000000001E-3</v>
      </c>
      <c r="H18" s="16" t="s">
        <v>42</v>
      </c>
      <c r="I18" s="15">
        <v>5.0000000000000001E-3</v>
      </c>
      <c r="J18" s="16" t="s">
        <v>42</v>
      </c>
      <c r="K18" s="15">
        <v>5.0000000000000001E-3</v>
      </c>
      <c r="L18" s="16" t="s">
        <v>42</v>
      </c>
      <c r="M18" s="15">
        <v>5.0000000000000001E-3</v>
      </c>
      <c r="N18" s="16" t="s">
        <v>42</v>
      </c>
      <c r="O18" s="15">
        <v>5.0000000000000001E-3</v>
      </c>
      <c r="P18" s="16" t="s">
        <v>42</v>
      </c>
      <c r="Q18" s="15">
        <v>5.0000000000000001E-3</v>
      </c>
      <c r="R18" s="16" t="s">
        <v>42</v>
      </c>
      <c r="S18" s="15">
        <v>5.0000000000000001E-3</v>
      </c>
      <c r="T18" s="16" t="s">
        <v>42</v>
      </c>
      <c r="U18" s="15">
        <v>5.0000000000000001E-3</v>
      </c>
      <c r="V18" s="16" t="s">
        <v>42</v>
      </c>
      <c r="W18" s="15">
        <v>5.0000000000000001E-3</v>
      </c>
      <c r="X18" s="16" t="s">
        <v>42</v>
      </c>
      <c r="Y18" s="15">
        <v>5.0000000000000001E-3</v>
      </c>
      <c r="Z18" s="16" t="s">
        <v>42</v>
      </c>
      <c r="AA18" s="15">
        <v>5.0000000000000001E-3</v>
      </c>
      <c r="AB18" s="16" t="s">
        <v>42</v>
      </c>
      <c r="AC18" s="15">
        <v>5.0000000000000001E-3</v>
      </c>
      <c r="AD18" s="16" t="s">
        <v>42</v>
      </c>
      <c r="AE18" s="15">
        <v>5.0000000000000001E-3</v>
      </c>
      <c r="AF18" s="16" t="s">
        <v>42</v>
      </c>
      <c r="AG18" s="15">
        <v>5.0000000000000001E-3</v>
      </c>
      <c r="AH18" s="16" t="s">
        <v>42</v>
      </c>
      <c r="AI18" s="15">
        <v>5.0000000000000001E-3</v>
      </c>
      <c r="AJ18" s="16" t="s">
        <v>42</v>
      </c>
      <c r="AK18" s="15">
        <v>5.0000000000000001E-3</v>
      </c>
      <c r="AL18" s="16" t="s">
        <v>42</v>
      </c>
      <c r="AM18" s="15">
        <v>5.0000000000000001E-3</v>
      </c>
      <c r="AN18" s="16" t="s">
        <v>42</v>
      </c>
      <c r="AO18" s="15">
        <v>5.0000000000000001E-3</v>
      </c>
      <c r="AP18" s="16" t="s">
        <v>42</v>
      </c>
      <c r="AQ18" s="15">
        <v>5.0000000000000001E-3</v>
      </c>
      <c r="AR18" s="16" t="s">
        <v>42</v>
      </c>
      <c r="AS18" s="15">
        <v>5.0000000000000001E-3</v>
      </c>
      <c r="AT18" s="16" t="s">
        <v>42</v>
      </c>
      <c r="AU18" s="15">
        <v>5.0000000000000001E-3</v>
      </c>
      <c r="AV18" s="16" t="s">
        <v>42</v>
      </c>
      <c r="AW18" s="15">
        <v>5.0000000000000001E-3</v>
      </c>
      <c r="AX18" s="16" t="s">
        <v>42</v>
      </c>
      <c r="AY18" s="15">
        <v>5.0000000000000001E-3</v>
      </c>
      <c r="AZ18" s="16" t="s">
        <v>42</v>
      </c>
      <c r="BA18" s="15">
        <v>5.0000000000000001E-3</v>
      </c>
      <c r="BB18" s="16" t="s">
        <v>42</v>
      </c>
      <c r="BC18" s="15">
        <v>5.0000000000000001E-3</v>
      </c>
      <c r="BD18" s="16" t="s">
        <v>42</v>
      </c>
      <c r="BE18" s="15">
        <v>5.0000000000000001E-3</v>
      </c>
      <c r="BF18" s="16" t="s">
        <v>42</v>
      </c>
      <c r="BG18" s="15">
        <v>5.0000000000000001E-3</v>
      </c>
      <c r="BH18" s="16" t="s">
        <v>42</v>
      </c>
      <c r="BI18" s="15">
        <v>5.0000000000000001E-3</v>
      </c>
      <c r="BJ18" s="16" t="s">
        <v>42</v>
      </c>
      <c r="BK18" s="15">
        <v>5.0000000000000001E-3</v>
      </c>
      <c r="BL18" s="16" t="s">
        <v>42</v>
      </c>
      <c r="BM18" s="15">
        <v>5.0000000000000001E-3</v>
      </c>
      <c r="BN18" s="16" t="s">
        <v>42</v>
      </c>
      <c r="BO18" s="15">
        <v>5.0000000000000001E-3</v>
      </c>
      <c r="BP18" s="16" t="s">
        <v>42</v>
      </c>
      <c r="BQ18" s="15">
        <v>5.0000000000000001E-3</v>
      </c>
      <c r="BR18" s="16" t="s">
        <v>42</v>
      </c>
      <c r="BS18" s="15">
        <v>5.0000000000000001E-3</v>
      </c>
      <c r="BT18" s="16" t="s">
        <v>42</v>
      </c>
      <c r="BU18" s="15">
        <v>5.0000000000000001E-3</v>
      </c>
      <c r="BV18" s="16" t="s">
        <v>42</v>
      </c>
      <c r="BW18" s="15">
        <v>5.0000000000000001E-3</v>
      </c>
      <c r="BX18" s="16" t="s">
        <v>42</v>
      </c>
      <c r="BY18" s="15">
        <v>5.0000000000000001E-3</v>
      </c>
      <c r="BZ18" s="16" t="s">
        <v>42</v>
      </c>
      <c r="CA18" s="15">
        <v>5.0000000000000001E-3</v>
      </c>
      <c r="CB18" s="16" t="s">
        <v>42</v>
      </c>
      <c r="CC18" s="15">
        <v>5.0000000000000001E-3</v>
      </c>
      <c r="CD18" s="16" t="s">
        <v>42</v>
      </c>
      <c r="CE18" s="15">
        <v>5.0000000000000001E-3</v>
      </c>
      <c r="CF18" s="16" t="s">
        <v>42</v>
      </c>
      <c r="CG18" s="15">
        <v>5.0000000000000001E-3</v>
      </c>
      <c r="CH18" s="16" t="s">
        <v>42</v>
      </c>
      <c r="CI18" s="15">
        <v>5.0000000000000001E-3</v>
      </c>
      <c r="CJ18" s="16" t="s">
        <v>42</v>
      </c>
      <c r="CK18" s="15">
        <v>5.0000000000000001E-3</v>
      </c>
      <c r="CL18" s="16" t="s">
        <v>42</v>
      </c>
      <c r="CM18" s="15">
        <v>5.0000000000000001E-3</v>
      </c>
      <c r="CN18" s="16" t="s">
        <v>42</v>
      </c>
      <c r="CO18" s="15">
        <v>5.0000000000000001E-3</v>
      </c>
      <c r="CP18" s="16" t="s">
        <v>42</v>
      </c>
      <c r="CQ18" s="15">
        <v>5.0000000000000001E-3</v>
      </c>
      <c r="CR18" s="16" t="s">
        <v>42</v>
      </c>
      <c r="CS18" s="15">
        <v>5.0000000000000001E-3</v>
      </c>
      <c r="CT18" s="16" t="s">
        <v>42</v>
      </c>
      <c r="CU18" s="15">
        <v>5.0000000000000001E-3</v>
      </c>
    </row>
    <row r="19" spans="1:99" ht="11.25" customHeight="1">
      <c r="A19" s="40"/>
      <c r="B19" s="33" t="s">
        <v>11</v>
      </c>
      <c r="C19" s="34"/>
      <c r="D19" s="16" t="s">
        <v>42</v>
      </c>
      <c r="E19" s="15">
        <v>0.02</v>
      </c>
      <c r="F19" s="16" t="s">
        <v>42</v>
      </c>
      <c r="G19" s="15">
        <v>0.02</v>
      </c>
      <c r="H19" s="16" t="s">
        <v>42</v>
      </c>
      <c r="I19" s="15">
        <v>0.02</v>
      </c>
      <c r="J19" s="16" t="s">
        <v>42</v>
      </c>
      <c r="K19" s="15">
        <v>0.02</v>
      </c>
      <c r="L19" s="16" t="s">
        <v>42</v>
      </c>
      <c r="M19" s="15">
        <v>0.02</v>
      </c>
      <c r="N19" s="16" t="s">
        <v>42</v>
      </c>
      <c r="O19" s="15">
        <v>0.02</v>
      </c>
      <c r="P19" s="16" t="s">
        <v>42</v>
      </c>
      <c r="Q19" s="15">
        <v>0.02</v>
      </c>
      <c r="R19" s="16" t="s">
        <v>42</v>
      </c>
      <c r="S19" s="15">
        <v>0.02</v>
      </c>
      <c r="T19" s="16" t="s">
        <v>42</v>
      </c>
      <c r="U19" s="15">
        <v>0.02</v>
      </c>
      <c r="V19" s="16" t="s">
        <v>42</v>
      </c>
      <c r="W19" s="15">
        <v>0.02</v>
      </c>
      <c r="X19" s="16" t="s">
        <v>42</v>
      </c>
      <c r="Y19" s="15">
        <v>0.02</v>
      </c>
      <c r="Z19" s="16" t="s">
        <v>42</v>
      </c>
      <c r="AA19" s="15">
        <v>0.02</v>
      </c>
      <c r="AB19" s="16" t="s">
        <v>42</v>
      </c>
      <c r="AC19" s="15">
        <v>0.02</v>
      </c>
      <c r="AD19" s="16" t="s">
        <v>42</v>
      </c>
      <c r="AE19" s="15">
        <v>0.02</v>
      </c>
      <c r="AF19" s="16" t="s">
        <v>42</v>
      </c>
      <c r="AG19" s="15">
        <v>0.02</v>
      </c>
      <c r="AH19" s="16" t="s">
        <v>42</v>
      </c>
      <c r="AI19" s="15">
        <v>0.02</v>
      </c>
      <c r="AJ19" s="16" t="s">
        <v>42</v>
      </c>
      <c r="AK19" s="15">
        <v>0.02</v>
      </c>
      <c r="AL19" s="16" t="s">
        <v>42</v>
      </c>
      <c r="AM19" s="15">
        <v>0.02</v>
      </c>
      <c r="AN19" s="16" t="s">
        <v>42</v>
      </c>
      <c r="AO19" s="15">
        <v>0.02</v>
      </c>
      <c r="AP19" s="16" t="s">
        <v>42</v>
      </c>
      <c r="AQ19" s="15">
        <v>0.02</v>
      </c>
      <c r="AR19" s="16" t="s">
        <v>42</v>
      </c>
      <c r="AS19" s="15">
        <v>0.02</v>
      </c>
      <c r="AT19" s="16" t="s">
        <v>42</v>
      </c>
      <c r="AU19" s="15">
        <v>0.02</v>
      </c>
      <c r="AV19" s="16" t="s">
        <v>42</v>
      </c>
      <c r="AW19" s="15">
        <v>0.02</v>
      </c>
      <c r="AX19" s="16" t="s">
        <v>42</v>
      </c>
      <c r="AY19" s="15">
        <v>0.02</v>
      </c>
      <c r="AZ19" s="16" t="s">
        <v>42</v>
      </c>
      <c r="BA19" s="15">
        <v>0.02</v>
      </c>
      <c r="BB19" s="16" t="s">
        <v>42</v>
      </c>
      <c r="BC19" s="15">
        <v>0.02</v>
      </c>
      <c r="BD19" s="16" t="s">
        <v>42</v>
      </c>
      <c r="BE19" s="15">
        <v>0.02</v>
      </c>
      <c r="BF19" s="16" t="s">
        <v>42</v>
      </c>
      <c r="BG19" s="15">
        <v>0.02</v>
      </c>
      <c r="BH19" s="16" t="s">
        <v>42</v>
      </c>
      <c r="BI19" s="15">
        <v>0.02</v>
      </c>
      <c r="BJ19" s="16" t="s">
        <v>42</v>
      </c>
      <c r="BK19" s="15">
        <v>0.02</v>
      </c>
      <c r="BL19" s="16" t="s">
        <v>42</v>
      </c>
      <c r="BM19" s="15">
        <v>0.02</v>
      </c>
      <c r="BN19" s="16" t="s">
        <v>42</v>
      </c>
      <c r="BO19" s="15">
        <v>0.02</v>
      </c>
      <c r="BP19" s="16" t="s">
        <v>42</v>
      </c>
      <c r="BQ19" s="15">
        <v>0.02</v>
      </c>
      <c r="BR19" s="16" t="s">
        <v>42</v>
      </c>
      <c r="BS19" s="15">
        <v>0.02</v>
      </c>
      <c r="BT19" s="16" t="s">
        <v>42</v>
      </c>
      <c r="BU19" s="15">
        <v>0.02</v>
      </c>
      <c r="BV19" s="16" t="s">
        <v>42</v>
      </c>
      <c r="BW19" s="15">
        <v>0.02</v>
      </c>
      <c r="BX19" s="16" t="s">
        <v>42</v>
      </c>
      <c r="BY19" s="15">
        <v>0.02</v>
      </c>
      <c r="BZ19" s="16" t="s">
        <v>42</v>
      </c>
      <c r="CA19" s="15">
        <v>0.02</v>
      </c>
      <c r="CB19" s="16" t="s">
        <v>42</v>
      </c>
      <c r="CC19" s="15">
        <v>0.02</v>
      </c>
      <c r="CD19" s="16" t="s">
        <v>42</v>
      </c>
      <c r="CE19" s="15">
        <v>0.02</v>
      </c>
      <c r="CF19" s="16" t="s">
        <v>42</v>
      </c>
      <c r="CG19" s="15">
        <v>0.02</v>
      </c>
      <c r="CH19" s="16" t="s">
        <v>42</v>
      </c>
      <c r="CI19" s="15">
        <v>0.02</v>
      </c>
      <c r="CJ19" s="16" t="s">
        <v>42</v>
      </c>
      <c r="CK19" s="15">
        <v>0.02</v>
      </c>
      <c r="CL19" s="16" t="s">
        <v>42</v>
      </c>
      <c r="CM19" s="15">
        <v>0.02</v>
      </c>
      <c r="CN19" s="16" t="s">
        <v>42</v>
      </c>
      <c r="CO19" s="15">
        <v>0.02</v>
      </c>
      <c r="CP19" s="16" t="s">
        <v>42</v>
      </c>
      <c r="CQ19" s="15">
        <v>0.02</v>
      </c>
      <c r="CR19" s="16" t="s">
        <v>42</v>
      </c>
      <c r="CS19" s="15">
        <v>0.02</v>
      </c>
      <c r="CT19" s="16" t="s">
        <v>42</v>
      </c>
      <c r="CU19" s="15">
        <v>0.02</v>
      </c>
    </row>
    <row r="20" spans="1:99" ht="11.25" customHeight="1">
      <c r="A20" s="40"/>
      <c r="B20" s="33" t="s">
        <v>12</v>
      </c>
      <c r="C20" s="34"/>
      <c r="D20" s="16"/>
      <c r="E20" s="15" t="s">
        <v>635</v>
      </c>
      <c r="F20" s="16"/>
      <c r="G20" s="15" t="s">
        <v>636</v>
      </c>
      <c r="H20" s="16"/>
      <c r="I20" s="15" t="s">
        <v>637</v>
      </c>
      <c r="J20" s="16" t="s">
        <v>42</v>
      </c>
      <c r="K20" s="15">
        <v>5.0000000000000001E-3</v>
      </c>
      <c r="L20" s="16" t="s">
        <v>42</v>
      </c>
      <c r="M20" s="15">
        <v>5.0000000000000001E-3</v>
      </c>
      <c r="N20" s="16" t="s">
        <v>42</v>
      </c>
      <c r="O20" s="15">
        <v>5.0000000000000001E-3</v>
      </c>
      <c r="P20" s="16" t="s">
        <v>42</v>
      </c>
      <c r="Q20" s="15">
        <v>5.0000000000000001E-3</v>
      </c>
      <c r="R20" s="16" t="s">
        <v>42</v>
      </c>
      <c r="S20" s="15">
        <v>5.0000000000000001E-3</v>
      </c>
      <c r="T20" s="16" t="s">
        <v>42</v>
      </c>
      <c r="U20" s="15">
        <v>5.0000000000000001E-3</v>
      </c>
      <c r="V20" s="16" t="s">
        <v>42</v>
      </c>
      <c r="W20" s="15">
        <v>5.0000000000000001E-3</v>
      </c>
      <c r="X20" s="16" t="s">
        <v>42</v>
      </c>
      <c r="Y20" s="15">
        <v>5.0000000000000001E-3</v>
      </c>
      <c r="Z20" s="16" t="s">
        <v>42</v>
      </c>
      <c r="AA20" s="15">
        <v>5.0000000000000001E-3</v>
      </c>
      <c r="AB20" s="16" t="s">
        <v>42</v>
      </c>
      <c r="AC20" s="15">
        <v>5.0000000000000001E-3</v>
      </c>
      <c r="AD20" s="16" t="s">
        <v>42</v>
      </c>
      <c r="AE20" s="15">
        <v>5.0000000000000001E-3</v>
      </c>
      <c r="AF20" s="16" t="s">
        <v>42</v>
      </c>
      <c r="AG20" s="15">
        <v>5.0000000000000001E-3</v>
      </c>
      <c r="AH20" s="16" t="s">
        <v>42</v>
      </c>
      <c r="AI20" s="15">
        <v>5.0000000000000001E-3</v>
      </c>
      <c r="AJ20" s="16" t="s">
        <v>42</v>
      </c>
      <c r="AK20" s="15">
        <v>5.0000000000000001E-3</v>
      </c>
      <c r="AL20" s="16" t="s">
        <v>42</v>
      </c>
      <c r="AM20" s="15">
        <v>5.0000000000000001E-3</v>
      </c>
      <c r="AN20" s="16" t="s">
        <v>42</v>
      </c>
      <c r="AO20" s="15">
        <v>5.0000000000000001E-3</v>
      </c>
      <c r="AP20" s="16" t="s">
        <v>42</v>
      </c>
      <c r="AQ20" s="15">
        <v>5.0000000000000001E-3</v>
      </c>
      <c r="AR20" s="16" t="s">
        <v>42</v>
      </c>
      <c r="AS20" s="15">
        <v>5.0000000000000001E-3</v>
      </c>
      <c r="AT20" s="16" t="s">
        <v>42</v>
      </c>
      <c r="AU20" s="15">
        <v>5.0000000000000001E-3</v>
      </c>
      <c r="AV20" s="16" t="s">
        <v>42</v>
      </c>
      <c r="AW20" s="15">
        <v>5.0000000000000001E-3</v>
      </c>
      <c r="AX20" s="16" t="s">
        <v>42</v>
      </c>
      <c r="AY20" s="15">
        <v>5.0000000000000001E-3</v>
      </c>
      <c r="AZ20" s="16" t="s">
        <v>42</v>
      </c>
      <c r="BA20" s="15">
        <v>5.0000000000000001E-3</v>
      </c>
      <c r="BB20" s="16" t="s">
        <v>42</v>
      </c>
      <c r="BC20" s="15">
        <v>5.0000000000000001E-3</v>
      </c>
      <c r="BD20" s="16" t="s">
        <v>42</v>
      </c>
      <c r="BE20" s="15">
        <v>5.0000000000000001E-3</v>
      </c>
      <c r="BF20" s="16" t="s">
        <v>42</v>
      </c>
      <c r="BG20" s="15">
        <v>5.0000000000000001E-3</v>
      </c>
      <c r="BH20" s="16" t="s">
        <v>42</v>
      </c>
      <c r="BI20" s="15">
        <v>5.0000000000000001E-3</v>
      </c>
      <c r="BJ20" s="16" t="s">
        <v>42</v>
      </c>
      <c r="BK20" s="15">
        <v>5.0000000000000001E-3</v>
      </c>
      <c r="BL20" s="16" t="s">
        <v>42</v>
      </c>
      <c r="BM20" s="15">
        <v>5.0000000000000001E-3</v>
      </c>
      <c r="BN20" s="16" t="s">
        <v>42</v>
      </c>
      <c r="BO20" s="15">
        <v>5.0000000000000001E-3</v>
      </c>
      <c r="BP20" s="16" t="s">
        <v>42</v>
      </c>
      <c r="BQ20" s="15">
        <v>5.0000000000000001E-3</v>
      </c>
      <c r="BR20" s="16" t="s">
        <v>42</v>
      </c>
      <c r="BS20" s="15">
        <v>5.0000000000000001E-3</v>
      </c>
      <c r="BT20" s="16" t="s">
        <v>42</v>
      </c>
      <c r="BU20" s="15">
        <v>5.0000000000000001E-3</v>
      </c>
      <c r="BV20" s="16" t="s">
        <v>42</v>
      </c>
      <c r="BW20" s="15">
        <v>5.0000000000000001E-3</v>
      </c>
      <c r="BX20" s="16" t="s">
        <v>42</v>
      </c>
      <c r="BY20" s="15">
        <v>5.0000000000000001E-3</v>
      </c>
      <c r="BZ20" s="16" t="s">
        <v>42</v>
      </c>
      <c r="CA20" s="15">
        <v>5.0000000000000001E-3</v>
      </c>
      <c r="CB20" s="16" t="s">
        <v>42</v>
      </c>
      <c r="CC20" s="15">
        <v>5.0000000000000001E-3</v>
      </c>
      <c r="CD20" s="16" t="s">
        <v>42</v>
      </c>
      <c r="CE20" s="15">
        <v>5.0000000000000001E-3</v>
      </c>
      <c r="CF20" s="16" t="s">
        <v>42</v>
      </c>
      <c r="CG20" s="15">
        <v>5.0000000000000001E-3</v>
      </c>
      <c r="CH20" s="16" t="s">
        <v>42</v>
      </c>
      <c r="CI20" s="15">
        <v>5.0000000000000001E-3</v>
      </c>
      <c r="CJ20" s="16" t="s">
        <v>42</v>
      </c>
      <c r="CK20" s="15">
        <v>5.0000000000000001E-3</v>
      </c>
      <c r="CL20" s="16" t="s">
        <v>42</v>
      </c>
      <c r="CM20" s="15">
        <v>5.0000000000000001E-3</v>
      </c>
      <c r="CN20" s="16" t="s">
        <v>42</v>
      </c>
      <c r="CO20" s="15">
        <v>5.0000000000000001E-3</v>
      </c>
      <c r="CP20" s="16" t="s">
        <v>42</v>
      </c>
      <c r="CQ20" s="15">
        <v>5.0000000000000001E-3</v>
      </c>
      <c r="CR20" s="16" t="s">
        <v>42</v>
      </c>
      <c r="CS20" s="15">
        <v>5.0000000000000001E-3</v>
      </c>
      <c r="CT20" s="16" t="s">
        <v>42</v>
      </c>
      <c r="CU20" s="15">
        <v>5.0000000000000001E-3</v>
      </c>
    </row>
    <row r="21" spans="1:99" ht="11.25" customHeight="1">
      <c r="A21" s="40"/>
      <c r="B21" s="33" t="s">
        <v>13</v>
      </c>
      <c r="C21" s="34"/>
      <c r="D21" s="16" t="s">
        <v>42</v>
      </c>
      <c r="E21" s="15">
        <v>5.0000000000000001E-4</v>
      </c>
      <c r="F21" s="16" t="s">
        <v>42</v>
      </c>
      <c r="G21" s="15">
        <v>5.0000000000000001E-4</v>
      </c>
      <c r="H21" s="16" t="s">
        <v>42</v>
      </c>
      <c r="I21" s="15">
        <v>5.0000000000000001E-4</v>
      </c>
      <c r="J21" s="16" t="s">
        <v>42</v>
      </c>
      <c r="K21" s="15">
        <v>5.0000000000000001E-4</v>
      </c>
      <c r="L21" s="16" t="s">
        <v>42</v>
      </c>
      <c r="M21" s="15">
        <v>5.0000000000000001E-4</v>
      </c>
      <c r="N21" s="16" t="s">
        <v>42</v>
      </c>
      <c r="O21" s="15">
        <v>5.0000000000000001E-4</v>
      </c>
      <c r="P21" s="16" t="s">
        <v>42</v>
      </c>
      <c r="Q21" s="15">
        <v>5.0000000000000001E-4</v>
      </c>
      <c r="R21" s="16" t="s">
        <v>42</v>
      </c>
      <c r="S21" s="15">
        <v>5.0000000000000001E-4</v>
      </c>
      <c r="T21" s="16" t="s">
        <v>42</v>
      </c>
      <c r="U21" s="15">
        <v>5.0000000000000001E-4</v>
      </c>
      <c r="V21" s="16" t="s">
        <v>42</v>
      </c>
      <c r="W21" s="15">
        <v>5.0000000000000001E-4</v>
      </c>
      <c r="X21" s="16" t="s">
        <v>42</v>
      </c>
      <c r="Y21" s="15">
        <v>5.0000000000000001E-4</v>
      </c>
      <c r="Z21" s="16" t="s">
        <v>42</v>
      </c>
      <c r="AA21" s="15">
        <v>5.0000000000000001E-4</v>
      </c>
      <c r="AB21" s="16" t="s">
        <v>42</v>
      </c>
      <c r="AC21" s="15">
        <v>5.0000000000000001E-4</v>
      </c>
      <c r="AD21" s="16" t="s">
        <v>42</v>
      </c>
      <c r="AE21" s="15">
        <v>5.0000000000000001E-4</v>
      </c>
      <c r="AF21" s="16" t="s">
        <v>42</v>
      </c>
      <c r="AG21" s="15">
        <v>5.0000000000000001E-4</v>
      </c>
      <c r="AH21" s="16" t="s">
        <v>42</v>
      </c>
      <c r="AI21" s="15">
        <v>5.0000000000000001E-4</v>
      </c>
      <c r="AJ21" s="16" t="s">
        <v>42</v>
      </c>
      <c r="AK21" s="15">
        <v>5.0000000000000001E-4</v>
      </c>
      <c r="AL21" s="16" t="s">
        <v>42</v>
      </c>
      <c r="AM21" s="15">
        <v>5.0000000000000001E-4</v>
      </c>
      <c r="AN21" s="16" t="s">
        <v>42</v>
      </c>
      <c r="AO21" s="15">
        <v>5.0000000000000001E-4</v>
      </c>
      <c r="AP21" s="16" t="s">
        <v>42</v>
      </c>
      <c r="AQ21" s="15">
        <v>5.0000000000000001E-4</v>
      </c>
      <c r="AR21" s="16" t="s">
        <v>42</v>
      </c>
      <c r="AS21" s="15">
        <v>5.0000000000000001E-4</v>
      </c>
      <c r="AT21" s="16" t="s">
        <v>42</v>
      </c>
      <c r="AU21" s="15">
        <v>5.0000000000000001E-4</v>
      </c>
      <c r="AV21" s="16" t="s">
        <v>42</v>
      </c>
      <c r="AW21" s="15">
        <v>5.0000000000000001E-4</v>
      </c>
      <c r="AX21" s="16" t="s">
        <v>42</v>
      </c>
      <c r="AY21" s="15">
        <v>5.0000000000000001E-4</v>
      </c>
      <c r="AZ21" s="16" t="s">
        <v>42</v>
      </c>
      <c r="BA21" s="15">
        <v>5.0000000000000001E-4</v>
      </c>
      <c r="BB21" s="16" t="s">
        <v>42</v>
      </c>
      <c r="BC21" s="15">
        <v>5.0000000000000001E-4</v>
      </c>
      <c r="BD21" s="16" t="s">
        <v>42</v>
      </c>
      <c r="BE21" s="15">
        <v>5.0000000000000001E-4</v>
      </c>
      <c r="BF21" s="16" t="s">
        <v>42</v>
      </c>
      <c r="BG21" s="15">
        <v>5.0000000000000001E-4</v>
      </c>
      <c r="BH21" s="16" t="s">
        <v>42</v>
      </c>
      <c r="BI21" s="15">
        <v>5.0000000000000001E-4</v>
      </c>
      <c r="BJ21" s="16" t="s">
        <v>42</v>
      </c>
      <c r="BK21" s="15">
        <v>5.0000000000000001E-4</v>
      </c>
      <c r="BL21" s="16" t="s">
        <v>42</v>
      </c>
      <c r="BM21" s="15">
        <v>5.0000000000000001E-4</v>
      </c>
      <c r="BN21" s="16" t="s">
        <v>42</v>
      </c>
      <c r="BO21" s="15">
        <v>5.0000000000000001E-4</v>
      </c>
      <c r="BP21" s="16" t="s">
        <v>42</v>
      </c>
      <c r="BQ21" s="15">
        <v>5.0000000000000001E-4</v>
      </c>
      <c r="BR21" s="16" t="s">
        <v>42</v>
      </c>
      <c r="BS21" s="15">
        <v>5.0000000000000001E-4</v>
      </c>
      <c r="BT21" s="16" t="s">
        <v>42</v>
      </c>
      <c r="BU21" s="15">
        <v>5.0000000000000001E-4</v>
      </c>
      <c r="BV21" s="16" t="s">
        <v>42</v>
      </c>
      <c r="BW21" s="15">
        <v>5.0000000000000001E-4</v>
      </c>
      <c r="BX21" s="16" t="s">
        <v>42</v>
      </c>
      <c r="BY21" s="15">
        <v>5.0000000000000001E-4</v>
      </c>
      <c r="BZ21" s="16" t="s">
        <v>42</v>
      </c>
      <c r="CA21" s="15">
        <v>5.0000000000000001E-4</v>
      </c>
      <c r="CB21" s="16" t="s">
        <v>42</v>
      </c>
      <c r="CC21" s="15">
        <v>5.0000000000000001E-4</v>
      </c>
      <c r="CD21" s="16" t="s">
        <v>42</v>
      </c>
      <c r="CE21" s="15">
        <v>5.0000000000000001E-4</v>
      </c>
      <c r="CF21" s="16" t="s">
        <v>42</v>
      </c>
      <c r="CG21" s="15">
        <v>5.0000000000000001E-4</v>
      </c>
      <c r="CH21" s="16" t="s">
        <v>42</v>
      </c>
      <c r="CI21" s="15">
        <v>5.0000000000000001E-4</v>
      </c>
      <c r="CJ21" s="16" t="s">
        <v>42</v>
      </c>
      <c r="CK21" s="15">
        <v>5.0000000000000001E-4</v>
      </c>
      <c r="CL21" s="16" t="s">
        <v>42</v>
      </c>
      <c r="CM21" s="15">
        <v>5.0000000000000001E-4</v>
      </c>
      <c r="CN21" s="16" t="s">
        <v>42</v>
      </c>
      <c r="CO21" s="15">
        <v>5.0000000000000001E-4</v>
      </c>
      <c r="CP21" s="16" t="s">
        <v>42</v>
      </c>
      <c r="CQ21" s="15">
        <v>5.0000000000000001E-4</v>
      </c>
      <c r="CR21" s="16" t="s">
        <v>42</v>
      </c>
      <c r="CS21" s="15">
        <v>5.0000000000000001E-4</v>
      </c>
      <c r="CT21" s="16" t="s">
        <v>42</v>
      </c>
      <c r="CU21" s="15">
        <v>5.0000000000000001E-4</v>
      </c>
    </row>
    <row r="22" spans="1:99" ht="11.25" customHeight="1">
      <c r="A22" s="40"/>
      <c r="B22" s="33" t="s">
        <v>14</v>
      </c>
      <c r="C22" s="34"/>
      <c r="D22" s="16"/>
      <c r="E22" s="15"/>
      <c r="F22" s="16"/>
      <c r="G22" s="15"/>
      <c r="H22" s="16"/>
      <c r="I22" s="15"/>
      <c r="J22" s="16"/>
      <c r="K22" s="15"/>
      <c r="L22" s="16"/>
      <c r="M22" s="15"/>
      <c r="N22" s="16"/>
      <c r="O22" s="15"/>
      <c r="P22" s="16"/>
      <c r="Q22" s="15"/>
      <c r="R22" s="16"/>
      <c r="S22" s="15"/>
      <c r="T22" s="16"/>
      <c r="U22" s="15"/>
      <c r="V22" s="16"/>
      <c r="W22" s="15"/>
      <c r="X22" s="16"/>
      <c r="Y22" s="15"/>
      <c r="Z22" s="16"/>
      <c r="AA22" s="15"/>
      <c r="AB22" s="16"/>
      <c r="AC22" s="15"/>
      <c r="AD22" s="16"/>
      <c r="AE22" s="15"/>
      <c r="AF22" s="16"/>
      <c r="AG22" s="15"/>
      <c r="AH22" s="16"/>
      <c r="AI22" s="15"/>
      <c r="AJ22" s="16"/>
      <c r="AK22" s="15"/>
      <c r="AL22" s="16"/>
      <c r="AM22" s="15"/>
      <c r="AN22" s="16"/>
      <c r="AO22" s="15"/>
      <c r="AP22" s="16"/>
      <c r="AQ22" s="15"/>
      <c r="AR22" s="16"/>
      <c r="AS22" s="15"/>
      <c r="AT22" s="16"/>
      <c r="AU22" s="15"/>
      <c r="AV22" s="16"/>
      <c r="AW22" s="15"/>
      <c r="AX22" s="16"/>
      <c r="AY22" s="15"/>
      <c r="AZ22" s="16"/>
      <c r="BA22" s="15"/>
      <c r="BB22" s="16"/>
      <c r="BC22" s="15"/>
      <c r="BD22" s="16"/>
      <c r="BE22" s="15"/>
      <c r="BF22" s="16"/>
      <c r="BG22" s="15"/>
      <c r="BH22" s="16"/>
      <c r="BI22" s="15"/>
      <c r="BJ22" s="16"/>
      <c r="BK22" s="15"/>
      <c r="BL22" s="16"/>
      <c r="BM22" s="15"/>
      <c r="BN22" s="16"/>
      <c r="BO22" s="15"/>
      <c r="BP22" s="16"/>
      <c r="BQ22" s="15"/>
      <c r="BR22" s="16"/>
      <c r="BS22" s="15"/>
      <c r="BT22" s="16"/>
      <c r="BU22" s="15"/>
      <c r="BV22" s="16"/>
      <c r="BW22" s="15"/>
      <c r="BX22" s="16"/>
      <c r="BY22" s="15"/>
      <c r="BZ22" s="16"/>
      <c r="CA22" s="15"/>
      <c r="CB22" s="16"/>
      <c r="CC22" s="15"/>
      <c r="CD22" s="16"/>
      <c r="CE22" s="15"/>
      <c r="CF22" s="16"/>
      <c r="CG22" s="15"/>
      <c r="CH22" s="16"/>
      <c r="CI22" s="15"/>
      <c r="CJ22" s="16"/>
      <c r="CK22" s="15"/>
      <c r="CL22" s="16"/>
      <c r="CM22" s="15"/>
      <c r="CN22" s="16"/>
      <c r="CO22" s="15"/>
      <c r="CP22" s="16"/>
      <c r="CQ22" s="15"/>
      <c r="CR22" s="16"/>
      <c r="CS22" s="15"/>
      <c r="CT22" s="16"/>
      <c r="CU22" s="15"/>
    </row>
    <row r="23" spans="1:99" ht="11.25" customHeight="1">
      <c r="A23" s="40"/>
      <c r="B23" s="33" t="s">
        <v>638</v>
      </c>
      <c r="C23" s="34"/>
      <c r="D23" s="16" t="s">
        <v>482</v>
      </c>
      <c r="E23" s="15" t="s">
        <v>639</v>
      </c>
      <c r="F23" s="16"/>
      <c r="G23" s="15"/>
      <c r="H23" s="16" t="s">
        <v>482</v>
      </c>
      <c r="I23" s="15" t="s">
        <v>639</v>
      </c>
      <c r="J23" s="16" t="s">
        <v>482</v>
      </c>
      <c r="K23" s="15" t="s">
        <v>639</v>
      </c>
      <c r="L23" s="16"/>
      <c r="M23" s="15"/>
      <c r="N23" s="16" t="s">
        <v>482</v>
      </c>
      <c r="O23" s="15" t="s">
        <v>639</v>
      </c>
      <c r="P23" s="16" t="s">
        <v>482</v>
      </c>
      <c r="Q23" s="15" t="s">
        <v>639</v>
      </c>
      <c r="R23" s="16"/>
      <c r="S23" s="15"/>
      <c r="T23" s="16" t="s">
        <v>482</v>
      </c>
      <c r="U23" s="15" t="s">
        <v>639</v>
      </c>
      <c r="V23" s="16" t="s">
        <v>482</v>
      </c>
      <c r="W23" s="15" t="s">
        <v>639</v>
      </c>
      <c r="X23" s="16"/>
      <c r="Y23" s="15"/>
      <c r="Z23" s="16" t="s">
        <v>482</v>
      </c>
      <c r="AA23" s="15" t="s">
        <v>639</v>
      </c>
      <c r="AB23" s="16"/>
      <c r="AC23" s="15"/>
      <c r="AD23" s="16" t="s">
        <v>482</v>
      </c>
      <c r="AE23" s="15" t="s">
        <v>639</v>
      </c>
      <c r="AF23" s="16" t="s">
        <v>482</v>
      </c>
      <c r="AG23" s="15" t="s">
        <v>639</v>
      </c>
      <c r="AH23" s="16"/>
      <c r="AI23" s="15"/>
      <c r="AJ23" s="16" t="s">
        <v>482</v>
      </c>
      <c r="AK23" s="15" t="s">
        <v>639</v>
      </c>
      <c r="AL23" s="16" t="s">
        <v>482</v>
      </c>
      <c r="AM23" s="15" t="s">
        <v>639</v>
      </c>
      <c r="AN23" s="16"/>
      <c r="AO23" s="15"/>
      <c r="AP23" s="16" t="s">
        <v>482</v>
      </c>
      <c r="AQ23" s="15" t="s">
        <v>639</v>
      </c>
      <c r="AR23" s="16" t="s">
        <v>482</v>
      </c>
      <c r="AS23" s="15" t="s">
        <v>639</v>
      </c>
      <c r="AT23" s="16"/>
      <c r="AU23" s="15"/>
      <c r="AV23" s="16" t="s">
        <v>482</v>
      </c>
      <c r="AW23" s="15" t="s">
        <v>639</v>
      </c>
      <c r="AX23" s="16" t="s">
        <v>482</v>
      </c>
      <c r="AY23" s="15" t="s">
        <v>639</v>
      </c>
      <c r="AZ23" s="16"/>
      <c r="BA23" s="15"/>
      <c r="BB23" s="16"/>
      <c r="BC23" s="15"/>
      <c r="BD23" s="16"/>
      <c r="BE23" s="15"/>
      <c r="BF23" s="16"/>
      <c r="BG23" s="15"/>
      <c r="BH23" s="16"/>
      <c r="BI23" s="15"/>
      <c r="BJ23" s="16"/>
      <c r="BK23" s="15"/>
      <c r="BL23" s="16"/>
      <c r="BM23" s="15"/>
      <c r="BN23" s="16"/>
      <c r="BO23" s="15"/>
      <c r="BP23" s="16"/>
      <c r="BQ23" s="15"/>
      <c r="BR23" s="16"/>
      <c r="BS23" s="15"/>
      <c r="BT23" s="16"/>
      <c r="BU23" s="15"/>
      <c r="BV23" s="16"/>
      <c r="BW23" s="15"/>
      <c r="BX23" s="16"/>
      <c r="BY23" s="15"/>
      <c r="BZ23" s="16"/>
      <c r="CA23" s="15"/>
      <c r="CB23" s="16"/>
      <c r="CC23" s="15"/>
      <c r="CD23" s="16"/>
      <c r="CE23" s="15"/>
      <c r="CF23" s="16"/>
      <c r="CG23" s="15"/>
      <c r="CH23" s="16"/>
      <c r="CI23" s="15"/>
      <c r="CJ23" s="16"/>
      <c r="CK23" s="15"/>
      <c r="CL23" s="16"/>
      <c r="CM23" s="15"/>
      <c r="CN23" s="16"/>
      <c r="CO23" s="15"/>
      <c r="CP23" s="16"/>
      <c r="CQ23" s="15"/>
      <c r="CR23" s="16"/>
      <c r="CS23" s="15"/>
      <c r="CT23" s="16"/>
      <c r="CU23" s="15"/>
    </row>
    <row r="24" spans="1:99" ht="11.25" customHeight="1">
      <c r="A24" s="40"/>
      <c r="B24" s="33" t="s">
        <v>15</v>
      </c>
      <c r="C24" s="34"/>
      <c r="D24" s="16" t="s">
        <v>42</v>
      </c>
      <c r="E24" s="15">
        <v>2E-3</v>
      </c>
      <c r="F24" s="16" t="s">
        <v>42</v>
      </c>
      <c r="G24" s="15">
        <v>2E-3</v>
      </c>
      <c r="H24" s="16" t="s">
        <v>42</v>
      </c>
      <c r="I24" s="15">
        <v>2E-3</v>
      </c>
      <c r="J24" s="16" t="s">
        <v>42</v>
      </c>
      <c r="K24" s="15">
        <v>2E-3</v>
      </c>
      <c r="L24" s="16" t="s">
        <v>42</v>
      </c>
      <c r="M24" s="15">
        <v>2E-3</v>
      </c>
      <c r="N24" s="16" t="s">
        <v>42</v>
      </c>
      <c r="O24" s="15">
        <v>2E-3</v>
      </c>
      <c r="P24" s="16" t="s">
        <v>42</v>
      </c>
      <c r="Q24" s="15">
        <v>2E-3</v>
      </c>
      <c r="R24" s="16" t="s">
        <v>42</v>
      </c>
      <c r="S24" s="15">
        <v>2E-3</v>
      </c>
      <c r="T24" s="16" t="s">
        <v>42</v>
      </c>
      <c r="U24" s="15">
        <v>2E-3</v>
      </c>
      <c r="V24" s="16" t="s">
        <v>42</v>
      </c>
      <c r="W24" s="15">
        <v>2E-3</v>
      </c>
      <c r="X24" s="16" t="s">
        <v>42</v>
      </c>
      <c r="Y24" s="15">
        <v>2E-3</v>
      </c>
      <c r="Z24" s="16" t="s">
        <v>42</v>
      </c>
      <c r="AA24" s="15">
        <v>2E-3</v>
      </c>
      <c r="AB24" s="16" t="s">
        <v>42</v>
      </c>
      <c r="AC24" s="15">
        <v>2E-3</v>
      </c>
      <c r="AD24" s="16" t="s">
        <v>42</v>
      </c>
      <c r="AE24" s="15">
        <v>2E-3</v>
      </c>
      <c r="AF24" s="16" t="s">
        <v>42</v>
      </c>
      <c r="AG24" s="15">
        <v>2E-3</v>
      </c>
      <c r="AH24" s="16" t="s">
        <v>42</v>
      </c>
      <c r="AI24" s="15">
        <v>2E-3</v>
      </c>
      <c r="AJ24" s="16" t="s">
        <v>42</v>
      </c>
      <c r="AK24" s="15">
        <v>2E-3</v>
      </c>
      <c r="AL24" s="16" t="s">
        <v>42</v>
      </c>
      <c r="AM24" s="15">
        <v>2E-3</v>
      </c>
      <c r="AN24" s="16" t="s">
        <v>42</v>
      </c>
      <c r="AO24" s="15">
        <v>2E-3</v>
      </c>
      <c r="AP24" s="16" t="s">
        <v>42</v>
      </c>
      <c r="AQ24" s="15">
        <v>2E-3</v>
      </c>
      <c r="AR24" s="16" t="s">
        <v>42</v>
      </c>
      <c r="AS24" s="15">
        <v>2E-3</v>
      </c>
      <c r="AT24" s="16" t="s">
        <v>42</v>
      </c>
      <c r="AU24" s="15">
        <v>2E-3</v>
      </c>
      <c r="AV24" s="16" t="s">
        <v>42</v>
      </c>
      <c r="AW24" s="15">
        <v>2E-3</v>
      </c>
      <c r="AX24" s="16" t="s">
        <v>42</v>
      </c>
      <c r="AY24" s="15">
        <v>2E-3</v>
      </c>
      <c r="AZ24" s="16" t="s">
        <v>42</v>
      </c>
      <c r="BA24" s="15">
        <v>2E-3</v>
      </c>
      <c r="BB24" s="16" t="s">
        <v>42</v>
      </c>
      <c r="BC24" s="15">
        <v>2E-3</v>
      </c>
      <c r="BD24" s="16" t="s">
        <v>42</v>
      </c>
      <c r="BE24" s="15">
        <v>2E-3</v>
      </c>
      <c r="BF24" s="16" t="s">
        <v>42</v>
      </c>
      <c r="BG24" s="15">
        <v>2E-3</v>
      </c>
      <c r="BH24" s="16"/>
      <c r="BI24" s="15" t="s">
        <v>640</v>
      </c>
      <c r="BJ24" s="16"/>
      <c r="BK24" s="15" t="s">
        <v>641</v>
      </c>
      <c r="BL24" s="16" t="s">
        <v>42</v>
      </c>
      <c r="BM24" s="15">
        <v>2E-3</v>
      </c>
      <c r="BN24" s="16" t="s">
        <v>42</v>
      </c>
      <c r="BO24" s="15">
        <v>2E-3</v>
      </c>
      <c r="BP24" s="16" t="s">
        <v>42</v>
      </c>
      <c r="BQ24" s="15">
        <v>2E-3</v>
      </c>
      <c r="BR24" s="16" t="s">
        <v>42</v>
      </c>
      <c r="BS24" s="15">
        <v>2E-3</v>
      </c>
      <c r="BT24" s="16" t="s">
        <v>42</v>
      </c>
      <c r="BU24" s="15">
        <v>2E-3</v>
      </c>
      <c r="BV24" s="16" t="s">
        <v>42</v>
      </c>
      <c r="BW24" s="15">
        <v>2E-3</v>
      </c>
      <c r="BX24" s="16" t="s">
        <v>42</v>
      </c>
      <c r="BY24" s="15">
        <v>2E-3</v>
      </c>
      <c r="BZ24" s="16" t="s">
        <v>42</v>
      </c>
      <c r="CA24" s="15">
        <v>2E-3</v>
      </c>
      <c r="CB24" s="16" t="s">
        <v>42</v>
      </c>
      <c r="CC24" s="15">
        <v>2E-3</v>
      </c>
      <c r="CD24" s="16" t="s">
        <v>42</v>
      </c>
      <c r="CE24" s="15">
        <v>2E-3</v>
      </c>
      <c r="CF24" s="16" t="s">
        <v>42</v>
      </c>
      <c r="CG24" s="15">
        <v>2E-3</v>
      </c>
      <c r="CH24" s="16" t="s">
        <v>42</v>
      </c>
      <c r="CI24" s="15">
        <v>2E-3</v>
      </c>
      <c r="CJ24" s="16" t="s">
        <v>42</v>
      </c>
      <c r="CK24" s="15">
        <v>2E-3</v>
      </c>
      <c r="CL24" s="16" t="s">
        <v>42</v>
      </c>
      <c r="CM24" s="15">
        <v>2E-3</v>
      </c>
      <c r="CN24" s="16" t="s">
        <v>42</v>
      </c>
      <c r="CO24" s="15">
        <v>2E-3</v>
      </c>
      <c r="CP24" s="16" t="s">
        <v>42</v>
      </c>
      <c r="CQ24" s="15">
        <v>2E-3</v>
      </c>
      <c r="CR24" s="16" t="s">
        <v>42</v>
      </c>
      <c r="CS24" s="15">
        <v>2E-3</v>
      </c>
      <c r="CT24" s="16" t="s">
        <v>42</v>
      </c>
      <c r="CU24" s="15">
        <v>2E-3</v>
      </c>
    </row>
    <row r="25" spans="1:99" ht="11.25" customHeight="1">
      <c r="A25" s="40"/>
      <c r="B25" s="33" t="s">
        <v>16</v>
      </c>
      <c r="C25" s="34"/>
      <c r="D25" s="16" t="s">
        <v>42</v>
      </c>
      <c r="E25" s="15">
        <v>2.0000000000000001E-4</v>
      </c>
      <c r="F25" s="16" t="s">
        <v>42</v>
      </c>
      <c r="G25" s="15">
        <v>2.0000000000000001E-4</v>
      </c>
      <c r="H25" s="16" t="s">
        <v>42</v>
      </c>
      <c r="I25" s="15">
        <v>2.0000000000000001E-4</v>
      </c>
      <c r="J25" s="16" t="s">
        <v>42</v>
      </c>
      <c r="K25" s="15">
        <v>2.0000000000000001E-4</v>
      </c>
      <c r="L25" s="16" t="s">
        <v>42</v>
      </c>
      <c r="M25" s="15">
        <v>2.0000000000000001E-4</v>
      </c>
      <c r="N25" s="16" t="s">
        <v>42</v>
      </c>
      <c r="O25" s="15">
        <v>2.0000000000000001E-4</v>
      </c>
      <c r="P25" s="16" t="s">
        <v>42</v>
      </c>
      <c r="Q25" s="15">
        <v>2.0000000000000001E-4</v>
      </c>
      <c r="R25" s="16" t="s">
        <v>42</v>
      </c>
      <c r="S25" s="15">
        <v>2.0000000000000001E-4</v>
      </c>
      <c r="T25" s="16" t="s">
        <v>42</v>
      </c>
      <c r="U25" s="15">
        <v>2.0000000000000001E-4</v>
      </c>
      <c r="V25" s="16" t="s">
        <v>42</v>
      </c>
      <c r="W25" s="15">
        <v>2.0000000000000001E-4</v>
      </c>
      <c r="X25" s="16" t="s">
        <v>42</v>
      </c>
      <c r="Y25" s="15">
        <v>2.0000000000000001E-4</v>
      </c>
      <c r="Z25" s="16" t="s">
        <v>42</v>
      </c>
      <c r="AA25" s="15">
        <v>2.0000000000000001E-4</v>
      </c>
      <c r="AB25" s="16" t="s">
        <v>42</v>
      </c>
      <c r="AC25" s="15">
        <v>2.0000000000000001E-4</v>
      </c>
      <c r="AD25" s="16" t="s">
        <v>42</v>
      </c>
      <c r="AE25" s="15">
        <v>2.0000000000000001E-4</v>
      </c>
      <c r="AF25" s="16" t="s">
        <v>42</v>
      </c>
      <c r="AG25" s="15">
        <v>2.0000000000000001E-4</v>
      </c>
      <c r="AH25" s="16" t="s">
        <v>42</v>
      </c>
      <c r="AI25" s="15">
        <v>2.0000000000000001E-4</v>
      </c>
      <c r="AJ25" s="16" t="s">
        <v>42</v>
      </c>
      <c r="AK25" s="15">
        <v>2.0000000000000001E-4</v>
      </c>
      <c r="AL25" s="16" t="s">
        <v>42</v>
      </c>
      <c r="AM25" s="15">
        <v>2.0000000000000001E-4</v>
      </c>
      <c r="AN25" s="16" t="s">
        <v>42</v>
      </c>
      <c r="AO25" s="15">
        <v>2.0000000000000001E-4</v>
      </c>
      <c r="AP25" s="16" t="s">
        <v>42</v>
      </c>
      <c r="AQ25" s="15">
        <v>2.0000000000000001E-4</v>
      </c>
      <c r="AR25" s="16" t="s">
        <v>42</v>
      </c>
      <c r="AS25" s="15">
        <v>2.0000000000000001E-4</v>
      </c>
      <c r="AT25" s="16" t="s">
        <v>42</v>
      </c>
      <c r="AU25" s="15">
        <v>2.0000000000000001E-4</v>
      </c>
      <c r="AV25" s="16" t="s">
        <v>42</v>
      </c>
      <c r="AW25" s="15">
        <v>2.0000000000000001E-4</v>
      </c>
      <c r="AX25" s="16" t="s">
        <v>42</v>
      </c>
      <c r="AY25" s="15">
        <v>2.0000000000000001E-4</v>
      </c>
      <c r="AZ25" s="16" t="s">
        <v>42</v>
      </c>
      <c r="BA25" s="15">
        <v>2.0000000000000001E-4</v>
      </c>
      <c r="BB25" s="16" t="s">
        <v>42</v>
      </c>
      <c r="BC25" s="15">
        <v>2.0000000000000001E-4</v>
      </c>
      <c r="BD25" s="16" t="s">
        <v>42</v>
      </c>
      <c r="BE25" s="15">
        <v>2.0000000000000001E-4</v>
      </c>
      <c r="BF25" s="16" t="s">
        <v>42</v>
      </c>
      <c r="BG25" s="15">
        <v>2.0000000000000001E-4</v>
      </c>
      <c r="BH25" s="16" t="s">
        <v>42</v>
      </c>
      <c r="BI25" s="15">
        <v>2.0000000000000001E-4</v>
      </c>
      <c r="BJ25" s="16" t="s">
        <v>42</v>
      </c>
      <c r="BK25" s="15">
        <v>2.0000000000000001E-4</v>
      </c>
      <c r="BL25" s="16" t="s">
        <v>42</v>
      </c>
      <c r="BM25" s="15">
        <v>2.0000000000000001E-4</v>
      </c>
      <c r="BN25" s="16" t="s">
        <v>42</v>
      </c>
      <c r="BO25" s="15">
        <v>2.0000000000000001E-4</v>
      </c>
      <c r="BP25" s="16" t="s">
        <v>42</v>
      </c>
      <c r="BQ25" s="15">
        <v>2.0000000000000001E-4</v>
      </c>
      <c r="BR25" s="16" t="s">
        <v>42</v>
      </c>
      <c r="BS25" s="15">
        <v>2.0000000000000001E-4</v>
      </c>
      <c r="BT25" s="16" t="s">
        <v>42</v>
      </c>
      <c r="BU25" s="15">
        <v>2.0000000000000001E-4</v>
      </c>
      <c r="BV25" s="16" t="s">
        <v>42</v>
      </c>
      <c r="BW25" s="15">
        <v>2.0000000000000001E-4</v>
      </c>
      <c r="BX25" s="16" t="s">
        <v>42</v>
      </c>
      <c r="BY25" s="15">
        <v>2.0000000000000001E-4</v>
      </c>
      <c r="BZ25" s="16" t="s">
        <v>42</v>
      </c>
      <c r="CA25" s="15">
        <v>2.0000000000000001E-4</v>
      </c>
      <c r="CB25" s="16" t="s">
        <v>42</v>
      </c>
      <c r="CC25" s="15">
        <v>2.0000000000000001E-4</v>
      </c>
      <c r="CD25" s="16" t="s">
        <v>42</v>
      </c>
      <c r="CE25" s="15">
        <v>2.0000000000000001E-4</v>
      </c>
      <c r="CF25" s="16" t="s">
        <v>42</v>
      </c>
      <c r="CG25" s="15">
        <v>2.0000000000000001E-4</v>
      </c>
      <c r="CH25" s="16" t="s">
        <v>42</v>
      </c>
      <c r="CI25" s="15">
        <v>2.0000000000000001E-4</v>
      </c>
      <c r="CJ25" s="16" t="s">
        <v>42</v>
      </c>
      <c r="CK25" s="15">
        <v>2.0000000000000001E-4</v>
      </c>
      <c r="CL25" s="16" t="s">
        <v>42</v>
      </c>
      <c r="CM25" s="15">
        <v>2.0000000000000001E-4</v>
      </c>
      <c r="CN25" s="16" t="s">
        <v>42</v>
      </c>
      <c r="CO25" s="15">
        <v>2.0000000000000001E-4</v>
      </c>
      <c r="CP25" s="16" t="s">
        <v>42</v>
      </c>
      <c r="CQ25" s="15">
        <v>2.0000000000000001E-4</v>
      </c>
      <c r="CR25" s="16" t="s">
        <v>42</v>
      </c>
      <c r="CS25" s="15">
        <v>2.0000000000000001E-4</v>
      </c>
      <c r="CT25" s="16" t="s">
        <v>42</v>
      </c>
      <c r="CU25" s="15">
        <v>2.0000000000000001E-4</v>
      </c>
    </row>
    <row r="26" spans="1:99" ht="11.25" customHeight="1">
      <c r="A26" s="40"/>
      <c r="B26" s="33" t="s">
        <v>75</v>
      </c>
      <c r="C26" s="34"/>
      <c r="D26" s="16" t="s">
        <v>42</v>
      </c>
      <c r="E26" s="15">
        <v>2.0000000000000001E-4</v>
      </c>
      <c r="F26" s="16" t="s">
        <v>42</v>
      </c>
      <c r="G26" s="15">
        <v>2.0000000000000001E-4</v>
      </c>
      <c r="H26" s="16" t="s">
        <v>42</v>
      </c>
      <c r="I26" s="15">
        <v>2.0000000000000001E-4</v>
      </c>
      <c r="J26" s="16" t="s">
        <v>42</v>
      </c>
      <c r="K26" s="15">
        <v>2.0000000000000001E-4</v>
      </c>
      <c r="L26" s="16" t="s">
        <v>42</v>
      </c>
      <c r="M26" s="15">
        <v>2.0000000000000001E-4</v>
      </c>
      <c r="N26" s="16" t="s">
        <v>42</v>
      </c>
      <c r="O26" s="15">
        <v>2.0000000000000001E-4</v>
      </c>
      <c r="P26" s="16" t="s">
        <v>42</v>
      </c>
      <c r="Q26" s="15">
        <v>2.0000000000000001E-4</v>
      </c>
      <c r="R26" s="16" t="s">
        <v>42</v>
      </c>
      <c r="S26" s="15">
        <v>2.0000000000000001E-4</v>
      </c>
      <c r="T26" s="16" t="s">
        <v>42</v>
      </c>
      <c r="U26" s="15">
        <v>2.0000000000000001E-4</v>
      </c>
      <c r="V26" s="16" t="s">
        <v>42</v>
      </c>
      <c r="W26" s="15">
        <v>2.0000000000000001E-4</v>
      </c>
      <c r="X26" s="16" t="s">
        <v>42</v>
      </c>
      <c r="Y26" s="15">
        <v>2.0000000000000001E-4</v>
      </c>
      <c r="Z26" s="16" t="s">
        <v>42</v>
      </c>
      <c r="AA26" s="15">
        <v>2.0000000000000001E-4</v>
      </c>
      <c r="AB26" s="16" t="s">
        <v>42</v>
      </c>
      <c r="AC26" s="15">
        <v>2.0000000000000001E-4</v>
      </c>
      <c r="AD26" s="16" t="s">
        <v>42</v>
      </c>
      <c r="AE26" s="15">
        <v>2.0000000000000001E-4</v>
      </c>
      <c r="AF26" s="16" t="s">
        <v>42</v>
      </c>
      <c r="AG26" s="15">
        <v>2.0000000000000001E-4</v>
      </c>
      <c r="AH26" s="16" t="s">
        <v>42</v>
      </c>
      <c r="AI26" s="15">
        <v>2.0000000000000001E-4</v>
      </c>
      <c r="AJ26" s="16" t="s">
        <v>42</v>
      </c>
      <c r="AK26" s="15">
        <v>2.0000000000000001E-4</v>
      </c>
      <c r="AL26" s="16" t="s">
        <v>42</v>
      </c>
      <c r="AM26" s="15">
        <v>2.0000000000000001E-4</v>
      </c>
      <c r="AN26" s="16" t="s">
        <v>42</v>
      </c>
      <c r="AO26" s="15">
        <v>2.0000000000000001E-4</v>
      </c>
      <c r="AP26" s="16" t="s">
        <v>42</v>
      </c>
      <c r="AQ26" s="15">
        <v>2.0000000000000001E-4</v>
      </c>
      <c r="AR26" s="16" t="s">
        <v>42</v>
      </c>
      <c r="AS26" s="15">
        <v>2.0000000000000001E-4</v>
      </c>
      <c r="AT26" s="16" t="s">
        <v>42</v>
      </c>
      <c r="AU26" s="15">
        <v>2.0000000000000001E-4</v>
      </c>
      <c r="AV26" s="16" t="s">
        <v>42</v>
      </c>
      <c r="AW26" s="15">
        <v>2.0000000000000001E-4</v>
      </c>
      <c r="AX26" s="16" t="s">
        <v>42</v>
      </c>
      <c r="AY26" s="15">
        <v>2.0000000000000001E-4</v>
      </c>
      <c r="AZ26" s="16" t="s">
        <v>42</v>
      </c>
      <c r="BA26" s="15">
        <v>2.0000000000000001E-4</v>
      </c>
      <c r="BB26" s="16" t="s">
        <v>42</v>
      </c>
      <c r="BC26" s="15">
        <v>2.0000000000000001E-4</v>
      </c>
      <c r="BD26" s="16" t="s">
        <v>42</v>
      </c>
      <c r="BE26" s="15">
        <v>2.0000000000000001E-4</v>
      </c>
      <c r="BF26" s="16" t="s">
        <v>42</v>
      </c>
      <c r="BG26" s="15">
        <v>2.0000000000000001E-4</v>
      </c>
      <c r="BH26" s="16" t="s">
        <v>42</v>
      </c>
      <c r="BI26" s="15">
        <v>2.0000000000000001E-4</v>
      </c>
      <c r="BJ26" s="16" t="s">
        <v>42</v>
      </c>
      <c r="BK26" s="15">
        <v>2.0000000000000001E-4</v>
      </c>
      <c r="BL26" s="16" t="s">
        <v>42</v>
      </c>
      <c r="BM26" s="15">
        <v>2.0000000000000001E-4</v>
      </c>
      <c r="BN26" s="16" t="s">
        <v>42</v>
      </c>
      <c r="BO26" s="15">
        <v>2.0000000000000001E-4</v>
      </c>
      <c r="BP26" s="16" t="s">
        <v>42</v>
      </c>
      <c r="BQ26" s="15">
        <v>2.0000000000000001E-4</v>
      </c>
      <c r="BR26" s="16" t="s">
        <v>42</v>
      </c>
      <c r="BS26" s="15">
        <v>2.0000000000000001E-4</v>
      </c>
      <c r="BT26" s="16" t="s">
        <v>42</v>
      </c>
      <c r="BU26" s="15">
        <v>2.0000000000000001E-4</v>
      </c>
      <c r="BV26" s="16" t="s">
        <v>42</v>
      </c>
      <c r="BW26" s="15">
        <v>2.0000000000000001E-4</v>
      </c>
      <c r="BX26" s="16" t="s">
        <v>42</v>
      </c>
      <c r="BY26" s="15">
        <v>2.0000000000000001E-4</v>
      </c>
      <c r="BZ26" s="16" t="s">
        <v>42</v>
      </c>
      <c r="CA26" s="15">
        <v>2.0000000000000001E-4</v>
      </c>
      <c r="CB26" s="16" t="s">
        <v>42</v>
      </c>
      <c r="CC26" s="15">
        <v>2.0000000000000001E-4</v>
      </c>
      <c r="CD26" s="16" t="s">
        <v>42</v>
      </c>
      <c r="CE26" s="15">
        <v>2.0000000000000001E-4</v>
      </c>
      <c r="CF26" s="16" t="s">
        <v>42</v>
      </c>
      <c r="CG26" s="15">
        <v>2.0000000000000001E-4</v>
      </c>
      <c r="CH26" s="16" t="s">
        <v>42</v>
      </c>
      <c r="CI26" s="15">
        <v>2.0000000000000001E-4</v>
      </c>
      <c r="CJ26" s="16" t="s">
        <v>42</v>
      </c>
      <c r="CK26" s="15">
        <v>2.0000000000000001E-4</v>
      </c>
      <c r="CL26" s="16" t="s">
        <v>42</v>
      </c>
      <c r="CM26" s="15">
        <v>2.0000000000000001E-4</v>
      </c>
      <c r="CN26" s="16" t="s">
        <v>42</v>
      </c>
      <c r="CO26" s="15">
        <v>2.0000000000000001E-4</v>
      </c>
      <c r="CP26" s="16" t="s">
        <v>42</v>
      </c>
      <c r="CQ26" s="15">
        <v>2.0000000000000001E-4</v>
      </c>
      <c r="CR26" s="16" t="s">
        <v>42</v>
      </c>
      <c r="CS26" s="15">
        <v>2.0000000000000001E-4</v>
      </c>
      <c r="CT26" s="16" t="s">
        <v>42</v>
      </c>
      <c r="CU26" s="15">
        <v>2.0000000000000001E-4</v>
      </c>
    </row>
    <row r="27" spans="1:99" ht="11.25" customHeight="1">
      <c r="A27" s="40"/>
      <c r="B27" s="33" t="s">
        <v>642</v>
      </c>
      <c r="C27" s="34"/>
      <c r="D27" s="16" t="s">
        <v>42</v>
      </c>
      <c r="E27" s="15">
        <v>4.0000000000000002E-4</v>
      </c>
      <c r="F27" s="16" t="s">
        <v>42</v>
      </c>
      <c r="G27" s="15">
        <v>4.0000000000000002E-4</v>
      </c>
      <c r="H27" s="16" t="s">
        <v>42</v>
      </c>
      <c r="I27" s="15">
        <v>4.0000000000000002E-4</v>
      </c>
      <c r="J27" s="16" t="s">
        <v>42</v>
      </c>
      <c r="K27" s="15">
        <v>4.0000000000000002E-4</v>
      </c>
      <c r="L27" s="16" t="s">
        <v>42</v>
      </c>
      <c r="M27" s="15">
        <v>4.0000000000000002E-4</v>
      </c>
      <c r="N27" s="16" t="s">
        <v>42</v>
      </c>
      <c r="O27" s="15">
        <v>4.0000000000000002E-4</v>
      </c>
      <c r="P27" s="16" t="s">
        <v>42</v>
      </c>
      <c r="Q27" s="15">
        <v>4.0000000000000002E-4</v>
      </c>
      <c r="R27" s="16" t="s">
        <v>42</v>
      </c>
      <c r="S27" s="15">
        <v>4.0000000000000002E-4</v>
      </c>
      <c r="T27" s="16" t="s">
        <v>42</v>
      </c>
      <c r="U27" s="15">
        <v>4.0000000000000002E-4</v>
      </c>
      <c r="V27" s="16" t="s">
        <v>42</v>
      </c>
      <c r="W27" s="15">
        <v>4.0000000000000002E-4</v>
      </c>
      <c r="X27" s="16" t="s">
        <v>42</v>
      </c>
      <c r="Y27" s="15">
        <v>4.0000000000000002E-4</v>
      </c>
      <c r="Z27" s="16" t="s">
        <v>42</v>
      </c>
      <c r="AA27" s="15">
        <v>4.0000000000000002E-4</v>
      </c>
      <c r="AB27" s="16" t="s">
        <v>42</v>
      </c>
      <c r="AC27" s="15">
        <v>4.0000000000000002E-4</v>
      </c>
      <c r="AD27" s="16" t="s">
        <v>42</v>
      </c>
      <c r="AE27" s="15">
        <v>4.0000000000000002E-4</v>
      </c>
      <c r="AF27" s="16" t="s">
        <v>42</v>
      </c>
      <c r="AG27" s="15">
        <v>4.0000000000000002E-4</v>
      </c>
      <c r="AH27" s="16" t="s">
        <v>42</v>
      </c>
      <c r="AI27" s="15">
        <v>4.0000000000000002E-4</v>
      </c>
      <c r="AJ27" s="16" t="s">
        <v>42</v>
      </c>
      <c r="AK27" s="15">
        <v>4.0000000000000002E-4</v>
      </c>
      <c r="AL27" s="16" t="s">
        <v>42</v>
      </c>
      <c r="AM27" s="15">
        <v>4.0000000000000002E-4</v>
      </c>
      <c r="AN27" s="16" t="s">
        <v>42</v>
      </c>
      <c r="AO27" s="15">
        <v>4.0000000000000002E-4</v>
      </c>
      <c r="AP27" s="16" t="s">
        <v>42</v>
      </c>
      <c r="AQ27" s="15">
        <v>4.0000000000000002E-4</v>
      </c>
      <c r="AR27" s="16" t="s">
        <v>42</v>
      </c>
      <c r="AS27" s="15">
        <v>4.0000000000000002E-4</v>
      </c>
      <c r="AT27" s="16" t="s">
        <v>42</v>
      </c>
      <c r="AU27" s="15">
        <v>4.0000000000000002E-4</v>
      </c>
      <c r="AV27" s="16" t="s">
        <v>42</v>
      </c>
      <c r="AW27" s="15">
        <v>4.0000000000000002E-4</v>
      </c>
      <c r="AX27" s="16" t="s">
        <v>42</v>
      </c>
      <c r="AY27" s="15">
        <v>4.0000000000000002E-4</v>
      </c>
      <c r="AZ27" s="16" t="s">
        <v>42</v>
      </c>
      <c r="BA27" s="15">
        <v>4.0000000000000002E-4</v>
      </c>
      <c r="BB27" s="16" t="s">
        <v>42</v>
      </c>
      <c r="BC27" s="15">
        <v>4.0000000000000002E-4</v>
      </c>
      <c r="BD27" s="16" t="s">
        <v>42</v>
      </c>
      <c r="BE27" s="15">
        <v>4.0000000000000002E-4</v>
      </c>
      <c r="BF27" s="16" t="s">
        <v>42</v>
      </c>
      <c r="BG27" s="15">
        <v>4.0000000000000002E-4</v>
      </c>
      <c r="BH27" s="16" t="s">
        <v>42</v>
      </c>
      <c r="BI27" s="15">
        <v>4.0000000000000002E-4</v>
      </c>
      <c r="BJ27" s="16" t="s">
        <v>42</v>
      </c>
      <c r="BK27" s="15">
        <v>4.0000000000000002E-4</v>
      </c>
      <c r="BL27" s="16" t="s">
        <v>42</v>
      </c>
      <c r="BM27" s="15">
        <v>4.0000000000000002E-4</v>
      </c>
      <c r="BN27" s="16" t="s">
        <v>42</v>
      </c>
      <c r="BO27" s="15">
        <v>4.0000000000000002E-4</v>
      </c>
      <c r="BP27" s="16" t="s">
        <v>42</v>
      </c>
      <c r="BQ27" s="15">
        <v>4.0000000000000002E-4</v>
      </c>
      <c r="BR27" s="16" t="s">
        <v>42</v>
      </c>
      <c r="BS27" s="15">
        <v>4.0000000000000002E-4</v>
      </c>
      <c r="BT27" s="16" t="s">
        <v>42</v>
      </c>
      <c r="BU27" s="15">
        <v>4.0000000000000002E-4</v>
      </c>
      <c r="BV27" s="16" t="s">
        <v>42</v>
      </c>
      <c r="BW27" s="15">
        <v>4.0000000000000002E-4</v>
      </c>
      <c r="BX27" s="16" t="s">
        <v>42</v>
      </c>
      <c r="BY27" s="15">
        <v>4.0000000000000002E-4</v>
      </c>
      <c r="BZ27" s="16" t="s">
        <v>42</v>
      </c>
      <c r="CA27" s="15">
        <v>4.0000000000000002E-4</v>
      </c>
      <c r="CB27" s="16" t="s">
        <v>42</v>
      </c>
      <c r="CC27" s="15">
        <v>4.0000000000000002E-4</v>
      </c>
      <c r="CD27" s="16" t="s">
        <v>42</v>
      </c>
      <c r="CE27" s="15">
        <v>4.0000000000000002E-4</v>
      </c>
      <c r="CF27" s="16" t="s">
        <v>42</v>
      </c>
      <c r="CG27" s="15">
        <v>4.0000000000000002E-4</v>
      </c>
      <c r="CH27" s="16" t="s">
        <v>42</v>
      </c>
      <c r="CI27" s="15">
        <v>4.0000000000000002E-4</v>
      </c>
      <c r="CJ27" s="16" t="s">
        <v>42</v>
      </c>
      <c r="CK27" s="15">
        <v>4.0000000000000002E-4</v>
      </c>
      <c r="CL27" s="16" t="s">
        <v>42</v>
      </c>
      <c r="CM27" s="15">
        <v>4.0000000000000002E-4</v>
      </c>
      <c r="CN27" s="16" t="s">
        <v>42</v>
      </c>
      <c r="CO27" s="15">
        <v>4.0000000000000002E-4</v>
      </c>
      <c r="CP27" s="16" t="s">
        <v>42</v>
      </c>
      <c r="CQ27" s="15">
        <v>4.0000000000000002E-4</v>
      </c>
      <c r="CR27" s="16" t="s">
        <v>42</v>
      </c>
      <c r="CS27" s="15">
        <v>4.0000000000000002E-4</v>
      </c>
      <c r="CT27" s="16" t="s">
        <v>42</v>
      </c>
      <c r="CU27" s="15">
        <v>4.0000000000000002E-4</v>
      </c>
    </row>
    <row r="28" spans="1:99" ht="11.25" customHeight="1">
      <c r="A28" s="40"/>
      <c r="B28" s="33" t="s">
        <v>643</v>
      </c>
      <c r="C28" s="34"/>
      <c r="D28" s="16" t="s">
        <v>42</v>
      </c>
      <c r="E28" s="15">
        <v>2E-3</v>
      </c>
      <c r="F28" s="16" t="s">
        <v>42</v>
      </c>
      <c r="G28" s="15">
        <v>2E-3</v>
      </c>
      <c r="H28" s="16" t="s">
        <v>42</v>
      </c>
      <c r="I28" s="15">
        <v>2E-3</v>
      </c>
      <c r="J28" s="16" t="s">
        <v>42</v>
      </c>
      <c r="K28" s="15">
        <v>2E-3</v>
      </c>
      <c r="L28" s="16" t="s">
        <v>42</v>
      </c>
      <c r="M28" s="15">
        <v>2E-3</v>
      </c>
      <c r="N28" s="16" t="s">
        <v>42</v>
      </c>
      <c r="O28" s="15">
        <v>2E-3</v>
      </c>
      <c r="P28" s="16" t="s">
        <v>42</v>
      </c>
      <c r="Q28" s="15">
        <v>2E-3</v>
      </c>
      <c r="R28" s="16" t="s">
        <v>42</v>
      </c>
      <c r="S28" s="15">
        <v>2E-3</v>
      </c>
      <c r="T28" s="16" t="s">
        <v>42</v>
      </c>
      <c r="U28" s="15">
        <v>2E-3</v>
      </c>
      <c r="V28" s="16" t="s">
        <v>42</v>
      </c>
      <c r="W28" s="15">
        <v>2E-3</v>
      </c>
      <c r="X28" s="16" t="s">
        <v>42</v>
      </c>
      <c r="Y28" s="15">
        <v>2E-3</v>
      </c>
      <c r="Z28" s="16" t="s">
        <v>42</v>
      </c>
      <c r="AA28" s="15">
        <v>2E-3</v>
      </c>
      <c r="AB28" s="16" t="s">
        <v>42</v>
      </c>
      <c r="AC28" s="15">
        <v>2E-3</v>
      </c>
      <c r="AD28" s="16" t="s">
        <v>42</v>
      </c>
      <c r="AE28" s="15">
        <v>2E-3</v>
      </c>
      <c r="AF28" s="16" t="s">
        <v>42</v>
      </c>
      <c r="AG28" s="15">
        <v>2E-3</v>
      </c>
      <c r="AH28" s="16" t="s">
        <v>42</v>
      </c>
      <c r="AI28" s="15">
        <v>2E-3</v>
      </c>
      <c r="AJ28" s="16" t="s">
        <v>42</v>
      </c>
      <c r="AK28" s="15">
        <v>2E-3</v>
      </c>
      <c r="AL28" s="16" t="s">
        <v>42</v>
      </c>
      <c r="AM28" s="15">
        <v>2E-3</v>
      </c>
      <c r="AN28" s="16" t="s">
        <v>42</v>
      </c>
      <c r="AO28" s="15">
        <v>2E-3</v>
      </c>
      <c r="AP28" s="16" t="s">
        <v>42</v>
      </c>
      <c r="AQ28" s="15">
        <v>2E-3</v>
      </c>
      <c r="AR28" s="16" t="s">
        <v>42</v>
      </c>
      <c r="AS28" s="15">
        <v>2E-3</v>
      </c>
      <c r="AT28" s="16" t="s">
        <v>42</v>
      </c>
      <c r="AU28" s="15">
        <v>2E-3</v>
      </c>
      <c r="AV28" s="16" t="s">
        <v>42</v>
      </c>
      <c r="AW28" s="15">
        <v>2E-3</v>
      </c>
      <c r="AX28" s="16" t="s">
        <v>42</v>
      </c>
      <c r="AY28" s="15">
        <v>2E-3</v>
      </c>
      <c r="AZ28" s="16" t="s">
        <v>42</v>
      </c>
      <c r="BA28" s="15">
        <v>2E-3</v>
      </c>
      <c r="BB28" s="16" t="s">
        <v>42</v>
      </c>
      <c r="BC28" s="15">
        <v>2E-3</v>
      </c>
      <c r="BD28" s="16" t="s">
        <v>42</v>
      </c>
      <c r="BE28" s="15">
        <v>2E-3</v>
      </c>
      <c r="BF28" s="16" t="s">
        <v>42</v>
      </c>
      <c r="BG28" s="15">
        <v>2E-3</v>
      </c>
      <c r="BH28" s="16" t="s">
        <v>42</v>
      </c>
      <c r="BI28" s="15">
        <v>2E-3</v>
      </c>
      <c r="BJ28" s="16" t="s">
        <v>42</v>
      </c>
      <c r="BK28" s="15">
        <v>2E-3</v>
      </c>
      <c r="BL28" s="16" t="s">
        <v>42</v>
      </c>
      <c r="BM28" s="15">
        <v>2E-3</v>
      </c>
      <c r="BN28" s="16" t="s">
        <v>42</v>
      </c>
      <c r="BO28" s="15">
        <v>2E-3</v>
      </c>
      <c r="BP28" s="16" t="s">
        <v>42</v>
      </c>
      <c r="BQ28" s="15">
        <v>2E-3</v>
      </c>
      <c r="BR28" s="16" t="s">
        <v>42</v>
      </c>
      <c r="BS28" s="15">
        <v>2E-3</v>
      </c>
      <c r="BT28" s="16" t="s">
        <v>42</v>
      </c>
      <c r="BU28" s="15">
        <v>2E-3</v>
      </c>
      <c r="BV28" s="16" t="s">
        <v>42</v>
      </c>
      <c r="BW28" s="15">
        <v>2E-3</v>
      </c>
      <c r="BX28" s="16" t="s">
        <v>42</v>
      </c>
      <c r="BY28" s="15">
        <v>2E-3</v>
      </c>
      <c r="BZ28" s="16" t="s">
        <v>42</v>
      </c>
      <c r="CA28" s="15">
        <v>2E-3</v>
      </c>
      <c r="CB28" s="16" t="s">
        <v>42</v>
      </c>
      <c r="CC28" s="15">
        <v>2E-3</v>
      </c>
      <c r="CD28" s="16" t="s">
        <v>42</v>
      </c>
      <c r="CE28" s="15">
        <v>2E-3</v>
      </c>
      <c r="CF28" s="16" t="s">
        <v>42</v>
      </c>
      <c r="CG28" s="15">
        <v>2E-3</v>
      </c>
      <c r="CH28" s="16" t="s">
        <v>42</v>
      </c>
      <c r="CI28" s="15">
        <v>2E-3</v>
      </c>
      <c r="CJ28" s="16" t="s">
        <v>42</v>
      </c>
      <c r="CK28" s="15">
        <v>2E-3</v>
      </c>
      <c r="CL28" s="16" t="s">
        <v>42</v>
      </c>
      <c r="CM28" s="15">
        <v>2E-3</v>
      </c>
      <c r="CN28" s="16" t="s">
        <v>42</v>
      </c>
      <c r="CO28" s="15">
        <v>2E-3</v>
      </c>
      <c r="CP28" s="16" t="s">
        <v>42</v>
      </c>
      <c r="CQ28" s="15">
        <v>2E-3</v>
      </c>
      <c r="CR28" s="16" t="s">
        <v>42</v>
      </c>
      <c r="CS28" s="15">
        <v>2E-3</v>
      </c>
      <c r="CT28" s="16" t="s">
        <v>42</v>
      </c>
      <c r="CU28" s="15">
        <v>2E-3</v>
      </c>
    </row>
    <row r="29" spans="1:99" ht="11.25" customHeight="1">
      <c r="A29" s="40"/>
      <c r="B29" s="36" t="s">
        <v>644</v>
      </c>
      <c r="C29" s="34"/>
      <c r="D29" s="16" t="s">
        <v>482</v>
      </c>
      <c r="E29" s="15" t="s">
        <v>645</v>
      </c>
      <c r="F29" s="16" t="s">
        <v>482</v>
      </c>
      <c r="G29" s="15" t="s">
        <v>645</v>
      </c>
      <c r="H29" s="16" t="s">
        <v>482</v>
      </c>
      <c r="I29" s="15" t="s">
        <v>645</v>
      </c>
      <c r="J29" s="16" t="s">
        <v>482</v>
      </c>
      <c r="K29" s="15" t="s">
        <v>645</v>
      </c>
      <c r="L29" s="16" t="s">
        <v>482</v>
      </c>
      <c r="M29" s="15" t="s">
        <v>645</v>
      </c>
      <c r="N29" s="16" t="s">
        <v>482</v>
      </c>
      <c r="O29" s="15" t="s">
        <v>645</v>
      </c>
      <c r="P29" s="16" t="s">
        <v>482</v>
      </c>
      <c r="Q29" s="15" t="s">
        <v>645</v>
      </c>
      <c r="R29" s="16" t="s">
        <v>482</v>
      </c>
      <c r="S29" s="15" t="s">
        <v>645</v>
      </c>
      <c r="T29" s="16" t="s">
        <v>482</v>
      </c>
      <c r="U29" s="15" t="s">
        <v>645</v>
      </c>
      <c r="V29" s="16" t="s">
        <v>482</v>
      </c>
      <c r="W29" s="15" t="s">
        <v>645</v>
      </c>
      <c r="X29" s="16" t="s">
        <v>482</v>
      </c>
      <c r="Y29" s="15" t="s">
        <v>645</v>
      </c>
      <c r="Z29" s="16" t="s">
        <v>482</v>
      </c>
      <c r="AA29" s="15" t="s">
        <v>645</v>
      </c>
      <c r="AB29" s="16" t="s">
        <v>482</v>
      </c>
      <c r="AC29" s="15" t="s">
        <v>645</v>
      </c>
      <c r="AD29" s="16" t="s">
        <v>482</v>
      </c>
      <c r="AE29" s="15" t="s">
        <v>645</v>
      </c>
      <c r="AF29" s="16" t="s">
        <v>482</v>
      </c>
      <c r="AG29" s="15" t="s">
        <v>645</v>
      </c>
      <c r="AH29" s="16" t="s">
        <v>482</v>
      </c>
      <c r="AI29" s="15" t="s">
        <v>645</v>
      </c>
      <c r="AJ29" s="16" t="s">
        <v>482</v>
      </c>
      <c r="AK29" s="15" t="s">
        <v>645</v>
      </c>
      <c r="AL29" s="16" t="s">
        <v>482</v>
      </c>
      <c r="AM29" s="15" t="s">
        <v>645</v>
      </c>
      <c r="AN29" s="16" t="s">
        <v>482</v>
      </c>
      <c r="AO29" s="15" t="s">
        <v>645</v>
      </c>
      <c r="AP29" s="16" t="s">
        <v>482</v>
      </c>
      <c r="AQ29" s="15" t="s">
        <v>645</v>
      </c>
      <c r="AR29" s="16" t="s">
        <v>482</v>
      </c>
      <c r="AS29" s="15" t="s">
        <v>645</v>
      </c>
      <c r="AT29" s="16" t="s">
        <v>482</v>
      </c>
      <c r="AU29" s="15" t="s">
        <v>645</v>
      </c>
      <c r="AV29" s="16" t="s">
        <v>482</v>
      </c>
      <c r="AW29" s="15" t="s">
        <v>645</v>
      </c>
      <c r="AX29" s="16" t="s">
        <v>482</v>
      </c>
      <c r="AY29" s="15" t="s">
        <v>645</v>
      </c>
      <c r="AZ29" s="16" t="s">
        <v>482</v>
      </c>
      <c r="BA29" s="15" t="s">
        <v>645</v>
      </c>
      <c r="BB29" s="16" t="s">
        <v>482</v>
      </c>
      <c r="BC29" s="15" t="s">
        <v>645</v>
      </c>
      <c r="BD29" s="16" t="s">
        <v>482</v>
      </c>
      <c r="BE29" s="15" t="s">
        <v>645</v>
      </c>
      <c r="BF29" s="16" t="s">
        <v>482</v>
      </c>
      <c r="BG29" s="15" t="s">
        <v>645</v>
      </c>
      <c r="BH29" s="16" t="s">
        <v>482</v>
      </c>
      <c r="BI29" s="15" t="s">
        <v>645</v>
      </c>
      <c r="BJ29" s="16" t="s">
        <v>482</v>
      </c>
      <c r="BK29" s="15" t="s">
        <v>645</v>
      </c>
      <c r="BL29" s="16" t="s">
        <v>482</v>
      </c>
      <c r="BM29" s="15" t="s">
        <v>645</v>
      </c>
      <c r="BN29" s="16" t="s">
        <v>482</v>
      </c>
      <c r="BO29" s="15" t="s">
        <v>645</v>
      </c>
      <c r="BP29" s="16" t="s">
        <v>482</v>
      </c>
      <c r="BQ29" s="15" t="s">
        <v>645</v>
      </c>
      <c r="BR29" s="16" t="s">
        <v>482</v>
      </c>
      <c r="BS29" s="15" t="s">
        <v>645</v>
      </c>
      <c r="BT29" s="16" t="s">
        <v>482</v>
      </c>
      <c r="BU29" s="15" t="s">
        <v>645</v>
      </c>
      <c r="BV29" s="16" t="s">
        <v>482</v>
      </c>
      <c r="BW29" s="15" t="s">
        <v>645</v>
      </c>
      <c r="BX29" s="16" t="s">
        <v>482</v>
      </c>
      <c r="BY29" s="15" t="s">
        <v>645</v>
      </c>
      <c r="BZ29" s="16" t="s">
        <v>482</v>
      </c>
      <c r="CA29" s="15" t="s">
        <v>645</v>
      </c>
      <c r="CB29" s="16" t="s">
        <v>482</v>
      </c>
      <c r="CC29" s="15" t="s">
        <v>645</v>
      </c>
      <c r="CD29" s="16" t="s">
        <v>482</v>
      </c>
      <c r="CE29" s="15" t="s">
        <v>645</v>
      </c>
      <c r="CF29" s="16" t="s">
        <v>482</v>
      </c>
      <c r="CG29" s="15" t="s">
        <v>645</v>
      </c>
      <c r="CH29" s="16" t="s">
        <v>482</v>
      </c>
      <c r="CI29" s="15" t="s">
        <v>645</v>
      </c>
      <c r="CJ29" s="16" t="s">
        <v>482</v>
      </c>
      <c r="CK29" s="15" t="s">
        <v>645</v>
      </c>
      <c r="CL29" s="16" t="s">
        <v>482</v>
      </c>
      <c r="CM29" s="15" t="s">
        <v>645</v>
      </c>
      <c r="CN29" s="16" t="s">
        <v>482</v>
      </c>
      <c r="CO29" s="15" t="s">
        <v>645</v>
      </c>
      <c r="CP29" s="16" t="s">
        <v>482</v>
      </c>
      <c r="CQ29" s="15" t="s">
        <v>645</v>
      </c>
      <c r="CR29" s="16" t="s">
        <v>482</v>
      </c>
      <c r="CS29" s="15" t="s">
        <v>645</v>
      </c>
      <c r="CT29" s="16" t="s">
        <v>482</v>
      </c>
      <c r="CU29" s="15" t="s">
        <v>645</v>
      </c>
    </row>
    <row r="30" spans="1:99" ht="11.25" customHeight="1">
      <c r="A30" s="40"/>
      <c r="B30" s="21"/>
      <c r="C30" s="12" t="s">
        <v>646</v>
      </c>
      <c r="D30" s="16"/>
      <c r="E30" s="15"/>
      <c r="F30" s="16"/>
      <c r="G30" s="15"/>
      <c r="H30" s="16"/>
      <c r="I30" s="15"/>
      <c r="J30" s="16"/>
      <c r="K30" s="15"/>
      <c r="L30" s="16"/>
      <c r="M30" s="15"/>
      <c r="N30" s="16"/>
      <c r="O30" s="15"/>
      <c r="P30" s="16"/>
      <c r="Q30" s="15"/>
      <c r="R30" s="16"/>
      <c r="S30" s="15"/>
      <c r="T30" s="16"/>
      <c r="U30" s="15"/>
      <c r="V30" s="16"/>
      <c r="W30" s="15"/>
      <c r="X30" s="16"/>
      <c r="Y30" s="15"/>
      <c r="Z30" s="16"/>
      <c r="AA30" s="15"/>
      <c r="AB30" s="16"/>
      <c r="AC30" s="15"/>
      <c r="AD30" s="16"/>
      <c r="AE30" s="15"/>
      <c r="AF30" s="16"/>
      <c r="AG30" s="15"/>
      <c r="AH30" s="16"/>
      <c r="AI30" s="15"/>
      <c r="AJ30" s="16"/>
      <c r="AK30" s="15"/>
      <c r="AL30" s="16"/>
      <c r="AM30" s="15"/>
      <c r="AN30" s="16"/>
      <c r="AO30" s="15"/>
      <c r="AP30" s="16"/>
      <c r="AQ30" s="15"/>
      <c r="AR30" s="16"/>
      <c r="AS30" s="15"/>
      <c r="AT30" s="16"/>
      <c r="AU30" s="15"/>
      <c r="AV30" s="16"/>
      <c r="AW30" s="15"/>
      <c r="AX30" s="16"/>
      <c r="AY30" s="15"/>
      <c r="AZ30" s="16"/>
      <c r="BA30" s="15"/>
      <c r="BB30" s="16"/>
      <c r="BC30" s="15"/>
      <c r="BD30" s="16"/>
      <c r="BE30" s="15"/>
      <c r="BF30" s="16"/>
      <c r="BG30" s="15"/>
      <c r="BH30" s="16"/>
      <c r="BI30" s="15"/>
      <c r="BJ30" s="16"/>
      <c r="BK30" s="15"/>
      <c r="BL30" s="16"/>
      <c r="BM30" s="15"/>
      <c r="BN30" s="16"/>
      <c r="BO30" s="15"/>
      <c r="BP30" s="16"/>
      <c r="BQ30" s="15"/>
      <c r="BR30" s="16"/>
      <c r="BS30" s="15"/>
      <c r="BT30" s="16"/>
      <c r="BU30" s="15"/>
      <c r="BV30" s="16"/>
      <c r="BW30" s="15"/>
      <c r="BX30" s="16"/>
      <c r="BY30" s="15"/>
      <c r="BZ30" s="16"/>
      <c r="CA30" s="15"/>
      <c r="CB30" s="16"/>
      <c r="CC30" s="15"/>
      <c r="CD30" s="16"/>
      <c r="CE30" s="15"/>
      <c r="CF30" s="16"/>
      <c r="CG30" s="15"/>
      <c r="CH30" s="16"/>
      <c r="CI30" s="15"/>
      <c r="CJ30" s="16"/>
      <c r="CK30" s="15"/>
      <c r="CL30" s="16"/>
      <c r="CM30" s="15"/>
      <c r="CN30" s="16"/>
      <c r="CO30" s="15"/>
      <c r="CP30" s="16"/>
      <c r="CQ30" s="15"/>
      <c r="CR30" s="16"/>
      <c r="CS30" s="15"/>
      <c r="CT30" s="16"/>
      <c r="CU30" s="15"/>
    </row>
    <row r="31" spans="1:99" ht="11.25" customHeight="1">
      <c r="A31" s="40"/>
      <c r="B31" s="22"/>
      <c r="C31" s="12" t="s">
        <v>647</v>
      </c>
      <c r="D31" s="16"/>
      <c r="E31" s="15"/>
      <c r="F31" s="16"/>
      <c r="G31" s="15"/>
      <c r="H31" s="16"/>
      <c r="I31" s="15"/>
      <c r="J31" s="16"/>
      <c r="K31" s="15"/>
      <c r="L31" s="16"/>
      <c r="M31" s="15"/>
      <c r="N31" s="16"/>
      <c r="O31" s="15"/>
      <c r="P31" s="16"/>
      <c r="Q31" s="15"/>
      <c r="R31" s="16"/>
      <c r="S31" s="15"/>
      <c r="T31" s="16"/>
      <c r="U31" s="15"/>
      <c r="V31" s="16"/>
      <c r="W31" s="15"/>
      <c r="X31" s="16"/>
      <c r="Y31" s="15"/>
      <c r="Z31" s="16"/>
      <c r="AA31" s="15"/>
      <c r="AB31" s="16"/>
      <c r="AC31" s="15"/>
      <c r="AD31" s="16"/>
      <c r="AE31" s="15"/>
      <c r="AF31" s="16"/>
      <c r="AG31" s="15"/>
      <c r="AH31" s="16"/>
      <c r="AI31" s="15"/>
      <c r="AJ31" s="16"/>
      <c r="AK31" s="15"/>
      <c r="AL31" s="16"/>
      <c r="AM31" s="15"/>
      <c r="AN31" s="16"/>
      <c r="AO31" s="15"/>
      <c r="AP31" s="16"/>
      <c r="AQ31" s="15"/>
      <c r="AR31" s="16"/>
      <c r="AS31" s="15"/>
      <c r="AT31" s="16"/>
      <c r="AU31" s="15"/>
      <c r="AV31" s="16"/>
      <c r="AW31" s="15"/>
      <c r="AX31" s="16"/>
      <c r="AY31" s="15"/>
      <c r="AZ31" s="16"/>
      <c r="BA31" s="15"/>
      <c r="BB31" s="16"/>
      <c r="BC31" s="15"/>
      <c r="BD31" s="16"/>
      <c r="BE31" s="15"/>
      <c r="BF31" s="16"/>
      <c r="BG31" s="15"/>
      <c r="BH31" s="16"/>
      <c r="BI31" s="15"/>
      <c r="BJ31" s="16"/>
      <c r="BK31" s="15"/>
      <c r="BL31" s="16"/>
      <c r="BM31" s="15"/>
      <c r="BN31" s="16"/>
      <c r="BO31" s="15"/>
      <c r="BP31" s="16"/>
      <c r="BQ31" s="15"/>
      <c r="BR31" s="16"/>
      <c r="BS31" s="15"/>
      <c r="BT31" s="16"/>
      <c r="BU31" s="15"/>
      <c r="BV31" s="16"/>
      <c r="BW31" s="15"/>
      <c r="BX31" s="16"/>
      <c r="BY31" s="15"/>
      <c r="BZ31" s="16"/>
      <c r="CA31" s="15"/>
      <c r="CB31" s="16"/>
      <c r="CC31" s="15"/>
      <c r="CD31" s="16"/>
      <c r="CE31" s="15"/>
      <c r="CF31" s="16"/>
      <c r="CG31" s="15"/>
      <c r="CH31" s="16"/>
      <c r="CI31" s="15"/>
      <c r="CJ31" s="16"/>
      <c r="CK31" s="15"/>
      <c r="CL31" s="16"/>
      <c r="CM31" s="15"/>
      <c r="CN31" s="16"/>
      <c r="CO31" s="15"/>
      <c r="CP31" s="16"/>
      <c r="CQ31" s="15"/>
      <c r="CR31" s="16"/>
      <c r="CS31" s="15"/>
      <c r="CT31" s="16"/>
      <c r="CU31" s="15"/>
    </row>
    <row r="32" spans="1:99" ht="11.25" customHeight="1">
      <c r="A32" s="40"/>
      <c r="B32" s="33" t="s">
        <v>648</v>
      </c>
      <c r="C32" s="34"/>
      <c r="D32" s="16" t="s">
        <v>42</v>
      </c>
      <c r="E32" s="15">
        <v>5.0000000000000001E-4</v>
      </c>
      <c r="F32" s="16" t="s">
        <v>42</v>
      </c>
      <c r="G32" s="15">
        <v>5.0000000000000001E-4</v>
      </c>
      <c r="H32" s="16" t="s">
        <v>42</v>
      </c>
      <c r="I32" s="15">
        <v>5.0000000000000001E-4</v>
      </c>
      <c r="J32" s="16" t="s">
        <v>42</v>
      </c>
      <c r="K32" s="15">
        <v>5.0000000000000001E-4</v>
      </c>
      <c r="L32" s="16" t="s">
        <v>42</v>
      </c>
      <c r="M32" s="15">
        <v>5.0000000000000001E-4</v>
      </c>
      <c r="N32" s="16" t="s">
        <v>42</v>
      </c>
      <c r="O32" s="15">
        <v>5.0000000000000001E-4</v>
      </c>
      <c r="P32" s="16" t="s">
        <v>42</v>
      </c>
      <c r="Q32" s="15">
        <v>5.0000000000000001E-4</v>
      </c>
      <c r="R32" s="16" t="s">
        <v>42</v>
      </c>
      <c r="S32" s="15">
        <v>5.0000000000000001E-4</v>
      </c>
      <c r="T32" s="16" t="s">
        <v>42</v>
      </c>
      <c r="U32" s="15">
        <v>5.0000000000000001E-4</v>
      </c>
      <c r="V32" s="16" t="s">
        <v>42</v>
      </c>
      <c r="W32" s="15">
        <v>5.0000000000000001E-4</v>
      </c>
      <c r="X32" s="16" t="s">
        <v>42</v>
      </c>
      <c r="Y32" s="15">
        <v>5.0000000000000001E-4</v>
      </c>
      <c r="Z32" s="16" t="s">
        <v>42</v>
      </c>
      <c r="AA32" s="15">
        <v>5.0000000000000001E-4</v>
      </c>
      <c r="AB32" s="16" t="s">
        <v>42</v>
      </c>
      <c r="AC32" s="15">
        <v>5.0000000000000001E-4</v>
      </c>
      <c r="AD32" s="16" t="s">
        <v>42</v>
      </c>
      <c r="AE32" s="15">
        <v>5.0000000000000001E-4</v>
      </c>
      <c r="AF32" s="16" t="s">
        <v>42</v>
      </c>
      <c r="AG32" s="15">
        <v>5.0000000000000001E-4</v>
      </c>
      <c r="AH32" s="16" t="s">
        <v>42</v>
      </c>
      <c r="AI32" s="15">
        <v>5.0000000000000001E-4</v>
      </c>
      <c r="AJ32" s="16" t="s">
        <v>42</v>
      </c>
      <c r="AK32" s="15">
        <v>5.0000000000000001E-4</v>
      </c>
      <c r="AL32" s="16" t="s">
        <v>42</v>
      </c>
      <c r="AM32" s="15">
        <v>5.0000000000000001E-4</v>
      </c>
      <c r="AN32" s="16" t="s">
        <v>42</v>
      </c>
      <c r="AO32" s="15">
        <v>5.0000000000000001E-4</v>
      </c>
      <c r="AP32" s="16" t="s">
        <v>42</v>
      </c>
      <c r="AQ32" s="15">
        <v>5.0000000000000001E-4</v>
      </c>
      <c r="AR32" s="16" t="s">
        <v>42</v>
      </c>
      <c r="AS32" s="15">
        <v>5.0000000000000001E-4</v>
      </c>
      <c r="AT32" s="16" t="s">
        <v>42</v>
      </c>
      <c r="AU32" s="15">
        <v>5.0000000000000001E-4</v>
      </c>
      <c r="AV32" s="16" t="s">
        <v>42</v>
      </c>
      <c r="AW32" s="15">
        <v>5.0000000000000001E-4</v>
      </c>
      <c r="AX32" s="16" t="s">
        <v>42</v>
      </c>
      <c r="AY32" s="15">
        <v>5.0000000000000001E-4</v>
      </c>
      <c r="AZ32" s="16" t="s">
        <v>42</v>
      </c>
      <c r="BA32" s="15">
        <v>5.0000000000000001E-4</v>
      </c>
      <c r="BB32" s="16" t="s">
        <v>42</v>
      </c>
      <c r="BC32" s="15">
        <v>5.0000000000000001E-4</v>
      </c>
      <c r="BD32" s="16" t="s">
        <v>42</v>
      </c>
      <c r="BE32" s="15">
        <v>5.0000000000000001E-4</v>
      </c>
      <c r="BF32" s="16" t="s">
        <v>42</v>
      </c>
      <c r="BG32" s="15">
        <v>5.0000000000000001E-4</v>
      </c>
      <c r="BH32" s="16" t="s">
        <v>42</v>
      </c>
      <c r="BI32" s="15">
        <v>5.0000000000000001E-4</v>
      </c>
      <c r="BJ32" s="16" t="s">
        <v>42</v>
      </c>
      <c r="BK32" s="15">
        <v>5.0000000000000001E-4</v>
      </c>
      <c r="BL32" s="16" t="s">
        <v>42</v>
      </c>
      <c r="BM32" s="15">
        <v>5.0000000000000001E-4</v>
      </c>
      <c r="BN32" s="16" t="s">
        <v>42</v>
      </c>
      <c r="BO32" s="15">
        <v>5.0000000000000001E-4</v>
      </c>
      <c r="BP32" s="16" t="s">
        <v>42</v>
      </c>
      <c r="BQ32" s="15">
        <v>5.0000000000000001E-4</v>
      </c>
      <c r="BR32" s="16" t="s">
        <v>42</v>
      </c>
      <c r="BS32" s="15">
        <v>5.0000000000000001E-4</v>
      </c>
      <c r="BT32" s="16" t="s">
        <v>42</v>
      </c>
      <c r="BU32" s="15">
        <v>5.0000000000000001E-4</v>
      </c>
      <c r="BV32" s="16" t="s">
        <v>42</v>
      </c>
      <c r="BW32" s="15">
        <v>5.0000000000000001E-4</v>
      </c>
      <c r="BX32" s="16" t="s">
        <v>42</v>
      </c>
      <c r="BY32" s="15">
        <v>5.0000000000000001E-4</v>
      </c>
      <c r="BZ32" s="16" t="s">
        <v>42</v>
      </c>
      <c r="CA32" s="15">
        <v>5.0000000000000001E-4</v>
      </c>
      <c r="CB32" s="16" t="s">
        <v>42</v>
      </c>
      <c r="CC32" s="15">
        <v>5.0000000000000001E-4</v>
      </c>
      <c r="CD32" s="16" t="s">
        <v>42</v>
      </c>
      <c r="CE32" s="15">
        <v>5.0000000000000001E-4</v>
      </c>
      <c r="CF32" s="16" t="s">
        <v>42</v>
      </c>
      <c r="CG32" s="15">
        <v>5.0000000000000001E-4</v>
      </c>
      <c r="CH32" s="16" t="s">
        <v>42</v>
      </c>
      <c r="CI32" s="15">
        <v>5.0000000000000001E-4</v>
      </c>
      <c r="CJ32" s="16" t="s">
        <v>42</v>
      </c>
      <c r="CK32" s="15">
        <v>5.0000000000000001E-4</v>
      </c>
      <c r="CL32" s="16" t="s">
        <v>42</v>
      </c>
      <c r="CM32" s="15">
        <v>5.0000000000000001E-4</v>
      </c>
      <c r="CN32" s="16" t="s">
        <v>42</v>
      </c>
      <c r="CO32" s="15">
        <v>5.0000000000000001E-4</v>
      </c>
      <c r="CP32" s="16" t="s">
        <v>42</v>
      </c>
      <c r="CQ32" s="15">
        <v>5.0000000000000001E-4</v>
      </c>
      <c r="CR32" s="16" t="s">
        <v>42</v>
      </c>
      <c r="CS32" s="15">
        <v>5.0000000000000001E-4</v>
      </c>
      <c r="CT32" s="16" t="s">
        <v>42</v>
      </c>
      <c r="CU32" s="15">
        <v>5.0000000000000001E-4</v>
      </c>
    </row>
    <row r="33" spans="1:99" ht="11.25" customHeight="1">
      <c r="A33" s="40"/>
      <c r="B33" s="33" t="s">
        <v>649</v>
      </c>
      <c r="C33" s="34"/>
      <c r="D33" s="16" t="s">
        <v>42</v>
      </c>
      <c r="E33" s="15">
        <v>5.9999999999999995E-4</v>
      </c>
      <c r="F33" s="16" t="s">
        <v>42</v>
      </c>
      <c r="G33" s="15">
        <v>5.9999999999999995E-4</v>
      </c>
      <c r="H33" s="16" t="s">
        <v>42</v>
      </c>
      <c r="I33" s="15">
        <v>5.9999999999999995E-4</v>
      </c>
      <c r="J33" s="16" t="s">
        <v>42</v>
      </c>
      <c r="K33" s="15">
        <v>5.9999999999999995E-4</v>
      </c>
      <c r="L33" s="16" t="s">
        <v>42</v>
      </c>
      <c r="M33" s="15">
        <v>5.9999999999999995E-4</v>
      </c>
      <c r="N33" s="16" t="s">
        <v>42</v>
      </c>
      <c r="O33" s="15">
        <v>5.9999999999999995E-4</v>
      </c>
      <c r="P33" s="16" t="s">
        <v>42</v>
      </c>
      <c r="Q33" s="15">
        <v>5.9999999999999995E-4</v>
      </c>
      <c r="R33" s="16" t="s">
        <v>42</v>
      </c>
      <c r="S33" s="15">
        <v>5.9999999999999995E-4</v>
      </c>
      <c r="T33" s="16" t="s">
        <v>42</v>
      </c>
      <c r="U33" s="15">
        <v>5.9999999999999995E-4</v>
      </c>
      <c r="V33" s="16" t="s">
        <v>42</v>
      </c>
      <c r="W33" s="15">
        <v>5.9999999999999995E-4</v>
      </c>
      <c r="X33" s="16" t="s">
        <v>42</v>
      </c>
      <c r="Y33" s="15">
        <v>5.9999999999999995E-4</v>
      </c>
      <c r="Z33" s="16" t="s">
        <v>42</v>
      </c>
      <c r="AA33" s="15">
        <v>5.9999999999999995E-4</v>
      </c>
      <c r="AB33" s="16" t="s">
        <v>42</v>
      </c>
      <c r="AC33" s="15">
        <v>5.9999999999999995E-4</v>
      </c>
      <c r="AD33" s="16" t="s">
        <v>42</v>
      </c>
      <c r="AE33" s="15">
        <v>5.9999999999999995E-4</v>
      </c>
      <c r="AF33" s="16" t="s">
        <v>42</v>
      </c>
      <c r="AG33" s="15">
        <v>5.9999999999999995E-4</v>
      </c>
      <c r="AH33" s="16" t="s">
        <v>42</v>
      </c>
      <c r="AI33" s="15">
        <v>5.9999999999999995E-4</v>
      </c>
      <c r="AJ33" s="16" t="s">
        <v>42</v>
      </c>
      <c r="AK33" s="15">
        <v>5.9999999999999995E-4</v>
      </c>
      <c r="AL33" s="16" t="s">
        <v>42</v>
      </c>
      <c r="AM33" s="15">
        <v>5.9999999999999995E-4</v>
      </c>
      <c r="AN33" s="16" t="s">
        <v>42</v>
      </c>
      <c r="AO33" s="15">
        <v>5.9999999999999995E-4</v>
      </c>
      <c r="AP33" s="16" t="s">
        <v>42</v>
      </c>
      <c r="AQ33" s="15">
        <v>5.9999999999999995E-4</v>
      </c>
      <c r="AR33" s="16" t="s">
        <v>42</v>
      </c>
      <c r="AS33" s="15">
        <v>5.9999999999999995E-4</v>
      </c>
      <c r="AT33" s="16" t="s">
        <v>42</v>
      </c>
      <c r="AU33" s="15">
        <v>5.9999999999999995E-4</v>
      </c>
      <c r="AV33" s="16" t="s">
        <v>42</v>
      </c>
      <c r="AW33" s="15">
        <v>5.9999999999999995E-4</v>
      </c>
      <c r="AX33" s="16" t="s">
        <v>42</v>
      </c>
      <c r="AY33" s="15">
        <v>5.9999999999999995E-4</v>
      </c>
      <c r="AZ33" s="16" t="s">
        <v>42</v>
      </c>
      <c r="BA33" s="15">
        <v>5.9999999999999995E-4</v>
      </c>
      <c r="BB33" s="16" t="s">
        <v>42</v>
      </c>
      <c r="BC33" s="15">
        <v>5.9999999999999995E-4</v>
      </c>
      <c r="BD33" s="16" t="s">
        <v>42</v>
      </c>
      <c r="BE33" s="15">
        <v>5.9999999999999995E-4</v>
      </c>
      <c r="BF33" s="16" t="s">
        <v>42</v>
      </c>
      <c r="BG33" s="15">
        <v>5.9999999999999995E-4</v>
      </c>
      <c r="BH33" s="16" t="s">
        <v>42</v>
      </c>
      <c r="BI33" s="15">
        <v>5.9999999999999995E-4</v>
      </c>
      <c r="BJ33" s="16" t="s">
        <v>42</v>
      </c>
      <c r="BK33" s="15">
        <v>5.9999999999999995E-4</v>
      </c>
      <c r="BL33" s="16" t="s">
        <v>42</v>
      </c>
      <c r="BM33" s="15">
        <v>5.9999999999999995E-4</v>
      </c>
      <c r="BN33" s="16" t="s">
        <v>42</v>
      </c>
      <c r="BO33" s="15">
        <v>5.9999999999999995E-4</v>
      </c>
      <c r="BP33" s="16" t="s">
        <v>42</v>
      </c>
      <c r="BQ33" s="15">
        <v>5.9999999999999995E-4</v>
      </c>
      <c r="BR33" s="16" t="s">
        <v>42</v>
      </c>
      <c r="BS33" s="15">
        <v>5.9999999999999995E-4</v>
      </c>
      <c r="BT33" s="16" t="s">
        <v>42</v>
      </c>
      <c r="BU33" s="15">
        <v>5.9999999999999995E-4</v>
      </c>
      <c r="BV33" s="16" t="s">
        <v>42</v>
      </c>
      <c r="BW33" s="15">
        <v>5.9999999999999995E-4</v>
      </c>
      <c r="BX33" s="16" t="s">
        <v>42</v>
      </c>
      <c r="BY33" s="15">
        <v>5.9999999999999995E-4</v>
      </c>
      <c r="BZ33" s="16" t="s">
        <v>42</v>
      </c>
      <c r="CA33" s="15">
        <v>5.9999999999999995E-4</v>
      </c>
      <c r="CB33" s="16" t="s">
        <v>42</v>
      </c>
      <c r="CC33" s="15">
        <v>5.9999999999999995E-4</v>
      </c>
      <c r="CD33" s="16" t="s">
        <v>42</v>
      </c>
      <c r="CE33" s="15">
        <v>5.9999999999999995E-4</v>
      </c>
      <c r="CF33" s="16" t="s">
        <v>42</v>
      </c>
      <c r="CG33" s="15">
        <v>5.9999999999999995E-4</v>
      </c>
      <c r="CH33" s="16" t="s">
        <v>42</v>
      </c>
      <c r="CI33" s="15">
        <v>5.9999999999999995E-4</v>
      </c>
      <c r="CJ33" s="16" t="s">
        <v>42</v>
      </c>
      <c r="CK33" s="15">
        <v>5.9999999999999995E-4</v>
      </c>
      <c r="CL33" s="16" t="s">
        <v>42</v>
      </c>
      <c r="CM33" s="15">
        <v>5.9999999999999995E-4</v>
      </c>
      <c r="CN33" s="16" t="s">
        <v>42</v>
      </c>
      <c r="CO33" s="15">
        <v>5.9999999999999995E-4</v>
      </c>
      <c r="CP33" s="16" t="s">
        <v>42</v>
      </c>
      <c r="CQ33" s="15">
        <v>5.9999999999999995E-4</v>
      </c>
      <c r="CR33" s="16" t="s">
        <v>42</v>
      </c>
      <c r="CS33" s="15">
        <v>5.9999999999999995E-4</v>
      </c>
      <c r="CT33" s="16" t="s">
        <v>42</v>
      </c>
      <c r="CU33" s="15">
        <v>5.9999999999999995E-4</v>
      </c>
    </row>
    <row r="34" spans="1:99" ht="11.25" customHeight="1">
      <c r="A34" s="40"/>
      <c r="B34" s="33" t="s">
        <v>17</v>
      </c>
      <c r="C34" s="34"/>
      <c r="D34" s="16" t="s">
        <v>42</v>
      </c>
      <c r="E34" s="15">
        <v>2E-3</v>
      </c>
      <c r="F34" s="16" t="s">
        <v>42</v>
      </c>
      <c r="G34" s="15">
        <v>2E-3</v>
      </c>
      <c r="H34" s="16" t="s">
        <v>42</v>
      </c>
      <c r="I34" s="15">
        <v>2E-3</v>
      </c>
      <c r="J34" s="16" t="s">
        <v>42</v>
      </c>
      <c r="K34" s="15">
        <v>2E-3</v>
      </c>
      <c r="L34" s="16" t="s">
        <v>42</v>
      </c>
      <c r="M34" s="15">
        <v>2E-3</v>
      </c>
      <c r="N34" s="16" t="s">
        <v>42</v>
      </c>
      <c r="O34" s="15">
        <v>2E-3</v>
      </c>
      <c r="P34" s="16" t="s">
        <v>42</v>
      </c>
      <c r="Q34" s="15">
        <v>2E-3</v>
      </c>
      <c r="R34" s="16" t="s">
        <v>42</v>
      </c>
      <c r="S34" s="15">
        <v>2E-3</v>
      </c>
      <c r="T34" s="16" t="s">
        <v>42</v>
      </c>
      <c r="U34" s="15">
        <v>2E-3</v>
      </c>
      <c r="V34" s="16" t="s">
        <v>42</v>
      </c>
      <c r="W34" s="15">
        <v>2E-3</v>
      </c>
      <c r="X34" s="16" t="s">
        <v>42</v>
      </c>
      <c r="Y34" s="15">
        <v>2E-3</v>
      </c>
      <c r="Z34" s="16" t="s">
        <v>42</v>
      </c>
      <c r="AA34" s="15">
        <v>2E-3</v>
      </c>
      <c r="AB34" s="16" t="s">
        <v>42</v>
      </c>
      <c r="AC34" s="15">
        <v>2E-3</v>
      </c>
      <c r="AD34" s="16" t="s">
        <v>42</v>
      </c>
      <c r="AE34" s="15">
        <v>2E-3</v>
      </c>
      <c r="AF34" s="16" t="s">
        <v>42</v>
      </c>
      <c r="AG34" s="15">
        <v>2E-3</v>
      </c>
      <c r="AH34" s="16" t="s">
        <v>42</v>
      </c>
      <c r="AI34" s="15">
        <v>2E-3</v>
      </c>
      <c r="AJ34" s="16" t="s">
        <v>42</v>
      </c>
      <c r="AK34" s="15">
        <v>2E-3</v>
      </c>
      <c r="AL34" s="16" t="s">
        <v>42</v>
      </c>
      <c r="AM34" s="15">
        <v>2E-3</v>
      </c>
      <c r="AN34" s="16" t="s">
        <v>42</v>
      </c>
      <c r="AO34" s="15">
        <v>2E-3</v>
      </c>
      <c r="AP34" s="16" t="s">
        <v>42</v>
      </c>
      <c r="AQ34" s="15">
        <v>2E-3</v>
      </c>
      <c r="AR34" s="16" t="s">
        <v>42</v>
      </c>
      <c r="AS34" s="15">
        <v>2E-3</v>
      </c>
      <c r="AT34" s="16" t="s">
        <v>42</v>
      </c>
      <c r="AU34" s="15">
        <v>2E-3</v>
      </c>
      <c r="AV34" s="16" t="s">
        <v>42</v>
      </c>
      <c r="AW34" s="15">
        <v>2E-3</v>
      </c>
      <c r="AX34" s="16" t="s">
        <v>42</v>
      </c>
      <c r="AY34" s="15">
        <v>2E-3</v>
      </c>
      <c r="AZ34" s="16" t="s">
        <v>42</v>
      </c>
      <c r="BA34" s="15">
        <v>2E-3</v>
      </c>
      <c r="BB34" s="16" t="s">
        <v>42</v>
      </c>
      <c r="BC34" s="15">
        <v>2E-3</v>
      </c>
      <c r="BD34" s="16" t="s">
        <v>42</v>
      </c>
      <c r="BE34" s="15">
        <v>2E-3</v>
      </c>
      <c r="BF34" s="16" t="s">
        <v>42</v>
      </c>
      <c r="BG34" s="15">
        <v>2E-3</v>
      </c>
      <c r="BH34" s="16" t="s">
        <v>42</v>
      </c>
      <c r="BI34" s="15">
        <v>2E-3</v>
      </c>
      <c r="BJ34" s="16" t="s">
        <v>42</v>
      </c>
      <c r="BK34" s="15">
        <v>2E-3</v>
      </c>
      <c r="BL34" s="16" t="s">
        <v>42</v>
      </c>
      <c r="BM34" s="15">
        <v>2E-3</v>
      </c>
      <c r="BN34" s="16" t="s">
        <v>42</v>
      </c>
      <c r="BO34" s="15">
        <v>2E-3</v>
      </c>
      <c r="BP34" s="16" t="s">
        <v>42</v>
      </c>
      <c r="BQ34" s="15">
        <v>2E-3</v>
      </c>
      <c r="BR34" s="16" t="s">
        <v>42</v>
      </c>
      <c r="BS34" s="15">
        <v>2E-3</v>
      </c>
      <c r="BT34" s="16" t="s">
        <v>42</v>
      </c>
      <c r="BU34" s="15">
        <v>2E-3</v>
      </c>
      <c r="BV34" s="16" t="s">
        <v>42</v>
      </c>
      <c r="BW34" s="15">
        <v>2E-3</v>
      </c>
      <c r="BX34" s="16" t="s">
        <v>42</v>
      </c>
      <c r="BY34" s="15">
        <v>2E-3</v>
      </c>
      <c r="BZ34" s="16" t="s">
        <v>42</v>
      </c>
      <c r="CA34" s="15">
        <v>2E-3</v>
      </c>
      <c r="CB34" s="16" t="s">
        <v>42</v>
      </c>
      <c r="CC34" s="15">
        <v>2E-3</v>
      </c>
      <c r="CD34" s="16" t="s">
        <v>42</v>
      </c>
      <c r="CE34" s="15">
        <v>2E-3</v>
      </c>
      <c r="CF34" s="16" t="s">
        <v>42</v>
      </c>
      <c r="CG34" s="15">
        <v>2E-3</v>
      </c>
      <c r="CH34" s="16" t="s">
        <v>42</v>
      </c>
      <c r="CI34" s="15">
        <v>2E-3</v>
      </c>
      <c r="CJ34" s="16" t="s">
        <v>42</v>
      </c>
      <c r="CK34" s="15">
        <v>2E-3</v>
      </c>
      <c r="CL34" s="16" t="s">
        <v>42</v>
      </c>
      <c r="CM34" s="15">
        <v>2E-3</v>
      </c>
      <c r="CN34" s="16" t="s">
        <v>42</v>
      </c>
      <c r="CO34" s="15">
        <v>2E-3</v>
      </c>
      <c r="CP34" s="16" t="s">
        <v>42</v>
      </c>
      <c r="CQ34" s="15">
        <v>2E-3</v>
      </c>
      <c r="CR34" s="16" t="s">
        <v>42</v>
      </c>
      <c r="CS34" s="15">
        <v>2E-3</v>
      </c>
      <c r="CT34" s="16" t="s">
        <v>42</v>
      </c>
      <c r="CU34" s="15">
        <v>2E-3</v>
      </c>
    </row>
    <row r="35" spans="1:99" ht="11.25" customHeight="1">
      <c r="A35" s="40"/>
      <c r="B35" s="33" t="s">
        <v>18</v>
      </c>
      <c r="C35" s="34"/>
      <c r="D35" s="16" t="s">
        <v>42</v>
      </c>
      <c r="E35" s="15">
        <v>5.0000000000000001E-4</v>
      </c>
      <c r="F35" s="16" t="s">
        <v>42</v>
      </c>
      <c r="G35" s="15">
        <v>5.0000000000000001E-4</v>
      </c>
      <c r="H35" s="16" t="s">
        <v>42</v>
      </c>
      <c r="I35" s="15">
        <v>5.0000000000000001E-4</v>
      </c>
      <c r="J35" s="16" t="s">
        <v>42</v>
      </c>
      <c r="K35" s="15">
        <v>5.0000000000000001E-4</v>
      </c>
      <c r="L35" s="16" t="s">
        <v>42</v>
      </c>
      <c r="M35" s="15">
        <v>5.0000000000000001E-4</v>
      </c>
      <c r="N35" s="16" t="s">
        <v>42</v>
      </c>
      <c r="O35" s="15">
        <v>5.0000000000000001E-4</v>
      </c>
      <c r="P35" s="16" t="s">
        <v>42</v>
      </c>
      <c r="Q35" s="15">
        <v>5.0000000000000001E-4</v>
      </c>
      <c r="R35" s="16" t="s">
        <v>42</v>
      </c>
      <c r="S35" s="15">
        <v>5.0000000000000001E-4</v>
      </c>
      <c r="T35" s="16" t="s">
        <v>42</v>
      </c>
      <c r="U35" s="15">
        <v>5.0000000000000001E-4</v>
      </c>
      <c r="V35" s="16"/>
      <c r="W35" s="15" t="s">
        <v>650</v>
      </c>
      <c r="X35" s="16"/>
      <c r="Y35" s="15" t="s">
        <v>651</v>
      </c>
      <c r="Z35" s="16"/>
      <c r="AA35" s="15" t="s">
        <v>651</v>
      </c>
      <c r="AB35" s="16" t="s">
        <v>42</v>
      </c>
      <c r="AC35" s="15">
        <v>5.0000000000000001E-4</v>
      </c>
      <c r="AD35" s="16" t="s">
        <v>42</v>
      </c>
      <c r="AE35" s="15">
        <v>5.0000000000000001E-4</v>
      </c>
      <c r="AF35" s="16" t="s">
        <v>42</v>
      </c>
      <c r="AG35" s="15">
        <v>5.0000000000000001E-4</v>
      </c>
      <c r="AH35" s="16" t="s">
        <v>42</v>
      </c>
      <c r="AI35" s="15">
        <v>5.0000000000000001E-4</v>
      </c>
      <c r="AJ35" s="16" t="s">
        <v>42</v>
      </c>
      <c r="AK35" s="15">
        <v>5.0000000000000001E-4</v>
      </c>
      <c r="AL35" s="16" t="s">
        <v>42</v>
      </c>
      <c r="AM35" s="15">
        <v>5.0000000000000001E-4</v>
      </c>
      <c r="AN35" s="16" t="s">
        <v>42</v>
      </c>
      <c r="AO35" s="15">
        <v>5.0000000000000001E-4</v>
      </c>
      <c r="AP35" s="16" t="s">
        <v>42</v>
      </c>
      <c r="AQ35" s="15">
        <v>5.0000000000000001E-4</v>
      </c>
      <c r="AR35" s="16" t="s">
        <v>42</v>
      </c>
      <c r="AS35" s="15">
        <v>5.0000000000000001E-4</v>
      </c>
      <c r="AT35" s="16" t="s">
        <v>42</v>
      </c>
      <c r="AU35" s="15">
        <v>5.0000000000000001E-4</v>
      </c>
      <c r="AV35" s="16" t="s">
        <v>42</v>
      </c>
      <c r="AW35" s="15">
        <v>5.0000000000000001E-4</v>
      </c>
      <c r="AX35" s="16" t="s">
        <v>42</v>
      </c>
      <c r="AY35" s="15">
        <v>5.0000000000000001E-4</v>
      </c>
      <c r="AZ35" s="16" t="s">
        <v>42</v>
      </c>
      <c r="BA35" s="15">
        <v>5.0000000000000001E-4</v>
      </c>
      <c r="BB35" s="16" t="s">
        <v>42</v>
      </c>
      <c r="BC35" s="15">
        <v>5.0000000000000001E-4</v>
      </c>
      <c r="BD35" s="16" t="s">
        <v>42</v>
      </c>
      <c r="BE35" s="15">
        <v>5.0000000000000001E-4</v>
      </c>
      <c r="BF35" s="16" t="s">
        <v>42</v>
      </c>
      <c r="BG35" s="15">
        <v>5.0000000000000001E-4</v>
      </c>
      <c r="BH35" s="16" t="s">
        <v>42</v>
      </c>
      <c r="BI35" s="15">
        <v>5.0000000000000001E-4</v>
      </c>
      <c r="BJ35" s="16" t="s">
        <v>42</v>
      </c>
      <c r="BK35" s="15">
        <v>5.0000000000000001E-4</v>
      </c>
      <c r="BL35" s="16" t="s">
        <v>42</v>
      </c>
      <c r="BM35" s="15">
        <v>5.0000000000000001E-4</v>
      </c>
      <c r="BN35" s="16" t="s">
        <v>42</v>
      </c>
      <c r="BO35" s="15">
        <v>5.0000000000000001E-4</v>
      </c>
      <c r="BP35" s="16" t="s">
        <v>42</v>
      </c>
      <c r="BQ35" s="15">
        <v>5.0000000000000001E-4</v>
      </c>
      <c r="BR35" s="16" t="s">
        <v>42</v>
      </c>
      <c r="BS35" s="15">
        <v>5.0000000000000001E-4</v>
      </c>
      <c r="BT35" s="16" t="s">
        <v>42</v>
      </c>
      <c r="BU35" s="15">
        <v>5.0000000000000001E-4</v>
      </c>
      <c r="BV35" s="16" t="s">
        <v>42</v>
      </c>
      <c r="BW35" s="15">
        <v>5.0000000000000001E-4</v>
      </c>
      <c r="BX35" s="16" t="s">
        <v>42</v>
      </c>
      <c r="BY35" s="15">
        <v>5.0000000000000001E-4</v>
      </c>
      <c r="BZ35" s="16" t="s">
        <v>42</v>
      </c>
      <c r="CA35" s="15">
        <v>5.0000000000000001E-4</v>
      </c>
      <c r="CB35" s="16" t="s">
        <v>42</v>
      </c>
      <c r="CC35" s="15">
        <v>5.0000000000000001E-4</v>
      </c>
      <c r="CD35" s="16" t="s">
        <v>42</v>
      </c>
      <c r="CE35" s="15">
        <v>5.0000000000000001E-4</v>
      </c>
      <c r="CF35" s="16" t="s">
        <v>42</v>
      </c>
      <c r="CG35" s="15">
        <v>5.0000000000000001E-4</v>
      </c>
      <c r="CH35" s="16" t="s">
        <v>42</v>
      </c>
      <c r="CI35" s="15">
        <v>5.0000000000000001E-4</v>
      </c>
      <c r="CJ35" s="16" t="s">
        <v>42</v>
      </c>
      <c r="CK35" s="15">
        <v>5.0000000000000001E-4</v>
      </c>
      <c r="CL35" s="16" t="s">
        <v>42</v>
      </c>
      <c r="CM35" s="15">
        <v>5.0000000000000001E-4</v>
      </c>
      <c r="CN35" s="16" t="s">
        <v>42</v>
      </c>
      <c r="CO35" s="15">
        <v>5.0000000000000001E-4</v>
      </c>
      <c r="CP35" s="16" t="s">
        <v>42</v>
      </c>
      <c r="CQ35" s="15">
        <v>5.0000000000000001E-4</v>
      </c>
      <c r="CR35" s="16" t="s">
        <v>42</v>
      </c>
      <c r="CS35" s="15">
        <v>5.0000000000000001E-4</v>
      </c>
      <c r="CT35" s="16" t="s">
        <v>42</v>
      </c>
      <c r="CU35" s="15">
        <v>5.0000000000000001E-4</v>
      </c>
    </row>
    <row r="36" spans="1:99" ht="11.25" customHeight="1">
      <c r="A36" s="40"/>
      <c r="B36" s="33" t="s">
        <v>652</v>
      </c>
      <c r="C36" s="34"/>
      <c r="D36" s="16" t="s">
        <v>42</v>
      </c>
      <c r="E36" s="15">
        <v>2.0000000000000001E-4</v>
      </c>
      <c r="F36" s="16" t="s">
        <v>42</v>
      </c>
      <c r="G36" s="15">
        <v>2.0000000000000001E-4</v>
      </c>
      <c r="H36" s="16" t="s">
        <v>42</v>
      </c>
      <c r="I36" s="15">
        <v>2.0000000000000001E-4</v>
      </c>
      <c r="J36" s="16" t="s">
        <v>42</v>
      </c>
      <c r="K36" s="15">
        <v>2.0000000000000001E-4</v>
      </c>
      <c r="L36" s="16" t="s">
        <v>42</v>
      </c>
      <c r="M36" s="15">
        <v>2.0000000000000001E-4</v>
      </c>
      <c r="N36" s="16" t="s">
        <v>42</v>
      </c>
      <c r="O36" s="15">
        <v>2.0000000000000001E-4</v>
      </c>
      <c r="P36" s="16" t="s">
        <v>42</v>
      </c>
      <c r="Q36" s="15">
        <v>2.0000000000000001E-4</v>
      </c>
      <c r="R36" s="16" t="s">
        <v>42</v>
      </c>
      <c r="S36" s="15">
        <v>2.0000000000000001E-4</v>
      </c>
      <c r="T36" s="16" t="s">
        <v>42</v>
      </c>
      <c r="U36" s="15">
        <v>2.0000000000000001E-4</v>
      </c>
      <c r="V36" s="16" t="s">
        <v>42</v>
      </c>
      <c r="W36" s="15">
        <v>2.0000000000000001E-4</v>
      </c>
      <c r="X36" s="16" t="s">
        <v>42</v>
      </c>
      <c r="Y36" s="15">
        <v>2.0000000000000001E-4</v>
      </c>
      <c r="Z36" s="16" t="s">
        <v>42</v>
      </c>
      <c r="AA36" s="15">
        <v>2.0000000000000001E-4</v>
      </c>
      <c r="AB36" s="16" t="s">
        <v>42</v>
      </c>
      <c r="AC36" s="15">
        <v>2.0000000000000001E-4</v>
      </c>
      <c r="AD36" s="16" t="s">
        <v>42</v>
      </c>
      <c r="AE36" s="15">
        <v>2.0000000000000001E-4</v>
      </c>
      <c r="AF36" s="16" t="s">
        <v>42</v>
      </c>
      <c r="AG36" s="15">
        <v>2.0000000000000001E-4</v>
      </c>
      <c r="AH36" s="16" t="s">
        <v>42</v>
      </c>
      <c r="AI36" s="15">
        <v>2.0000000000000001E-4</v>
      </c>
      <c r="AJ36" s="16" t="s">
        <v>42</v>
      </c>
      <c r="AK36" s="15">
        <v>2.0000000000000001E-4</v>
      </c>
      <c r="AL36" s="16" t="s">
        <v>42</v>
      </c>
      <c r="AM36" s="15">
        <v>2.0000000000000001E-4</v>
      </c>
      <c r="AN36" s="16" t="s">
        <v>42</v>
      </c>
      <c r="AO36" s="15">
        <v>2.0000000000000001E-4</v>
      </c>
      <c r="AP36" s="16" t="s">
        <v>42</v>
      </c>
      <c r="AQ36" s="15">
        <v>2.0000000000000001E-4</v>
      </c>
      <c r="AR36" s="16" t="s">
        <v>42</v>
      </c>
      <c r="AS36" s="15">
        <v>2.0000000000000001E-4</v>
      </c>
      <c r="AT36" s="16" t="s">
        <v>42</v>
      </c>
      <c r="AU36" s="15">
        <v>2.0000000000000001E-4</v>
      </c>
      <c r="AV36" s="16" t="s">
        <v>42</v>
      </c>
      <c r="AW36" s="15">
        <v>2.0000000000000001E-4</v>
      </c>
      <c r="AX36" s="16" t="s">
        <v>42</v>
      </c>
      <c r="AY36" s="15">
        <v>2.0000000000000001E-4</v>
      </c>
      <c r="AZ36" s="16" t="s">
        <v>42</v>
      </c>
      <c r="BA36" s="15">
        <v>2.0000000000000001E-4</v>
      </c>
      <c r="BB36" s="16" t="s">
        <v>42</v>
      </c>
      <c r="BC36" s="15">
        <v>2.0000000000000001E-4</v>
      </c>
      <c r="BD36" s="16" t="s">
        <v>42</v>
      </c>
      <c r="BE36" s="15">
        <v>2.0000000000000001E-4</v>
      </c>
      <c r="BF36" s="16" t="s">
        <v>42</v>
      </c>
      <c r="BG36" s="15">
        <v>2.0000000000000001E-4</v>
      </c>
      <c r="BH36" s="16" t="s">
        <v>42</v>
      </c>
      <c r="BI36" s="15">
        <v>2.0000000000000001E-4</v>
      </c>
      <c r="BJ36" s="16" t="s">
        <v>42</v>
      </c>
      <c r="BK36" s="15">
        <v>2.0000000000000001E-4</v>
      </c>
      <c r="BL36" s="16" t="s">
        <v>42</v>
      </c>
      <c r="BM36" s="15">
        <v>2.0000000000000001E-4</v>
      </c>
      <c r="BN36" s="16" t="s">
        <v>42</v>
      </c>
      <c r="BO36" s="15">
        <v>2.0000000000000001E-4</v>
      </c>
      <c r="BP36" s="16" t="s">
        <v>42</v>
      </c>
      <c r="BQ36" s="15">
        <v>2.0000000000000001E-4</v>
      </c>
      <c r="BR36" s="16" t="s">
        <v>42</v>
      </c>
      <c r="BS36" s="15">
        <v>2.0000000000000001E-4</v>
      </c>
      <c r="BT36" s="16" t="s">
        <v>42</v>
      </c>
      <c r="BU36" s="15">
        <v>2.0000000000000001E-4</v>
      </c>
      <c r="BV36" s="16" t="s">
        <v>42</v>
      </c>
      <c r="BW36" s="15">
        <v>2.0000000000000001E-4</v>
      </c>
      <c r="BX36" s="16" t="s">
        <v>42</v>
      </c>
      <c r="BY36" s="15">
        <v>2.0000000000000001E-4</v>
      </c>
      <c r="BZ36" s="16" t="s">
        <v>42</v>
      </c>
      <c r="CA36" s="15">
        <v>2.0000000000000001E-4</v>
      </c>
      <c r="CB36" s="16" t="s">
        <v>42</v>
      </c>
      <c r="CC36" s="15">
        <v>2.0000000000000001E-4</v>
      </c>
      <c r="CD36" s="16" t="s">
        <v>42</v>
      </c>
      <c r="CE36" s="15">
        <v>2.0000000000000001E-4</v>
      </c>
      <c r="CF36" s="16" t="s">
        <v>42</v>
      </c>
      <c r="CG36" s="15">
        <v>2.0000000000000001E-4</v>
      </c>
      <c r="CH36" s="16" t="s">
        <v>42</v>
      </c>
      <c r="CI36" s="15">
        <v>2.0000000000000001E-4</v>
      </c>
      <c r="CJ36" s="16" t="s">
        <v>42</v>
      </c>
      <c r="CK36" s="15">
        <v>2.0000000000000001E-4</v>
      </c>
      <c r="CL36" s="16" t="s">
        <v>42</v>
      </c>
      <c r="CM36" s="15">
        <v>2.0000000000000001E-4</v>
      </c>
      <c r="CN36" s="16" t="s">
        <v>42</v>
      </c>
      <c r="CO36" s="15">
        <v>2.0000000000000001E-4</v>
      </c>
      <c r="CP36" s="16" t="s">
        <v>42</v>
      </c>
      <c r="CQ36" s="15">
        <v>2.0000000000000001E-4</v>
      </c>
      <c r="CR36" s="16" t="s">
        <v>42</v>
      </c>
      <c r="CS36" s="15">
        <v>2.0000000000000001E-4</v>
      </c>
      <c r="CT36" s="16" t="s">
        <v>42</v>
      </c>
      <c r="CU36" s="15">
        <v>2.0000000000000001E-4</v>
      </c>
    </row>
    <row r="37" spans="1:99" ht="11.25" customHeight="1">
      <c r="A37" s="40"/>
      <c r="B37" s="33" t="s">
        <v>19</v>
      </c>
      <c r="C37" s="34"/>
      <c r="D37" s="16" t="s">
        <v>42</v>
      </c>
      <c r="E37" s="15">
        <v>5.9999999999999995E-4</v>
      </c>
      <c r="F37" s="16"/>
      <c r="G37" s="15"/>
      <c r="H37" s="16" t="s">
        <v>42</v>
      </c>
      <c r="I37" s="15">
        <v>5.9999999999999995E-4</v>
      </c>
      <c r="J37" s="16" t="s">
        <v>42</v>
      </c>
      <c r="K37" s="15">
        <v>5.9999999999999995E-4</v>
      </c>
      <c r="L37" s="16"/>
      <c r="M37" s="15"/>
      <c r="N37" s="16" t="s">
        <v>42</v>
      </c>
      <c r="O37" s="15">
        <v>5.9999999999999995E-4</v>
      </c>
      <c r="P37" s="16" t="s">
        <v>42</v>
      </c>
      <c r="Q37" s="15">
        <v>5.9999999999999995E-4</v>
      </c>
      <c r="R37" s="16"/>
      <c r="S37" s="15"/>
      <c r="T37" s="16" t="s">
        <v>42</v>
      </c>
      <c r="U37" s="15">
        <v>5.9999999999999995E-4</v>
      </c>
      <c r="V37" s="16" t="s">
        <v>42</v>
      </c>
      <c r="W37" s="15">
        <v>5.9999999999999995E-4</v>
      </c>
      <c r="X37" s="16"/>
      <c r="Y37" s="15"/>
      <c r="Z37" s="16" t="s">
        <v>42</v>
      </c>
      <c r="AA37" s="15">
        <v>5.9999999999999995E-4</v>
      </c>
      <c r="AB37" s="16" t="s">
        <v>42</v>
      </c>
      <c r="AC37" s="15">
        <v>5.9999999999999995E-4</v>
      </c>
      <c r="AD37" s="16"/>
      <c r="AE37" s="15"/>
      <c r="AF37" s="16" t="s">
        <v>42</v>
      </c>
      <c r="AG37" s="15">
        <v>5.9999999999999995E-4</v>
      </c>
      <c r="AH37" s="16" t="s">
        <v>42</v>
      </c>
      <c r="AI37" s="15">
        <v>5.9999999999999995E-4</v>
      </c>
      <c r="AJ37" s="16"/>
      <c r="AK37" s="15"/>
      <c r="AL37" s="16" t="s">
        <v>42</v>
      </c>
      <c r="AM37" s="15">
        <v>5.9999999999999995E-4</v>
      </c>
      <c r="AN37" s="16"/>
      <c r="AO37" s="15"/>
      <c r="AP37" s="16" t="s">
        <v>42</v>
      </c>
      <c r="AQ37" s="15">
        <v>5.9999999999999995E-4</v>
      </c>
      <c r="AR37" s="16" t="s">
        <v>42</v>
      </c>
      <c r="AS37" s="15">
        <v>5.9999999999999995E-4</v>
      </c>
      <c r="AT37" s="16" t="s">
        <v>42</v>
      </c>
      <c r="AU37" s="15">
        <v>5.9999999999999995E-4</v>
      </c>
      <c r="AV37" s="16"/>
      <c r="AW37" s="15"/>
      <c r="AX37" s="16" t="s">
        <v>42</v>
      </c>
      <c r="AY37" s="15">
        <v>5.9999999999999995E-4</v>
      </c>
      <c r="AZ37" s="16" t="s">
        <v>42</v>
      </c>
      <c r="BA37" s="15">
        <v>5.9999999999999995E-4</v>
      </c>
      <c r="BB37" s="16"/>
      <c r="BC37" s="15"/>
      <c r="BD37" s="16" t="s">
        <v>42</v>
      </c>
      <c r="BE37" s="15">
        <v>5.9999999999999995E-4</v>
      </c>
      <c r="BF37" s="16" t="s">
        <v>42</v>
      </c>
      <c r="BG37" s="15">
        <v>5.9999999999999995E-4</v>
      </c>
      <c r="BH37" s="16"/>
      <c r="BI37" s="15"/>
      <c r="BJ37" s="16" t="s">
        <v>42</v>
      </c>
      <c r="BK37" s="15">
        <v>5.9999999999999995E-4</v>
      </c>
      <c r="BL37" s="16" t="s">
        <v>42</v>
      </c>
      <c r="BM37" s="15">
        <v>5.9999999999999995E-4</v>
      </c>
      <c r="BN37" s="16"/>
      <c r="BO37" s="15"/>
      <c r="BP37" s="16" t="s">
        <v>42</v>
      </c>
      <c r="BQ37" s="15">
        <v>5.9999999999999995E-4</v>
      </c>
      <c r="BR37" s="16" t="s">
        <v>42</v>
      </c>
      <c r="BS37" s="15">
        <v>5.9999999999999995E-4</v>
      </c>
      <c r="BT37" s="16"/>
      <c r="BU37" s="15"/>
      <c r="BV37" s="16" t="s">
        <v>42</v>
      </c>
      <c r="BW37" s="15">
        <v>5.9999999999999995E-4</v>
      </c>
      <c r="BX37" s="16" t="s">
        <v>42</v>
      </c>
      <c r="BY37" s="15">
        <v>5.9999999999999995E-4</v>
      </c>
      <c r="BZ37" s="16"/>
      <c r="CA37" s="15"/>
      <c r="CB37" s="16" t="s">
        <v>42</v>
      </c>
      <c r="CC37" s="15">
        <v>5.9999999999999995E-4</v>
      </c>
      <c r="CD37" s="16" t="s">
        <v>42</v>
      </c>
      <c r="CE37" s="15">
        <v>5.9999999999999995E-4</v>
      </c>
      <c r="CF37" s="16"/>
      <c r="CG37" s="15"/>
      <c r="CH37" s="16" t="s">
        <v>42</v>
      </c>
      <c r="CI37" s="15">
        <v>5.9999999999999995E-4</v>
      </c>
      <c r="CJ37" s="16" t="s">
        <v>42</v>
      </c>
      <c r="CK37" s="15">
        <v>5.9999999999999995E-4</v>
      </c>
      <c r="CL37" s="16"/>
      <c r="CM37" s="15"/>
      <c r="CN37" s="16" t="s">
        <v>42</v>
      </c>
      <c r="CO37" s="15">
        <v>5.9999999999999995E-4</v>
      </c>
      <c r="CP37" s="16" t="s">
        <v>42</v>
      </c>
      <c r="CQ37" s="15">
        <v>5.9999999999999995E-4</v>
      </c>
      <c r="CR37" s="16"/>
      <c r="CS37" s="15"/>
      <c r="CT37" s="16" t="s">
        <v>42</v>
      </c>
      <c r="CU37" s="15">
        <v>5.9999999999999995E-4</v>
      </c>
    </row>
    <row r="38" spans="1:99" ht="11.25" customHeight="1">
      <c r="A38" s="40"/>
      <c r="B38" s="33" t="s">
        <v>20</v>
      </c>
      <c r="C38" s="34"/>
      <c r="D38" s="16" t="s">
        <v>42</v>
      </c>
      <c r="E38" s="15">
        <v>2.9999999999999997E-4</v>
      </c>
      <c r="F38" s="16"/>
      <c r="G38" s="15"/>
      <c r="H38" s="16" t="s">
        <v>42</v>
      </c>
      <c r="I38" s="15">
        <v>2.9999999999999997E-4</v>
      </c>
      <c r="J38" s="16" t="s">
        <v>42</v>
      </c>
      <c r="K38" s="15">
        <v>2.9999999999999997E-4</v>
      </c>
      <c r="L38" s="16"/>
      <c r="M38" s="15"/>
      <c r="N38" s="16" t="s">
        <v>42</v>
      </c>
      <c r="O38" s="15">
        <v>2.9999999999999997E-4</v>
      </c>
      <c r="P38" s="16" t="s">
        <v>42</v>
      </c>
      <c r="Q38" s="15">
        <v>2.9999999999999997E-4</v>
      </c>
      <c r="R38" s="16"/>
      <c r="S38" s="15"/>
      <c r="T38" s="16" t="s">
        <v>42</v>
      </c>
      <c r="U38" s="15">
        <v>2.9999999999999997E-4</v>
      </c>
      <c r="V38" s="16" t="s">
        <v>42</v>
      </c>
      <c r="W38" s="15">
        <v>2.9999999999999997E-4</v>
      </c>
      <c r="X38" s="16"/>
      <c r="Y38" s="15"/>
      <c r="Z38" s="16" t="s">
        <v>42</v>
      </c>
      <c r="AA38" s="15">
        <v>2.9999999999999997E-4</v>
      </c>
      <c r="AB38" s="16" t="s">
        <v>42</v>
      </c>
      <c r="AC38" s="15">
        <v>2.9999999999999997E-4</v>
      </c>
      <c r="AD38" s="16"/>
      <c r="AE38" s="15"/>
      <c r="AF38" s="16" t="s">
        <v>42</v>
      </c>
      <c r="AG38" s="15">
        <v>2.9999999999999997E-4</v>
      </c>
      <c r="AH38" s="16" t="s">
        <v>42</v>
      </c>
      <c r="AI38" s="15">
        <v>2.9999999999999997E-4</v>
      </c>
      <c r="AJ38" s="16"/>
      <c r="AK38" s="15"/>
      <c r="AL38" s="16" t="s">
        <v>42</v>
      </c>
      <c r="AM38" s="15">
        <v>2.9999999999999997E-4</v>
      </c>
      <c r="AN38" s="16"/>
      <c r="AO38" s="15"/>
      <c r="AP38" s="16" t="s">
        <v>42</v>
      </c>
      <c r="AQ38" s="15">
        <v>2.9999999999999997E-4</v>
      </c>
      <c r="AR38" s="16" t="s">
        <v>42</v>
      </c>
      <c r="AS38" s="15">
        <v>2.9999999999999997E-4</v>
      </c>
      <c r="AT38" s="16" t="s">
        <v>42</v>
      </c>
      <c r="AU38" s="15">
        <v>2.9999999999999997E-4</v>
      </c>
      <c r="AV38" s="16"/>
      <c r="AW38" s="15"/>
      <c r="AX38" s="16" t="s">
        <v>42</v>
      </c>
      <c r="AY38" s="15">
        <v>2.9999999999999997E-4</v>
      </c>
      <c r="AZ38" s="16" t="s">
        <v>42</v>
      </c>
      <c r="BA38" s="15">
        <v>2.9999999999999997E-4</v>
      </c>
      <c r="BB38" s="16"/>
      <c r="BC38" s="15"/>
      <c r="BD38" s="16" t="s">
        <v>42</v>
      </c>
      <c r="BE38" s="15">
        <v>2.9999999999999997E-4</v>
      </c>
      <c r="BF38" s="16" t="s">
        <v>42</v>
      </c>
      <c r="BG38" s="15">
        <v>2.9999999999999997E-4</v>
      </c>
      <c r="BH38" s="16"/>
      <c r="BI38" s="15"/>
      <c r="BJ38" s="16" t="s">
        <v>42</v>
      </c>
      <c r="BK38" s="15">
        <v>2.9999999999999997E-4</v>
      </c>
      <c r="BL38" s="16" t="s">
        <v>42</v>
      </c>
      <c r="BM38" s="15">
        <v>2.9999999999999997E-4</v>
      </c>
      <c r="BN38" s="16"/>
      <c r="BO38" s="15"/>
      <c r="BP38" s="16" t="s">
        <v>42</v>
      </c>
      <c r="BQ38" s="15">
        <v>2.9999999999999997E-4</v>
      </c>
      <c r="BR38" s="16" t="s">
        <v>42</v>
      </c>
      <c r="BS38" s="15">
        <v>2.9999999999999997E-4</v>
      </c>
      <c r="BT38" s="16"/>
      <c r="BU38" s="15"/>
      <c r="BV38" s="16" t="s">
        <v>42</v>
      </c>
      <c r="BW38" s="15">
        <v>2.9999999999999997E-4</v>
      </c>
      <c r="BX38" s="16" t="s">
        <v>42</v>
      </c>
      <c r="BY38" s="15">
        <v>2.9999999999999997E-4</v>
      </c>
      <c r="BZ38" s="16"/>
      <c r="CA38" s="15"/>
      <c r="CB38" s="16" t="s">
        <v>42</v>
      </c>
      <c r="CC38" s="15">
        <v>2.9999999999999997E-4</v>
      </c>
      <c r="CD38" s="16" t="s">
        <v>42</v>
      </c>
      <c r="CE38" s="15">
        <v>2.9999999999999997E-4</v>
      </c>
      <c r="CF38" s="16"/>
      <c r="CG38" s="15"/>
      <c r="CH38" s="16" t="s">
        <v>42</v>
      </c>
      <c r="CI38" s="15">
        <v>2.9999999999999997E-4</v>
      </c>
      <c r="CJ38" s="16" t="s">
        <v>42</v>
      </c>
      <c r="CK38" s="15">
        <v>2.9999999999999997E-4</v>
      </c>
      <c r="CL38" s="16"/>
      <c r="CM38" s="15"/>
      <c r="CN38" s="16" t="s">
        <v>42</v>
      </c>
      <c r="CO38" s="15">
        <v>2.9999999999999997E-4</v>
      </c>
      <c r="CP38" s="16" t="s">
        <v>42</v>
      </c>
      <c r="CQ38" s="15">
        <v>2.9999999999999997E-4</v>
      </c>
      <c r="CR38" s="16"/>
      <c r="CS38" s="15"/>
      <c r="CT38" s="16" t="s">
        <v>42</v>
      </c>
      <c r="CU38" s="15">
        <v>2.9999999999999997E-4</v>
      </c>
    </row>
    <row r="39" spans="1:99" ht="11.25" customHeight="1">
      <c r="A39" s="40"/>
      <c r="B39" s="33" t="s">
        <v>21</v>
      </c>
      <c r="C39" s="34"/>
      <c r="D39" s="16" t="s">
        <v>42</v>
      </c>
      <c r="E39" s="15">
        <v>2E-3</v>
      </c>
      <c r="F39" s="16"/>
      <c r="G39" s="15"/>
      <c r="H39" s="16" t="s">
        <v>42</v>
      </c>
      <c r="I39" s="15">
        <v>2E-3</v>
      </c>
      <c r="J39" s="16" t="s">
        <v>42</v>
      </c>
      <c r="K39" s="15">
        <v>2E-3</v>
      </c>
      <c r="L39" s="16"/>
      <c r="M39" s="15"/>
      <c r="N39" s="16" t="s">
        <v>42</v>
      </c>
      <c r="O39" s="15">
        <v>2E-3</v>
      </c>
      <c r="P39" s="16" t="s">
        <v>42</v>
      </c>
      <c r="Q39" s="15">
        <v>2E-3</v>
      </c>
      <c r="R39" s="16"/>
      <c r="S39" s="15"/>
      <c r="T39" s="16" t="s">
        <v>42</v>
      </c>
      <c r="U39" s="15">
        <v>2E-3</v>
      </c>
      <c r="V39" s="16" t="s">
        <v>42</v>
      </c>
      <c r="W39" s="15">
        <v>2E-3</v>
      </c>
      <c r="X39" s="16"/>
      <c r="Y39" s="15"/>
      <c r="Z39" s="16" t="s">
        <v>42</v>
      </c>
      <c r="AA39" s="15">
        <v>2E-3</v>
      </c>
      <c r="AB39" s="16" t="s">
        <v>42</v>
      </c>
      <c r="AC39" s="15">
        <v>2E-3</v>
      </c>
      <c r="AD39" s="16"/>
      <c r="AE39" s="15"/>
      <c r="AF39" s="16" t="s">
        <v>42</v>
      </c>
      <c r="AG39" s="15">
        <v>2E-3</v>
      </c>
      <c r="AH39" s="16" t="s">
        <v>42</v>
      </c>
      <c r="AI39" s="15">
        <v>2E-3</v>
      </c>
      <c r="AJ39" s="16"/>
      <c r="AK39" s="15"/>
      <c r="AL39" s="16" t="s">
        <v>42</v>
      </c>
      <c r="AM39" s="15">
        <v>2E-3</v>
      </c>
      <c r="AN39" s="16"/>
      <c r="AO39" s="15"/>
      <c r="AP39" s="16" t="s">
        <v>42</v>
      </c>
      <c r="AQ39" s="15">
        <v>2E-3</v>
      </c>
      <c r="AR39" s="16" t="s">
        <v>42</v>
      </c>
      <c r="AS39" s="15">
        <v>2E-3</v>
      </c>
      <c r="AT39" s="16" t="s">
        <v>42</v>
      </c>
      <c r="AU39" s="15">
        <v>2E-3</v>
      </c>
      <c r="AV39" s="16"/>
      <c r="AW39" s="15"/>
      <c r="AX39" s="16" t="s">
        <v>42</v>
      </c>
      <c r="AY39" s="15">
        <v>2E-3</v>
      </c>
      <c r="AZ39" s="16" t="s">
        <v>42</v>
      </c>
      <c r="BA39" s="15">
        <v>2E-3</v>
      </c>
      <c r="BB39" s="16"/>
      <c r="BC39" s="15"/>
      <c r="BD39" s="16" t="s">
        <v>42</v>
      </c>
      <c r="BE39" s="15">
        <v>2E-3</v>
      </c>
      <c r="BF39" s="16" t="s">
        <v>42</v>
      </c>
      <c r="BG39" s="15">
        <v>2E-3</v>
      </c>
      <c r="BH39" s="16"/>
      <c r="BI39" s="15"/>
      <c r="BJ39" s="16" t="s">
        <v>42</v>
      </c>
      <c r="BK39" s="15">
        <v>2E-3</v>
      </c>
      <c r="BL39" s="16" t="s">
        <v>42</v>
      </c>
      <c r="BM39" s="15">
        <v>2E-3</v>
      </c>
      <c r="BN39" s="16"/>
      <c r="BO39" s="15"/>
      <c r="BP39" s="16" t="s">
        <v>42</v>
      </c>
      <c r="BQ39" s="15">
        <v>2E-3</v>
      </c>
      <c r="BR39" s="16" t="s">
        <v>42</v>
      </c>
      <c r="BS39" s="15">
        <v>2E-3</v>
      </c>
      <c r="BT39" s="16"/>
      <c r="BU39" s="15"/>
      <c r="BV39" s="16" t="s">
        <v>42</v>
      </c>
      <c r="BW39" s="15">
        <v>2E-3</v>
      </c>
      <c r="BX39" s="16" t="s">
        <v>42</v>
      </c>
      <c r="BY39" s="15">
        <v>2E-3</v>
      </c>
      <c r="BZ39" s="16"/>
      <c r="CA39" s="15"/>
      <c r="CB39" s="16" t="s">
        <v>42</v>
      </c>
      <c r="CC39" s="15">
        <v>2E-3</v>
      </c>
      <c r="CD39" s="16" t="s">
        <v>42</v>
      </c>
      <c r="CE39" s="15">
        <v>2E-3</v>
      </c>
      <c r="CF39" s="16"/>
      <c r="CG39" s="15"/>
      <c r="CH39" s="16" t="s">
        <v>42</v>
      </c>
      <c r="CI39" s="15">
        <v>2E-3</v>
      </c>
      <c r="CJ39" s="16" t="s">
        <v>42</v>
      </c>
      <c r="CK39" s="15">
        <v>2E-3</v>
      </c>
      <c r="CL39" s="16"/>
      <c r="CM39" s="15"/>
      <c r="CN39" s="16" t="s">
        <v>42</v>
      </c>
      <c r="CO39" s="15">
        <v>2E-3</v>
      </c>
      <c r="CP39" s="16" t="s">
        <v>42</v>
      </c>
      <c r="CQ39" s="15">
        <v>2E-3</v>
      </c>
      <c r="CR39" s="16"/>
      <c r="CS39" s="15"/>
      <c r="CT39" s="16" t="s">
        <v>42</v>
      </c>
      <c r="CU39" s="15">
        <v>2E-3</v>
      </c>
    </row>
    <row r="40" spans="1:99" ht="11.25" customHeight="1">
      <c r="A40" s="40"/>
      <c r="B40" s="33" t="s">
        <v>22</v>
      </c>
      <c r="C40" s="34"/>
      <c r="D40" s="16" t="s">
        <v>42</v>
      </c>
      <c r="E40" s="15">
        <v>1E-3</v>
      </c>
      <c r="F40" s="16" t="s">
        <v>42</v>
      </c>
      <c r="G40" s="15">
        <v>1E-3</v>
      </c>
      <c r="H40" s="16" t="s">
        <v>42</v>
      </c>
      <c r="I40" s="15">
        <v>1E-3</v>
      </c>
      <c r="J40" s="16" t="s">
        <v>42</v>
      </c>
      <c r="K40" s="15">
        <v>1E-3</v>
      </c>
      <c r="L40" s="16" t="s">
        <v>42</v>
      </c>
      <c r="M40" s="15">
        <v>1E-3</v>
      </c>
      <c r="N40" s="16" t="s">
        <v>42</v>
      </c>
      <c r="O40" s="15">
        <v>1E-3</v>
      </c>
      <c r="P40" s="16" t="s">
        <v>42</v>
      </c>
      <c r="Q40" s="15">
        <v>1E-3</v>
      </c>
      <c r="R40" s="16" t="s">
        <v>42</v>
      </c>
      <c r="S40" s="15">
        <v>1E-3</v>
      </c>
      <c r="T40" s="16" t="s">
        <v>42</v>
      </c>
      <c r="U40" s="15">
        <v>1E-3</v>
      </c>
      <c r="V40" s="16" t="s">
        <v>42</v>
      </c>
      <c r="W40" s="15">
        <v>1E-3</v>
      </c>
      <c r="X40" s="16" t="s">
        <v>42</v>
      </c>
      <c r="Y40" s="15">
        <v>1E-3</v>
      </c>
      <c r="Z40" s="16" t="s">
        <v>42</v>
      </c>
      <c r="AA40" s="15">
        <v>1E-3</v>
      </c>
      <c r="AB40" s="16" t="s">
        <v>42</v>
      </c>
      <c r="AC40" s="15">
        <v>1E-3</v>
      </c>
      <c r="AD40" s="16" t="s">
        <v>42</v>
      </c>
      <c r="AE40" s="15">
        <v>1E-3</v>
      </c>
      <c r="AF40" s="16" t="s">
        <v>42</v>
      </c>
      <c r="AG40" s="15">
        <v>1E-3</v>
      </c>
      <c r="AH40" s="16" t="s">
        <v>42</v>
      </c>
      <c r="AI40" s="15">
        <v>1E-3</v>
      </c>
      <c r="AJ40" s="16" t="s">
        <v>42</v>
      </c>
      <c r="AK40" s="15">
        <v>1E-3</v>
      </c>
      <c r="AL40" s="16" t="s">
        <v>42</v>
      </c>
      <c r="AM40" s="15">
        <v>1E-3</v>
      </c>
      <c r="AN40" s="16" t="s">
        <v>42</v>
      </c>
      <c r="AO40" s="15">
        <v>1E-3</v>
      </c>
      <c r="AP40" s="16" t="s">
        <v>42</v>
      </c>
      <c r="AQ40" s="15">
        <v>1E-3</v>
      </c>
      <c r="AR40" s="16" t="s">
        <v>42</v>
      </c>
      <c r="AS40" s="15">
        <v>1E-3</v>
      </c>
      <c r="AT40" s="16" t="s">
        <v>42</v>
      </c>
      <c r="AU40" s="15">
        <v>1E-3</v>
      </c>
      <c r="AV40" s="16" t="s">
        <v>42</v>
      </c>
      <c r="AW40" s="15">
        <v>1E-3</v>
      </c>
      <c r="AX40" s="16" t="s">
        <v>42</v>
      </c>
      <c r="AY40" s="15">
        <v>1E-3</v>
      </c>
      <c r="AZ40" s="16" t="s">
        <v>42</v>
      </c>
      <c r="BA40" s="15">
        <v>1E-3</v>
      </c>
      <c r="BB40" s="16" t="s">
        <v>42</v>
      </c>
      <c r="BC40" s="15">
        <v>1E-3</v>
      </c>
      <c r="BD40" s="16" t="s">
        <v>42</v>
      </c>
      <c r="BE40" s="15">
        <v>1E-3</v>
      </c>
      <c r="BF40" s="16" t="s">
        <v>42</v>
      </c>
      <c r="BG40" s="15">
        <v>1E-3</v>
      </c>
      <c r="BH40" s="16" t="s">
        <v>42</v>
      </c>
      <c r="BI40" s="15">
        <v>1E-3</v>
      </c>
      <c r="BJ40" s="16" t="s">
        <v>42</v>
      </c>
      <c r="BK40" s="15">
        <v>1E-3</v>
      </c>
      <c r="BL40" s="16" t="s">
        <v>42</v>
      </c>
      <c r="BM40" s="15">
        <v>1E-3</v>
      </c>
      <c r="BN40" s="16" t="s">
        <v>42</v>
      </c>
      <c r="BO40" s="15">
        <v>1E-3</v>
      </c>
      <c r="BP40" s="16" t="s">
        <v>42</v>
      </c>
      <c r="BQ40" s="15">
        <v>1E-3</v>
      </c>
      <c r="BR40" s="16" t="s">
        <v>42</v>
      </c>
      <c r="BS40" s="15">
        <v>1E-3</v>
      </c>
      <c r="BT40" s="16" t="s">
        <v>42</v>
      </c>
      <c r="BU40" s="15">
        <v>1E-3</v>
      </c>
      <c r="BV40" s="16" t="s">
        <v>42</v>
      </c>
      <c r="BW40" s="15">
        <v>1E-3</v>
      </c>
      <c r="BX40" s="16" t="s">
        <v>42</v>
      </c>
      <c r="BY40" s="15">
        <v>1E-3</v>
      </c>
      <c r="BZ40" s="16" t="s">
        <v>42</v>
      </c>
      <c r="CA40" s="15">
        <v>1E-3</v>
      </c>
      <c r="CB40" s="16" t="s">
        <v>42</v>
      </c>
      <c r="CC40" s="15">
        <v>1E-3</v>
      </c>
      <c r="CD40" s="16" t="s">
        <v>42</v>
      </c>
      <c r="CE40" s="15">
        <v>1E-3</v>
      </c>
      <c r="CF40" s="16" t="s">
        <v>42</v>
      </c>
      <c r="CG40" s="15">
        <v>1E-3</v>
      </c>
      <c r="CH40" s="16" t="s">
        <v>42</v>
      </c>
      <c r="CI40" s="15">
        <v>1E-3</v>
      </c>
      <c r="CJ40" s="16" t="s">
        <v>42</v>
      </c>
      <c r="CK40" s="15">
        <v>1E-3</v>
      </c>
      <c r="CL40" s="16" t="s">
        <v>42</v>
      </c>
      <c r="CM40" s="15">
        <v>1E-3</v>
      </c>
      <c r="CN40" s="16" t="s">
        <v>42</v>
      </c>
      <c r="CO40" s="15">
        <v>1E-3</v>
      </c>
      <c r="CP40" s="16" t="s">
        <v>42</v>
      </c>
      <c r="CQ40" s="15">
        <v>1E-3</v>
      </c>
      <c r="CR40" s="16" t="s">
        <v>42</v>
      </c>
      <c r="CS40" s="15">
        <v>1E-3</v>
      </c>
      <c r="CT40" s="16" t="s">
        <v>42</v>
      </c>
      <c r="CU40" s="15">
        <v>1E-3</v>
      </c>
    </row>
    <row r="41" spans="1:99" ht="11.25" customHeight="1">
      <c r="A41" s="40"/>
      <c r="B41" s="33" t="s">
        <v>23</v>
      </c>
      <c r="C41" s="34"/>
      <c r="D41" s="16" t="s">
        <v>42</v>
      </c>
      <c r="E41" s="15">
        <v>2E-3</v>
      </c>
      <c r="F41" s="16" t="s">
        <v>42</v>
      </c>
      <c r="G41" s="15">
        <v>2E-3</v>
      </c>
      <c r="H41" s="16" t="s">
        <v>42</v>
      </c>
      <c r="I41" s="15">
        <v>2E-3</v>
      </c>
      <c r="J41" s="16" t="s">
        <v>42</v>
      </c>
      <c r="K41" s="15">
        <v>2E-3</v>
      </c>
      <c r="L41" s="16" t="s">
        <v>42</v>
      </c>
      <c r="M41" s="15">
        <v>2E-3</v>
      </c>
      <c r="N41" s="16" t="s">
        <v>42</v>
      </c>
      <c r="O41" s="15">
        <v>2E-3</v>
      </c>
      <c r="P41" s="16" t="s">
        <v>42</v>
      </c>
      <c r="Q41" s="15">
        <v>2E-3</v>
      </c>
      <c r="R41" s="16" t="s">
        <v>42</v>
      </c>
      <c r="S41" s="15">
        <v>2E-3</v>
      </c>
      <c r="T41" s="16" t="s">
        <v>42</v>
      </c>
      <c r="U41" s="15">
        <v>2E-3</v>
      </c>
      <c r="V41" s="16" t="s">
        <v>42</v>
      </c>
      <c r="W41" s="15">
        <v>2E-3</v>
      </c>
      <c r="X41" s="16" t="s">
        <v>42</v>
      </c>
      <c r="Y41" s="15">
        <v>2E-3</v>
      </c>
      <c r="Z41" s="16" t="s">
        <v>42</v>
      </c>
      <c r="AA41" s="15">
        <v>2E-3</v>
      </c>
      <c r="AB41" s="16" t="s">
        <v>42</v>
      </c>
      <c r="AC41" s="15">
        <v>2E-3</v>
      </c>
      <c r="AD41" s="16" t="s">
        <v>42</v>
      </c>
      <c r="AE41" s="15">
        <v>2E-3</v>
      </c>
      <c r="AF41" s="16" t="s">
        <v>42</v>
      </c>
      <c r="AG41" s="15">
        <v>2E-3</v>
      </c>
      <c r="AH41" s="16" t="s">
        <v>42</v>
      </c>
      <c r="AI41" s="15">
        <v>2E-3</v>
      </c>
      <c r="AJ41" s="16" t="s">
        <v>42</v>
      </c>
      <c r="AK41" s="15">
        <v>2E-3</v>
      </c>
      <c r="AL41" s="16" t="s">
        <v>42</v>
      </c>
      <c r="AM41" s="15">
        <v>2E-3</v>
      </c>
      <c r="AN41" s="16" t="s">
        <v>42</v>
      </c>
      <c r="AO41" s="15">
        <v>2E-3</v>
      </c>
      <c r="AP41" s="16" t="s">
        <v>42</v>
      </c>
      <c r="AQ41" s="15">
        <v>2E-3</v>
      </c>
      <c r="AR41" s="16" t="s">
        <v>42</v>
      </c>
      <c r="AS41" s="15">
        <v>2E-3</v>
      </c>
      <c r="AT41" s="16" t="s">
        <v>42</v>
      </c>
      <c r="AU41" s="15">
        <v>2E-3</v>
      </c>
      <c r="AV41" s="16" t="s">
        <v>42</v>
      </c>
      <c r="AW41" s="15">
        <v>2E-3</v>
      </c>
      <c r="AX41" s="16" t="s">
        <v>42</v>
      </c>
      <c r="AY41" s="15">
        <v>2E-3</v>
      </c>
      <c r="AZ41" s="16" t="s">
        <v>42</v>
      </c>
      <c r="BA41" s="15">
        <v>2E-3</v>
      </c>
      <c r="BB41" s="16" t="s">
        <v>42</v>
      </c>
      <c r="BC41" s="15">
        <v>2E-3</v>
      </c>
      <c r="BD41" s="16" t="s">
        <v>42</v>
      </c>
      <c r="BE41" s="15">
        <v>2E-3</v>
      </c>
      <c r="BF41" s="16" t="s">
        <v>42</v>
      </c>
      <c r="BG41" s="15">
        <v>2E-3</v>
      </c>
      <c r="BH41" s="16" t="s">
        <v>42</v>
      </c>
      <c r="BI41" s="15">
        <v>2E-3</v>
      </c>
      <c r="BJ41" s="16" t="s">
        <v>42</v>
      </c>
      <c r="BK41" s="15">
        <v>2E-3</v>
      </c>
      <c r="BL41" s="16" t="s">
        <v>42</v>
      </c>
      <c r="BM41" s="15">
        <v>2E-3</v>
      </c>
      <c r="BN41" s="16" t="s">
        <v>42</v>
      </c>
      <c r="BO41" s="15">
        <v>2E-3</v>
      </c>
      <c r="BP41" s="16" t="s">
        <v>42</v>
      </c>
      <c r="BQ41" s="15">
        <v>2E-3</v>
      </c>
      <c r="BR41" s="16" t="s">
        <v>42</v>
      </c>
      <c r="BS41" s="15">
        <v>2E-3</v>
      </c>
      <c r="BT41" s="16" t="s">
        <v>42</v>
      </c>
      <c r="BU41" s="15">
        <v>2E-3</v>
      </c>
      <c r="BV41" s="16" t="s">
        <v>42</v>
      </c>
      <c r="BW41" s="15">
        <v>2E-3</v>
      </c>
      <c r="BX41" s="16" t="s">
        <v>42</v>
      </c>
      <c r="BY41" s="15">
        <v>2E-3</v>
      </c>
      <c r="BZ41" s="16" t="s">
        <v>42</v>
      </c>
      <c r="CA41" s="15">
        <v>2E-3</v>
      </c>
      <c r="CB41" s="16" t="s">
        <v>42</v>
      </c>
      <c r="CC41" s="15">
        <v>2E-3</v>
      </c>
      <c r="CD41" s="16" t="s">
        <v>42</v>
      </c>
      <c r="CE41" s="15">
        <v>2E-3</v>
      </c>
      <c r="CF41" s="16" t="s">
        <v>42</v>
      </c>
      <c r="CG41" s="15">
        <v>2E-3</v>
      </c>
      <c r="CH41" s="16" t="s">
        <v>42</v>
      </c>
      <c r="CI41" s="15">
        <v>2E-3</v>
      </c>
      <c r="CJ41" s="16" t="s">
        <v>42</v>
      </c>
      <c r="CK41" s="15">
        <v>2E-3</v>
      </c>
      <c r="CL41" s="16" t="s">
        <v>42</v>
      </c>
      <c r="CM41" s="15">
        <v>2E-3</v>
      </c>
      <c r="CN41" s="16" t="s">
        <v>42</v>
      </c>
      <c r="CO41" s="15">
        <v>2E-3</v>
      </c>
      <c r="CP41" s="16" t="s">
        <v>42</v>
      </c>
      <c r="CQ41" s="15">
        <v>2E-3</v>
      </c>
      <c r="CR41" s="16" t="s">
        <v>42</v>
      </c>
      <c r="CS41" s="15">
        <v>2E-3</v>
      </c>
      <c r="CT41" s="16" t="s">
        <v>42</v>
      </c>
      <c r="CU41" s="15">
        <v>2E-3</v>
      </c>
    </row>
    <row r="42" spans="1:99" ht="11.25" customHeight="1">
      <c r="A42" s="40"/>
      <c r="B42" s="36" t="s">
        <v>653</v>
      </c>
      <c r="C42" s="34"/>
      <c r="D42" s="16"/>
      <c r="E42" s="15" t="s">
        <v>654</v>
      </c>
      <c r="F42" s="16"/>
      <c r="G42" s="15" t="s">
        <v>655</v>
      </c>
      <c r="H42" s="16"/>
      <c r="I42" s="15" t="s">
        <v>656</v>
      </c>
      <c r="J42" s="16"/>
      <c r="K42" s="15" t="s">
        <v>657</v>
      </c>
      <c r="L42" s="16"/>
      <c r="M42" s="15" t="s">
        <v>658</v>
      </c>
      <c r="N42" s="16"/>
      <c r="O42" s="15" t="s">
        <v>659</v>
      </c>
      <c r="P42" s="16"/>
      <c r="Q42" s="15" t="s">
        <v>660</v>
      </c>
      <c r="R42" s="16"/>
      <c r="S42" s="15" t="s">
        <v>477</v>
      </c>
      <c r="T42" s="16"/>
      <c r="U42" s="15" t="s">
        <v>661</v>
      </c>
      <c r="V42" s="16"/>
      <c r="W42" s="15" t="s">
        <v>662</v>
      </c>
      <c r="X42" s="16"/>
      <c r="Y42" s="15" t="s">
        <v>663</v>
      </c>
      <c r="Z42" s="16"/>
      <c r="AA42" s="15" t="s">
        <v>664</v>
      </c>
      <c r="AB42" s="16"/>
      <c r="AC42" s="15" t="s">
        <v>469</v>
      </c>
      <c r="AD42" s="16"/>
      <c r="AE42" s="15" t="s">
        <v>665</v>
      </c>
      <c r="AF42" s="16"/>
      <c r="AG42" s="15" t="s">
        <v>469</v>
      </c>
      <c r="AH42" s="16"/>
      <c r="AI42" s="15" t="s">
        <v>471</v>
      </c>
      <c r="AJ42" s="16"/>
      <c r="AK42" s="15" t="s">
        <v>666</v>
      </c>
      <c r="AL42" s="16"/>
      <c r="AM42" s="15" t="s">
        <v>667</v>
      </c>
      <c r="AN42" s="16"/>
      <c r="AO42" s="15" t="s">
        <v>668</v>
      </c>
      <c r="AP42" s="16"/>
      <c r="AQ42" s="15" t="s">
        <v>669</v>
      </c>
      <c r="AR42" s="16"/>
      <c r="AS42" s="15" t="s">
        <v>670</v>
      </c>
      <c r="AT42" s="16"/>
      <c r="AU42" s="15" t="s">
        <v>660</v>
      </c>
      <c r="AV42" s="16"/>
      <c r="AW42" s="15" t="s">
        <v>468</v>
      </c>
      <c r="AX42" s="16"/>
      <c r="AY42" s="15" t="s">
        <v>660</v>
      </c>
      <c r="AZ42" s="16"/>
      <c r="BA42" s="15" t="s">
        <v>671</v>
      </c>
      <c r="BB42" s="16"/>
      <c r="BC42" s="15" t="s">
        <v>668</v>
      </c>
      <c r="BD42" s="16"/>
      <c r="BE42" s="15" t="s">
        <v>668</v>
      </c>
      <c r="BF42" s="16"/>
      <c r="BG42" s="15" t="s">
        <v>672</v>
      </c>
      <c r="BH42" s="16"/>
      <c r="BI42" s="15" t="s">
        <v>673</v>
      </c>
      <c r="BJ42" s="16"/>
      <c r="BK42" s="15" t="s">
        <v>674</v>
      </c>
      <c r="BL42" s="16" t="s">
        <v>482</v>
      </c>
      <c r="BM42" s="15" t="s">
        <v>675</v>
      </c>
      <c r="BN42" s="16" t="s">
        <v>482</v>
      </c>
      <c r="BO42" s="15" t="s">
        <v>675</v>
      </c>
      <c r="BP42" s="16" t="s">
        <v>482</v>
      </c>
      <c r="BQ42" s="15" t="s">
        <v>675</v>
      </c>
      <c r="BR42" s="16"/>
      <c r="BS42" s="15" t="s">
        <v>474</v>
      </c>
      <c r="BT42" s="16"/>
      <c r="BU42" s="15" t="s">
        <v>676</v>
      </c>
      <c r="BV42" s="16"/>
      <c r="BW42" s="15" t="s">
        <v>677</v>
      </c>
      <c r="BX42" s="16"/>
      <c r="BY42" s="15" t="s">
        <v>678</v>
      </c>
      <c r="BZ42" s="16"/>
      <c r="CA42" s="15" t="s">
        <v>679</v>
      </c>
      <c r="CB42" s="16"/>
      <c r="CC42" s="15" t="s">
        <v>680</v>
      </c>
      <c r="CD42" s="16"/>
      <c r="CE42" s="15" t="s">
        <v>681</v>
      </c>
      <c r="CF42" s="16"/>
      <c r="CG42" s="15" t="s">
        <v>681</v>
      </c>
      <c r="CH42" s="16"/>
      <c r="CI42" s="15" t="s">
        <v>681</v>
      </c>
      <c r="CJ42" s="16"/>
      <c r="CK42" s="15" t="s">
        <v>682</v>
      </c>
      <c r="CL42" s="16"/>
      <c r="CM42" s="15" t="s">
        <v>480</v>
      </c>
      <c r="CN42" s="16"/>
      <c r="CO42" s="15" t="s">
        <v>683</v>
      </c>
      <c r="CP42" s="16"/>
      <c r="CQ42" s="15" t="s">
        <v>677</v>
      </c>
      <c r="CR42" s="16"/>
      <c r="CS42" s="15" t="s">
        <v>684</v>
      </c>
      <c r="CT42" s="16"/>
      <c r="CU42" s="15" t="s">
        <v>685</v>
      </c>
    </row>
    <row r="43" spans="1:99" ht="11.25" customHeight="1">
      <c r="A43" s="40"/>
      <c r="B43" s="13"/>
      <c r="C43" s="15" t="s">
        <v>35</v>
      </c>
      <c r="D43" s="16"/>
      <c r="E43" s="15" t="s">
        <v>686</v>
      </c>
      <c r="F43" s="16"/>
      <c r="G43" s="15" t="s">
        <v>687</v>
      </c>
      <c r="H43" s="16"/>
      <c r="I43" s="15" t="s">
        <v>688</v>
      </c>
      <c r="J43" s="16"/>
      <c r="K43" s="15" t="s">
        <v>689</v>
      </c>
      <c r="L43" s="16"/>
      <c r="M43" s="15" t="s">
        <v>690</v>
      </c>
      <c r="N43" s="16"/>
      <c r="O43" s="15" t="s">
        <v>691</v>
      </c>
      <c r="P43" s="16"/>
      <c r="Q43" s="15" t="s">
        <v>660</v>
      </c>
      <c r="R43" s="16"/>
      <c r="S43" s="15" t="s">
        <v>692</v>
      </c>
      <c r="T43" s="16"/>
      <c r="U43" s="15" t="s">
        <v>693</v>
      </c>
      <c r="V43" s="16"/>
      <c r="W43" s="15" t="s">
        <v>694</v>
      </c>
      <c r="X43" s="16"/>
      <c r="Y43" s="15" t="s">
        <v>695</v>
      </c>
      <c r="Z43" s="16"/>
      <c r="AA43" s="15" t="s">
        <v>696</v>
      </c>
      <c r="AB43" s="16"/>
      <c r="AC43" s="15" t="s">
        <v>697</v>
      </c>
      <c r="AD43" s="16"/>
      <c r="AE43" s="15" t="s">
        <v>698</v>
      </c>
      <c r="AF43" s="16"/>
      <c r="AG43" s="15" t="s">
        <v>697</v>
      </c>
      <c r="AH43" s="16"/>
      <c r="AI43" s="15" t="s">
        <v>699</v>
      </c>
      <c r="AJ43" s="16"/>
      <c r="AK43" s="15" t="s">
        <v>700</v>
      </c>
      <c r="AL43" s="16"/>
      <c r="AM43" s="15" t="s">
        <v>701</v>
      </c>
      <c r="AN43" s="16"/>
      <c r="AO43" s="15" t="s">
        <v>702</v>
      </c>
      <c r="AP43" s="16"/>
      <c r="AQ43" s="15" t="s">
        <v>703</v>
      </c>
      <c r="AR43" s="16"/>
      <c r="AS43" s="15" t="s">
        <v>704</v>
      </c>
      <c r="AT43" s="16"/>
      <c r="AU43" s="15" t="s">
        <v>705</v>
      </c>
      <c r="AV43" s="16"/>
      <c r="AW43" s="15" t="s">
        <v>706</v>
      </c>
      <c r="AX43" s="16"/>
      <c r="AY43" s="15" t="s">
        <v>705</v>
      </c>
      <c r="AZ43" s="16"/>
      <c r="BA43" s="15" t="s">
        <v>707</v>
      </c>
      <c r="BB43" s="16"/>
      <c r="BC43" s="15" t="s">
        <v>704</v>
      </c>
      <c r="BD43" s="16"/>
      <c r="BE43" s="15" t="s">
        <v>702</v>
      </c>
      <c r="BF43" s="16"/>
      <c r="BG43" s="15" t="s">
        <v>708</v>
      </c>
      <c r="BH43" s="16"/>
      <c r="BI43" s="15" t="s">
        <v>709</v>
      </c>
      <c r="BJ43" s="16"/>
      <c r="BK43" s="15" t="s">
        <v>710</v>
      </c>
      <c r="BL43" s="16" t="s">
        <v>711</v>
      </c>
      <c r="BM43" s="15" t="s">
        <v>712</v>
      </c>
      <c r="BN43" s="16" t="s">
        <v>711</v>
      </c>
      <c r="BO43" s="15" t="s">
        <v>712</v>
      </c>
      <c r="BP43" s="16" t="s">
        <v>711</v>
      </c>
      <c r="BQ43" s="15" t="s">
        <v>712</v>
      </c>
      <c r="BR43" s="16"/>
      <c r="BS43" s="15" t="s">
        <v>713</v>
      </c>
      <c r="BT43" s="16"/>
      <c r="BU43" s="15" t="s">
        <v>714</v>
      </c>
      <c r="BV43" s="16"/>
      <c r="BW43" s="15" t="s">
        <v>715</v>
      </c>
      <c r="BX43" s="16"/>
      <c r="BY43" s="15" t="s">
        <v>716</v>
      </c>
      <c r="BZ43" s="16"/>
      <c r="CA43" s="15" t="s">
        <v>717</v>
      </c>
      <c r="CB43" s="16"/>
      <c r="CC43" s="15" t="s">
        <v>718</v>
      </c>
      <c r="CD43" s="16"/>
      <c r="CE43" s="15" t="s">
        <v>719</v>
      </c>
      <c r="CF43" s="16"/>
      <c r="CG43" s="15" t="s">
        <v>719</v>
      </c>
      <c r="CH43" s="16"/>
      <c r="CI43" s="15" t="s">
        <v>719</v>
      </c>
      <c r="CJ43" s="16"/>
      <c r="CK43" s="15" t="s">
        <v>720</v>
      </c>
      <c r="CL43" s="16"/>
      <c r="CM43" s="15" t="s">
        <v>721</v>
      </c>
      <c r="CN43" s="16"/>
      <c r="CO43" s="15" t="s">
        <v>722</v>
      </c>
      <c r="CP43" s="16"/>
      <c r="CQ43" s="15" t="s">
        <v>715</v>
      </c>
      <c r="CR43" s="16"/>
      <c r="CS43" s="15" t="s">
        <v>723</v>
      </c>
      <c r="CT43" s="16"/>
      <c r="CU43" s="15" t="s">
        <v>724</v>
      </c>
    </row>
    <row r="44" spans="1:99" ht="11.25" customHeight="1">
      <c r="A44" s="40"/>
      <c r="B44" s="14"/>
      <c r="C44" s="15" t="s">
        <v>36</v>
      </c>
      <c r="D44" s="16" t="s">
        <v>42</v>
      </c>
      <c r="E44" s="15">
        <v>0.02</v>
      </c>
      <c r="F44" s="16" t="s">
        <v>42</v>
      </c>
      <c r="G44" s="15">
        <v>0.02</v>
      </c>
      <c r="H44" s="16" t="s">
        <v>42</v>
      </c>
      <c r="I44" s="15">
        <v>0.02</v>
      </c>
      <c r="J44" s="16" t="s">
        <v>42</v>
      </c>
      <c r="K44" s="15">
        <v>0.02</v>
      </c>
      <c r="L44" s="16" t="s">
        <v>42</v>
      </c>
      <c r="M44" s="15">
        <v>0.02</v>
      </c>
      <c r="N44" s="16" t="s">
        <v>42</v>
      </c>
      <c r="O44" s="15">
        <v>0.02</v>
      </c>
      <c r="P44" s="16" t="s">
        <v>42</v>
      </c>
      <c r="Q44" s="15">
        <v>0.02</v>
      </c>
      <c r="R44" s="16" t="s">
        <v>42</v>
      </c>
      <c r="S44" s="15">
        <v>0.02</v>
      </c>
      <c r="T44" s="16" t="s">
        <v>42</v>
      </c>
      <c r="U44" s="15">
        <v>0.02</v>
      </c>
      <c r="V44" s="16" t="s">
        <v>42</v>
      </c>
      <c r="W44" s="15">
        <v>0.02</v>
      </c>
      <c r="X44" s="16" t="s">
        <v>42</v>
      </c>
      <c r="Y44" s="15">
        <v>0.02</v>
      </c>
      <c r="Z44" s="16" t="s">
        <v>42</v>
      </c>
      <c r="AA44" s="15">
        <v>0.02</v>
      </c>
      <c r="AB44" s="16" t="s">
        <v>42</v>
      </c>
      <c r="AC44" s="15">
        <v>0.02</v>
      </c>
      <c r="AD44" s="16" t="s">
        <v>42</v>
      </c>
      <c r="AE44" s="15">
        <v>0.02</v>
      </c>
      <c r="AF44" s="16" t="s">
        <v>42</v>
      </c>
      <c r="AG44" s="15">
        <v>0.02</v>
      </c>
      <c r="AH44" s="16" t="s">
        <v>42</v>
      </c>
      <c r="AI44" s="15">
        <v>0.02</v>
      </c>
      <c r="AJ44" s="16" t="s">
        <v>42</v>
      </c>
      <c r="AK44" s="15">
        <v>0.02</v>
      </c>
      <c r="AL44" s="16" t="s">
        <v>42</v>
      </c>
      <c r="AM44" s="15">
        <v>0.02</v>
      </c>
      <c r="AN44" s="16" t="s">
        <v>42</v>
      </c>
      <c r="AO44" s="15">
        <v>0.02</v>
      </c>
      <c r="AP44" s="16" t="s">
        <v>42</v>
      </c>
      <c r="AQ44" s="15">
        <v>0.02</v>
      </c>
      <c r="AR44" s="16" t="s">
        <v>42</v>
      </c>
      <c r="AS44" s="15">
        <v>0.02</v>
      </c>
      <c r="AT44" s="16" t="s">
        <v>42</v>
      </c>
      <c r="AU44" s="15">
        <v>0.02</v>
      </c>
      <c r="AV44" s="16" t="s">
        <v>42</v>
      </c>
      <c r="AW44" s="15">
        <v>0.02</v>
      </c>
      <c r="AX44" s="16" t="s">
        <v>42</v>
      </c>
      <c r="AY44" s="15">
        <v>0.02</v>
      </c>
      <c r="AZ44" s="16" t="s">
        <v>42</v>
      </c>
      <c r="BA44" s="15">
        <v>0.02</v>
      </c>
      <c r="BB44" s="16" t="s">
        <v>42</v>
      </c>
      <c r="BC44" s="15">
        <v>0.02</v>
      </c>
      <c r="BD44" s="16" t="s">
        <v>42</v>
      </c>
      <c r="BE44" s="15">
        <v>0.02</v>
      </c>
      <c r="BF44" s="16" t="s">
        <v>42</v>
      </c>
      <c r="BG44" s="15">
        <v>0.02</v>
      </c>
      <c r="BH44" s="16" t="s">
        <v>42</v>
      </c>
      <c r="BI44" s="15">
        <v>0.02</v>
      </c>
      <c r="BJ44" s="16" t="s">
        <v>42</v>
      </c>
      <c r="BK44" s="15">
        <v>0.02</v>
      </c>
      <c r="BL44" s="16" t="s">
        <v>42</v>
      </c>
      <c r="BM44" s="15">
        <v>0.02</v>
      </c>
      <c r="BN44" s="16" t="s">
        <v>42</v>
      </c>
      <c r="BO44" s="15">
        <v>0.02</v>
      </c>
      <c r="BP44" s="16" t="s">
        <v>42</v>
      </c>
      <c r="BQ44" s="15">
        <v>0.02</v>
      </c>
      <c r="BR44" s="16" t="s">
        <v>42</v>
      </c>
      <c r="BS44" s="15">
        <v>0.02</v>
      </c>
      <c r="BT44" s="16" t="s">
        <v>42</v>
      </c>
      <c r="BU44" s="15">
        <v>0.02</v>
      </c>
      <c r="BV44" s="16" t="s">
        <v>42</v>
      </c>
      <c r="BW44" s="15">
        <v>0.02</v>
      </c>
      <c r="BX44" s="16" t="s">
        <v>42</v>
      </c>
      <c r="BY44" s="15">
        <v>0.02</v>
      </c>
      <c r="BZ44" s="16" t="s">
        <v>42</v>
      </c>
      <c r="CA44" s="15">
        <v>0.02</v>
      </c>
      <c r="CB44" s="16" t="s">
        <v>42</v>
      </c>
      <c r="CC44" s="15">
        <v>0.02</v>
      </c>
      <c r="CD44" s="16" t="s">
        <v>42</v>
      </c>
      <c r="CE44" s="15">
        <v>0.02</v>
      </c>
      <c r="CF44" s="16" t="s">
        <v>42</v>
      </c>
      <c r="CG44" s="15">
        <v>0.02</v>
      </c>
      <c r="CH44" s="16" t="s">
        <v>42</v>
      </c>
      <c r="CI44" s="15">
        <v>0.02</v>
      </c>
      <c r="CJ44" s="16" t="s">
        <v>42</v>
      </c>
      <c r="CK44" s="15">
        <v>0.02</v>
      </c>
      <c r="CL44" s="16" t="s">
        <v>42</v>
      </c>
      <c r="CM44" s="15">
        <v>0.02</v>
      </c>
      <c r="CN44" s="16" t="s">
        <v>42</v>
      </c>
      <c r="CO44" s="15">
        <v>0.02</v>
      </c>
      <c r="CP44" s="16" t="s">
        <v>42</v>
      </c>
      <c r="CQ44" s="15">
        <v>0.02</v>
      </c>
      <c r="CR44" s="16" t="s">
        <v>42</v>
      </c>
      <c r="CS44" s="15">
        <v>0.02</v>
      </c>
      <c r="CT44" s="16" t="s">
        <v>42</v>
      </c>
      <c r="CU44" s="15">
        <v>0.02</v>
      </c>
    </row>
    <row r="45" spans="1:99" ht="11.25" customHeight="1">
      <c r="A45" s="40"/>
      <c r="B45" s="33" t="s">
        <v>24</v>
      </c>
      <c r="C45" s="34"/>
      <c r="D45" s="16"/>
      <c r="E45" s="15" t="s">
        <v>725</v>
      </c>
      <c r="F45" s="16"/>
      <c r="G45" s="15" t="s">
        <v>725</v>
      </c>
      <c r="H45" s="16"/>
      <c r="I45" s="15" t="s">
        <v>725</v>
      </c>
      <c r="J45" s="16" t="s">
        <v>42</v>
      </c>
      <c r="K45" s="15">
        <v>0.08</v>
      </c>
      <c r="L45" s="16" t="s">
        <v>42</v>
      </c>
      <c r="M45" s="15">
        <v>0.08</v>
      </c>
      <c r="N45" s="16" t="s">
        <v>42</v>
      </c>
      <c r="O45" s="15">
        <v>0.08</v>
      </c>
      <c r="P45" s="16"/>
      <c r="Q45" s="15" t="s">
        <v>726</v>
      </c>
      <c r="R45" s="16"/>
      <c r="S45" s="15" t="s">
        <v>726</v>
      </c>
      <c r="T45" s="16"/>
      <c r="U45" s="15" t="s">
        <v>726</v>
      </c>
      <c r="V45" s="16"/>
      <c r="W45" s="15" t="s">
        <v>721</v>
      </c>
      <c r="X45" s="16"/>
      <c r="Y45" s="15" t="s">
        <v>721</v>
      </c>
      <c r="Z45" s="16"/>
      <c r="AA45" s="15" t="s">
        <v>721</v>
      </c>
      <c r="AB45" s="16"/>
      <c r="AC45" s="15" t="s">
        <v>721</v>
      </c>
      <c r="AD45" s="16"/>
      <c r="AE45" s="15" t="s">
        <v>721</v>
      </c>
      <c r="AF45" s="16"/>
      <c r="AG45" s="15" t="s">
        <v>721</v>
      </c>
      <c r="AH45" s="16"/>
      <c r="AI45" s="15" t="s">
        <v>722</v>
      </c>
      <c r="AJ45" s="16"/>
      <c r="AK45" s="15" t="s">
        <v>727</v>
      </c>
      <c r="AL45" s="16"/>
      <c r="AM45" s="15" t="s">
        <v>728</v>
      </c>
      <c r="AN45" s="16"/>
      <c r="AO45" s="15" t="s">
        <v>729</v>
      </c>
      <c r="AP45" s="16"/>
      <c r="AQ45" s="15" t="s">
        <v>729</v>
      </c>
      <c r="AR45" s="16"/>
      <c r="AS45" s="15" t="s">
        <v>729</v>
      </c>
      <c r="AT45" s="16"/>
      <c r="AU45" s="15" t="s">
        <v>730</v>
      </c>
      <c r="AV45" s="16"/>
      <c r="AW45" s="15" t="s">
        <v>731</v>
      </c>
      <c r="AX45" s="16"/>
      <c r="AY45" s="15" t="s">
        <v>732</v>
      </c>
      <c r="AZ45" s="16"/>
      <c r="BA45" s="15" t="s">
        <v>733</v>
      </c>
      <c r="BB45" s="16"/>
      <c r="BC45" s="15" t="s">
        <v>733</v>
      </c>
      <c r="BD45" s="16"/>
      <c r="BE45" s="15" t="s">
        <v>733</v>
      </c>
      <c r="BF45" s="16" t="s">
        <v>711</v>
      </c>
      <c r="BG45" s="15" t="s">
        <v>727</v>
      </c>
      <c r="BH45" s="16" t="s">
        <v>711</v>
      </c>
      <c r="BI45" s="15" t="s">
        <v>727</v>
      </c>
      <c r="BJ45" s="16" t="s">
        <v>711</v>
      </c>
      <c r="BK45" s="15" t="s">
        <v>727</v>
      </c>
      <c r="BL45" s="16" t="s">
        <v>42</v>
      </c>
      <c r="BM45" s="15">
        <v>0.08</v>
      </c>
      <c r="BN45" s="16" t="s">
        <v>42</v>
      </c>
      <c r="BO45" s="15">
        <v>0.08</v>
      </c>
      <c r="BP45" s="16" t="s">
        <v>42</v>
      </c>
      <c r="BQ45" s="15">
        <v>0.08</v>
      </c>
      <c r="BR45" s="16" t="s">
        <v>42</v>
      </c>
      <c r="BS45" s="15">
        <v>0.08</v>
      </c>
      <c r="BT45" s="16" t="s">
        <v>42</v>
      </c>
      <c r="BU45" s="15">
        <v>0.08</v>
      </c>
      <c r="BV45" s="16" t="s">
        <v>42</v>
      </c>
      <c r="BW45" s="15">
        <v>0.08</v>
      </c>
      <c r="BX45" s="16"/>
      <c r="BY45" s="15" t="s">
        <v>734</v>
      </c>
      <c r="BZ45" s="16"/>
      <c r="CA45" s="15" t="s">
        <v>713</v>
      </c>
      <c r="CB45" s="16"/>
      <c r="CC45" s="15" t="s">
        <v>735</v>
      </c>
      <c r="CD45" s="16"/>
      <c r="CE45" s="15" t="s">
        <v>736</v>
      </c>
      <c r="CF45" s="16"/>
      <c r="CG45" s="15" t="s">
        <v>737</v>
      </c>
      <c r="CH45" s="16"/>
      <c r="CI45" s="15" t="s">
        <v>738</v>
      </c>
      <c r="CJ45" s="16"/>
      <c r="CK45" s="15" t="s">
        <v>733</v>
      </c>
      <c r="CL45" s="16"/>
      <c r="CM45" s="15" t="s">
        <v>733</v>
      </c>
      <c r="CN45" s="16"/>
      <c r="CO45" s="15" t="s">
        <v>733</v>
      </c>
      <c r="CP45" s="16"/>
      <c r="CQ45" s="15" t="s">
        <v>739</v>
      </c>
      <c r="CR45" s="16"/>
      <c r="CS45" s="15" t="s">
        <v>733</v>
      </c>
      <c r="CT45" s="16"/>
      <c r="CU45" s="15" t="s">
        <v>740</v>
      </c>
    </row>
    <row r="46" spans="1:99" ht="11.25" customHeight="1">
      <c r="A46" s="40"/>
      <c r="B46" s="33" t="s">
        <v>25</v>
      </c>
      <c r="C46" s="34"/>
      <c r="D46" s="16"/>
      <c r="E46" s="15" t="s">
        <v>741</v>
      </c>
      <c r="F46" s="16"/>
      <c r="G46" s="15" t="s">
        <v>742</v>
      </c>
      <c r="H46" s="16"/>
      <c r="I46" s="15" t="s">
        <v>743</v>
      </c>
      <c r="J46" s="16" t="s">
        <v>42</v>
      </c>
      <c r="K46" s="15">
        <v>0.02</v>
      </c>
      <c r="L46" s="16" t="s">
        <v>42</v>
      </c>
      <c r="M46" s="15">
        <v>0.02</v>
      </c>
      <c r="N46" s="16" t="s">
        <v>42</v>
      </c>
      <c r="O46" s="15">
        <v>0.02</v>
      </c>
      <c r="P46" s="16"/>
      <c r="Q46" s="15" t="s">
        <v>744</v>
      </c>
      <c r="R46" s="16"/>
      <c r="S46" s="15" t="s">
        <v>742</v>
      </c>
      <c r="T46" s="16"/>
      <c r="U46" s="15" t="s">
        <v>745</v>
      </c>
      <c r="V46" s="16"/>
      <c r="W46" s="15" t="s">
        <v>746</v>
      </c>
      <c r="X46" s="16"/>
      <c r="Y46" s="15" t="s">
        <v>746</v>
      </c>
      <c r="Z46" s="16"/>
      <c r="AA46" s="15" t="s">
        <v>746</v>
      </c>
      <c r="AB46" s="16"/>
      <c r="AC46" s="15" t="s">
        <v>747</v>
      </c>
      <c r="AD46" s="16"/>
      <c r="AE46" s="15" t="s">
        <v>748</v>
      </c>
      <c r="AF46" s="16"/>
      <c r="AG46" s="15" t="s">
        <v>749</v>
      </c>
      <c r="AH46" s="16" t="s">
        <v>42</v>
      </c>
      <c r="AI46" s="15">
        <v>0.02</v>
      </c>
      <c r="AJ46" s="16" t="s">
        <v>42</v>
      </c>
      <c r="AK46" s="15">
        <v>0.02</v>
      </c>
      <c r="AL46" s="16" t="s">
        <v>42</v>
      </c>
      <c r="AM46" s="15">
        <v>0.02</v>
      </c>
      <c r="AN46" s="16"/>
      <c r="AO46" s="15" t="s">
        <v>750</v>
      </c>
      <c r="AP46" s="16"/>
      <c r="AQ46" s="15" t="s">
        <v>751</v>
      </c>
      <c r="AR46" s="16"/>
      <c r="AS46" s="15" t="s">
        <v>752</v>
      </c>
      <c r="AT46" s="16"/>
      <c r="AU46" s="15" t="s">
        <v>753</v>
      </c>
      <c r="AV46" s="16"/>
      <c r="AW46" s="15" t="s">
        <v>754</v>
      </c>
      <c r="AX46" s="16"/>
      <c r="AY46" s="15" t="s">
        <v>754</v>
      </c>
      <c r="AZ46" s="16"/>
      <c r="BA46" s="15" t="s">
        <v>751</v>
      </c>
      <c r="BB46" s="16"/>
      <c r="BC46" s="15" t="s">
        <v>752</v>
      </c>
      <c r="BD46" s="16"/>
      <c r="BE46" s="15" t="s">
        <v>751</v>
      </c>
      <c r="BF46" s="16" t="s">
        <v>42</v>
      </c>
      <c r="BG46" s="15">
        <v>0.02</v>
      </c>
      <c r="BH46" s="16" t="s">
        <v>42</v>
      </c>
      <c r="BI46" s="15">
        <v>0.02</v>
      </c>
      <c r="BJ46" s="16" t="s">
        <v>42</v>
      </c>
      <c r="BK46" s="15">
        <v>0.02</v>
      </c>
      <c r="BL46" s="16" t="s">
        <v>42</v>
      </c>
      <c r="BM46" s="15">
        <v>0.02</v>
      </c>
      <c r="BN46" s="16" t="s">
        <v>42</v>
      </c>
      <c r="BO46" s="15">
        <v>0.02</v>
      </c>
      <c r="BP46" s="16" t="s">
        <v>42</v>
      </c>
      <c r="BQ46" s="15">
        <v>0.02</v>
      </c>
      <c r="BR46" s="16" t="s">
        <v>42</v>
      </c>
      <c r="BS46" s="15">
        <v>0.02</v>
      </c>
      <c r="BT46" s="16"/>
      <c r="BU46" s="15" t="s">
        <v>755</v>
      </c>
      <c r="BV46" s="16" t="s">
        <v>42</v>
      </c>
      <c r="BW46" s="15">
        <v>0.02</v>
      </c>
      <c r="BX46" s="16"/>
      <c r="BY46" s="15" t="s">
        <v>756</v>
      </c>
      <c r="BZ46" s="16"/>
      <c r="CA46" s="15" t="s">
        <v>757</v>
      </c>
      <c r="CB46" s="16"/>
      <c r="CC46" s="15" t="s">
        <v>758</v>
      </c>
      <c r="CD46" s="16"/>
      <c r="CE46" s="15" t="s">
        <v>759</v>
      </c>
      <c r="CF46" s="16"/>
      <c r="CG46" s="15" t="s">
        <v>760</v>
      </c>
      <c r="CH46" s="16"/>
      <c r="CI46" s="15" t="s">
        <v>761</v>
      </c>
      <c r="CJ46" s="16"/>
      <c r="CK46" s="15" t="s">
        <v>762</v>
      </c>
      <c r="CL46" s="16"/>
      <c r="CM46" s="15" t="s">
        <v>763</v>
      </c>
      <c r="CN46" s="16"/>
      <c r="CO46" s="15" t="s">
        <v>764</v>
      </c>
      <c r="CP46" s="16"/>
      <c r="CQ46" s="15" t="s">
        <v>765</v>
      </c>
      <c r="CR46" s="16"/>
      <c r="CS46" s="15" t="s">
        <v>754</v>
      </c>
      <c r="CT46" s="16"/>
      <c r="CU46" s="15" t="s">
        <v>753</v>
      </c>
    </row>
    <row r="47" spans="1:99" ht="11.25" customHeight="1">
      <c r="A47" s="41"/>
      <c r="B47" s="33" t="s">
        <v>766</v>
      </c>
      <c r="C47" s="34"/>
      <c r="D47" s="16" t="s">
        <v>42</v>
      </c>
      <c r="E47" s="15">
        <v>5.0000000000000001E-3</v>
      </c>
      <c r="F47" s="16" t="s">
        <v>42</v>
      </c>
      <c r="G47" s="15">
        <v>5.0000000000000001E-3</v>
      </c>
      <c r="H47" s="16" t="s">
        <v>42</v>
      </c>
      <c r="I47" s="15">
        <v>5.0000000000000001E-3</v>
      </c>
      <c r="J47" s="16" t="s">
        <v>42</v>
      </c>
      <c r="K47" s="15">
        <v>5.0000000000000001E-3</v>
      </c>
      <c r="L47" s="16" t="s">
        <v>42</v>
      </c>
      <c r="M47" s="15">
        <v>5.0000000000000001E-3</v>
      </c>
      <c r="N47" s="16" t="s">
        <v>42</v>
      </c>
      <c r="O47" s="15">
        <v>5.0000000000000001E-3</v>
      </c>
      <c r="P47" s="16" t="s">
        <v>42</v>
      </c>
      <c r="Q47" s="15">
        <v>5.0000000000000001E-3</v>
      </c>
      <c r="R47" s="16" t="s">
        <v>42</v>
      </c>
      <c r="S47" s="15">
        <v>5.0000000000000001E-3</v>
      </c>
      <c r="T47" s="16" t="s">
        <v>42</v>
      </c>
      <c r="U47" s="15">
        <v>5.0000000000000001E-3</v>
      </c>
      <c r="V47" s="16" t="s">
        <v>42</v>
      </c>
      <c r="W47" s="15">
        <v>5.0000000000000001E-3</v>
      </c>
      <c r="X47" s="16" t="s">
        <v>42</v>
      </c>
      <c r="Y47" s="15">
        <v>5.0000000000000001E-3</v>
      </c>
      <c r="Z47" s="16" t="s">
        <v>42</v>
      </c>
      <c r="AA47" s="15">
        <v>5.0000000000000001E-3</v>
      </c>
      <c r="AB47" s="16" t="s">
        <v>42</v>
      </c>
      <c r="AC47" s="15">
        <v>5.0000000000000001E-3</v>
      </c>
      <c r="AD47" s="16" t="s">
        <v>42</v>
      </c>
      <c r="AE47" s="15">
        <v>5.0000000000000001E-3</v>
      </c>
      <c r="AF47" s="16" t="s">
        <v>42</v>
      </c>
      <c r="AG47" s="15">
        <v>5.0000000000000001E-3</v>
      </c>
      <c r="AH47" s="16" t="s">
        <v>42</v>
      </c>
      <c r="AI47" s="15">
        <v>5.0000000000000001E-3</v>
      </c>
      <c r="AJ47" s="16" t="s">
        <v>42</v>
      </c>
      <c r="AK47" s="15">
        <v>5.0000000000000001E-3</v>
      </c>
      <c r="AL47" s="16" t="s">
        <v>42</v>
      </c>
      <c r="AM47" s="15">
        <v>5.0000000000000001E-3</v>
      </c>
      <c r="AN47" s="16" t="s">
        <v>42</v>
      </c>
      <c r="AO47" s="15">
        <v>5.0000000000000001E-3</v>
      </c>
      <c r="AP47" s="16" t="s">
        <v>42</v>
      </c>
      <c r="AQ47" s="15">
        <v>5.0000000000000001E-3</v>
      </c>
      <c r="AR47" s="16" t="s">
        <v>42</v>
      </c>
      <c r="AS47" s="15">
        <v>5.0000000000000001E-3</v>
      </c>
      <c r="AT47" s="16" t="s">
        <v>42</v>
      </c>
      <c r="AU47" s="15">
        <v>5.0000000000000001E-3</v>
      </c>
      <c r="AV47" s="16" t="s">
        <v>42</v>
      </c>
      <c r="AW47" s="15">
        <v>5.0000000000000001E-3</v>
      </c>
      <c r="AX47" s="16" t="s">
        <v>42</v>
      </c>
      <c r="AY47" s="15">
        <v>5.0000000000000001E-3</v>
      </c>
      <c r="AZ47" s="16" t="s">
        <v>42</v>
      </c>
      <c r="BA47" s="15">
        <v>5.0000000000000001E-3</v>
      </c>
      <c r="BB47" s="16" t="s">
        <v>42</v>
      </c>
      <c r="BC47" s="15">
        <v>5.0000000000000001E-3</v>
      </c>
      <c r="BD47" s="16" t="s">
        <v>42</v>
      </c>
      <c r="BE47" s="15">
        <v>5.0000000000000001E-3</v>
      </c>
      <c r="BF47" s="16" t="s">
        <v>42</v>
      </c>
      <c r="BG47" s="15">
        <v>5.0000000000000001E-3</v>
      </c>
      <c r="BH47" s="16" t="s">
        <v>42</v>
      </c>
      <c r="BI47" s="15">
        <v>5.0000000000000001E-3</v>
      </c>
      <c r="BJ47" s="16" t="s">
        <v>42</v>
      </c>
      <c r="BK47" s="15">
        <v>5.0000000000000001E-3</v>
      </c>
      <c r="BL47" s="16" t="s">
        <v>42</v>
      </c>
      <c r="BM47" s="15">
        <v>5.0000000000000001E-3</v>
      </c>
      <c r="BN47" s="16" t="s">
        <v>42</v>
      </c>
      <c r="BO47" s="15">
        <v>5.0000000000000001E-3</v>
      </c>
      <c r="BP47" s="16" t="s">
        <v>42</v>
      </c>
      <c r="BQ47" s="15">
        <v>5.0000000000000001E-3</v>
      </c>
      <c r="BR47" s="16" t="s">
        <v>42</v>
      </c>
      <c r="BS47" s="15">
        <v>5.0000000000000001E-3</v>
      </c>
      <c r="BT47" s="16" t="s">
        <v>42</v>
      </c>
      <c r="BU47" s="15">
        <v>5.0000000000000001E-3</v>
      </c>
      <c r="BV47" s="16" t="s">
        <v>42</v>
      </c>
      <c r="BW47" s="15">
        <v>5.0000000000000001E-3</v>
      </c>
      <c r="BX47" s="16" t="s">
        <v>42</v>
      </c>
      <c r="BY47" s="15">
        <v>5.0000000000000001E-3</v>
      </c>
      <c r="BZ47" s="16" t="s">
        <v>42</v>
      </c>
      <c r="CA47" s="15">
        <v>5.0000000000000001E-3</v>
      </c>
      <c r="CB47" s="16" t="s">
        <v>42</v>
      </c>
      <c r="CC47" s="15">
        <v>5.0000000000000001E-3</v>
      </c>
      <c r="CD47" s="16" t="s">
        <v>42</v>
      </c>
      <c r="CE47" s="15">
        <v>5.0000000000000001E-3</v>
      </c>
      <c r="CF47" s="16" t="s">
        <v>42</v>
      </c>
      <c r="CG47" s="15">
        <v>5.0000000000000001E-3</v>
      </c>
      <c r="CH47" s="16" t="s">
        <v>42</v>
      </c>
      <c r="CI47" s="15">
        <v>5.0000000000000001E-3</v>
      </c>
      <c r="CJ47" s="16" t="s">
        <v>42</v>
      </c>
      <c r="CK47" s="15">
        <v>5.0000000000000001E-3</v>
      </c>
      <c r="CL47" s="16" t="s">
        <v>42</v>
      </c>
      <c r="CM47" s="15">
        <v>5.0000000000000001E-3</v>
      </c>
      <c r="CN47" s="16" t="s">
        <v>42</v>
      </c>
      <c r="CO47" s="15">
        <v>5.0000000000000001E-3</v>
      </c>
      <c r="CP47" s="16" t="s">
        <v>42</v>
      </c>
      <c r="CQ47" s="15">
        <v>5.0000000000000001E-3</v>
      </c>
      <c r="CR47" s="16" t="s">
        <v>42</v>
      </c>
      <c r="CS47" s="15">
        <v>5.0000000000000001E-3</v>
      </c>
      <c r="CT47" s="16" t="s">
        <v>42</v>
      </c>
      <c r="CU47" s="15">
        <v>5.0000000000000001E-3</v>
      </c>
    </row>
    <row r="48" spans="1:99" ht="11.25" customHeight="1">
      <c r="A48" s="35" t="s">
        <v>767</v>
      </c>
      <c r="B48" s="33" t="s">
        <v>768</v>
      </c>
      <c r="C48" s="34"/>
      <c r="D48" s="16" t="s">
        <v>42</v>
      </c>
      <c r="E48" s="15">
        <v>3.0000000000000001E-3</v>
      </c>
      <c r="F48" s="16"/>
      <c r="G48" s="15"/>
      <c r="H48" s="16" t="s">
        <v>42</v>
      </c>
      <c r="I48" s="15">
        <v>3.0000000000000001E-3</v>
      </c>
      <c r="J48" s="16" t="s">
        <v>42</v>
      </c>
      <c r="K48" s="15">
        <v>3.0000000000000001E-3</v>
      </c>
      <c r="L48" s="16"/>
      <c r="M48" s="15"/>
      <c r="N48" s="16" t="s">
        <v>42</v>
      </c>
      <c r="O48" s="15">
        <v>3.0000000000000001E-3</v>
      </c>
      <c r="P48" s="16" t="s">
        <v>42</v>
      </c>
      <c r="Q48" s="15">
        <v>3.0000000000000001E-3</v>
      </c>
      <c r="R48" s="16"/>
      <c r="S48" s="15"/>
      <c r="T48" s="16" t="s">
        <v>42</v>
      </c>
      <c r="U48" s="15">
        <v>3.0000000000000001E-3</v>
      </c>
      <c r="V48" s="16" t="s">
        <v>42</v>
      </c>
      <c r="W48" s="15">
        <v>3.0000000000000001E-3</v>
      </c>
      <c r="X48" s="16"/>
      <c r="Y48" s="15"/>
      <c r="Z48" s="16" t="s">
        <v>42</v>
      </c>
      <c r="AA48" s="15">
        <v>3.0000000000000001E-3</v>
      </c>
      <c r="AB48" s="16" t="s">
        <v>42</v>
      </c>
      <c r="AC48" s="15">
        <v>3.0000000000000001E-3</v>
      </c>
      <c r="AD48" s="16"/>
      <c r="AE48" s="15"/>
      <c r="AF48" s="16" t="s">
        <v>42</v>
      </c>
      <c r="AG48" s="15">
        <v>3.0000000000000001E-3</v>
      </c>
      <c r="AH48" s="16"/>
      <c r="AI48" s="15"/>
      <c r="AJ48" s="16" t="s">
        <v>42</v>
      </c>
      <c r="AK48" s="15">
        <v>3.0000000000000001E-3</v>
      </c>
      <c r="AL48" s="16" t="s">
        <v>42</v>
      </c>
      <c r="AM48" s="15">
        <v>3.0000000000000001E-3</v>
      </c>
      <c r="AN48" s="16" t="s">
        <v>42</v>
      </c>
      <c r="AO48" s="15">
        <v>3.0000000000000001E-3</v>
      </c>
      <c r="AP48" s="16"/>
      <c r="AQ48" s="15"/>
      <c r="AR48" s="16" t="s">
        <v>42</v>
      </c>
      <c r="AS48" s="15">
        <v>3.0000000000000001E-3</v>
      </c>
      <c r="AT48" s="16" t="s">
        <v>42</v>
      </c>
      <c r="AU48" s="15">
        <v>3.0000000000000001E-3</v>
      </c>
      <c r="AV48" s="16"/>
      <c r="AW48" s="15"/>
      <c r="AX48" s="16" t="s">
        <v>42</v>
      </c>
      <c r="AY48" s="15">
        <v>3.0000000000000001E-3</v>
      </c>
      <c r="AZ48" s="16" t="s">
        <v>42</v>
      </c>
      <c r="BA48" s="15">
        <v>3.0000000000000001E-3</v>
      </c>
      <c r="BB48" s="16"/>
      <c r="BC48" s="15"/>
      <c r="BD48" s="16" t="s">
        <v>42</v>
      </c>
      <c r="BE48" s="15">
        <v>3.0000000000000001E-3</v>
      </c>
      <c r="BF48" s="16" t="s">
        <v>42</v>
      </c>
      <c r="BG48" s="15">
        <v>3.0000000000000001E-3</v>
      </c>
      <c r="BH48" s="16"/>
      <c r="BI48" s="15"/>
      <c r="BJ48" s="16" t="s">
        <v>42</v>
      </c>
      <c r="BK48" s="15">
        <v>3.0000000000000001E-3</v>
      </c>
      <c r="BL48" s="16" t="s">
        <v>42</v>
      </c>
      <c r="BM48" s="15">
        <v>3.0000000000000001E-3</v>
      </c>
      <c r="BN48" s="16"/>
      <c r="BO48" s="15"/>
      <c r="BP48" s="16" t="s">
        <v>42</v>
      </c>
      <c r="BQ48" s="15">
        <v>3.0000000000000001E-3</v>
      </c>
      <c r="BR48" s="16" t="s">
        <v>42</v>
      </c>
      <c r="BS48" s="15">
        <v>3.0000000000000001E-3</v>
      </c>
      <c r="BT48" s="16"/>
      <c r="BU48" s="15"/>
      <c r="BV48" s="16" t="s">
        <v>42</v>
      </c>
      <c r="BW48" s="15">
        <v>3.0000000000000001E-3</v>
      </c>
      <c r="BX48" s="16" t="s">
        <v>42</v>
      </c>
      <c r="BY48" s="15">
        <v>3.0000000000000001E-3</v>
      </c>
      <c r="BZ48" s="16"/>
      <c r="CA48" s="15"/>
      <c r="CB48" s="16" t="s">
        <v>42</v>
      </c>
      <c r="CC48" s="15">
        <v>3.0000000000000001E-3</v>
      </c>
      <c r="CD48" s="16" t="s">
        <v>42</v>
      </c>
      <c r="CE48" s="15">
        <v>3.0000000000000001E-3</v>
      </c>
      <c r="CF48" s="16"/>
      <c r="CG48" s="15"/>
      <c r="CH48" s="16" t="s">
        <v>42</v>
      </c>
      <c r="CI48" s="15">
        <v>3.0000000000000001E-3</v>
      </c>
      <c r="CJ48" s="16" t="s">
        <v>42</v>
      </c>
      <c r="CK48" s="15">
        <v>3.0000000000000001E-3</v>
      </c>
      <c r="CL48" s="16"/>
      <c r="CM48" s="15"/>
      <c r="CN48" s="16" t="s">
        <v>42</v>
      </c>
      <c r="CO48" s="15">
        <v>3.0000000000000001E-3</v>
      </c>
      <c r="CP48" s="16" t="s">
        <v>42</v>
      </c>
      <c r="CQ48" s="15">
        <v>3.0000000000000001E-3</v>
      </c>
      <c r="CR48" s="16"/>
      <c r="CS48" s="15"/>
      <c r="CT48" s="16" t="s">
        <v>42</v>
      </c>
      <c r="CU48" s="15">
        <v>3.0000000000000001E-3</v>
      </c>
    </row>
    <row r="49" spans="1:99" ht="11.25" customHeight="1">
      <c r="A49" s="35"/>
      <c r="B49" s="33" t="s">
        <v>769</v>
      </c>
      <c r="C49" s="34"/>
      <c r="D49" s="16" t="s">
        <v>42</v>
      </c>
      <c r="E49" s="15">
        <v>6.0000000000000001E-3</v>
      </c>
      <c r="F49" s="16"/>
      <c r="G49" s="15"/>
      <c r="H49" s="16" t="s">
        <v>42</v>
      </c>
      <c r="I49" s="15">
        <v>6.0000000000000001E-3</v>
      </c>
      <c r="J49" s="16" t="s">
        <v>42</v>
      </c>
      <c r="K49" s="15">
        <v>6.0000000000000001E-3</v>
      </c>
      <c r="L49" s="16"/>
      <c r="M49" s="15"/>
      <c r="N49" s="16" t="s">
        <v>42</v>
      </c>
      <c r="O49" s="15">
        <v>6.0000000000000001E-3</v>
      </c>
      <c r="P49" s="16" t="s">
        <v>42</v>
      </c>
      <c r="Q49" s="15">
        <v>6.0000000000000001E-3</v>
      </c>
      <c r="R49" s="16"/>
      <c r="S49" s="15"/>
      <c r="T49" s="16" t="s">
        <v>42</v>
      </c>
      <c r="U49" s="15">
        <v>6.0000000000000001E-3</v>
      </c>
      <c r="V49" s="16" t="s">
        <v>42</v>
      </c>
      <c r="W49" s="15">
        <v>6.0000000000000001E-3</v>
      </c>
      <c r="X49" s="16"/>
      <c r="Y49" s="15"/>
      <c r="Z49" s="16" t="s">
        <v>42</v>
      </c>
      <c r="AA49" s="15">
        <v>6.0000000000000001E-3</v>
      </c>
      <c r="AB49" s="16" t="s">
        <v>42</v>
      </c>
      <c r="AC49" s="15">
        <v>6.0000000000000001E-3</v>
      </c>
      <c r="AD49" s="16"/>
      <c r="AE49" s="15"/>
      <c r="AF49" s="16" t="s">
        <v>42</v>
      </c>
      <c r="AG49" s="15">
        <v>6.0000000000000001E-3</v>
      </c>
      <c r="AH49" s="16"/>
      <c r="AI49" s="15"/>
      <c r="AJ49" s="16" t="s">
        <v>42</v>
      </c>
      <c r="AK49" s="15">
        <v>6.0000000000000001E-3</v>
      </c>
      <c r="AL49" s="16" t="s">
        <v>42</v>
      </c>
      <c r="AM49" s="15">
        <v>6.0000000000000001E-3</v>
      </c>
      <c r="AN49" s="16" t="s">
        <v>42</v>
      </c>
      <c r="AO49" s="15">
        <v>6.0000000000000001E-3</v>
      </c>
      <c r="AP49" s="16"/>
      <c r="AQ49" s="15"/>
      <c r="AR49" s="16" t="s">
        <v>42</v>
      </c>
      <c r="AS49" s="15">
        <v>6.0000000000000001E-3</v>
      </c>
      <c r="AT49" s="16" t="s">
        <v>42</v>
      </c>
      <c r="AU49" s="15">
        <v>6.0000000000000001E-3</v>
      </c>
      <c r="AV49" s="16"/>
      <c r="AW49" s="15"/>
      <c r="AX49" s="16" t="s">
        <v>42</v>
      </c>
      <c r="AY49" s="15">
        <v>6.0000000000000001E-3</v>
      </c>
      <c r="AZ49" s="16" t="s">
        <v>42</v>
      </c>
      <c r="BA49" s="15">
        <v>6.0000000000000001E-3</v>
      </c>
      <c r="BB49" s="16"/>
      <c r="BC49" s="15"/>
      <c r="BD49" s="16" t="s">
        <v>42</v>
      </c>
      <c r="BE49" s="15">
        <v>6.0000000000000001E-3</v>
      </c>
      <c r="BF49" s="16" t="s">
        <v>42</v>
      </c>
      <c r="BG49" s="15">
        <v>6.0000000000000001E-3</v>
      </c>
      <c r="BH49" s="16"/>
      <c r="BI49" s="15"/>
      <c r="BJ49" s="16" t="s">
        <v>42</v>
      </c>
      <c r="BK49" s="15">
        <v>6.0000000000000001E-3</v>
      </c>
      <c r="BL49" s="16" t="s">
        <v>42</v>
      </c>
      <c r="BM49" s="15">
        <v>6.0000000000000001E-3</v>
      </c>
      <c r="BN49" s="16"/>
      <c r="BO49" s="15"/>
      <c r="BP49" s="16" t="s">
        <v>42</v>
      </c>
      <c r="BQ49" s="15">
        <v>6.0000000000000001E-3</v>
      </c>
      <c r="BR49" s="16" t="s">
        <v>42</v>
      </c>
      <c r="BS49" s="15">
        <v>6.0000000000000001E-3</v>
      </c>
      <c r="BT49" s="16"/>
      <c r="BU49" s="15"/>
      <c r="BV49" s="16" t="s">
        <v>42</v>
      </c>
      <c r="BW49" s="15">
        <v>6.0000000000000001E-3</v>
      </c>
      <c r="BX49" s="16" t="s">
        <v>42</v>
      </c>
      <c r="BY49" s="15">
        <v>6.0000000000000001E-3</v>
      </c>
      <c r="BZ49" s="16"/>
      <c r="CA49" s="15"/>
      <c r="CB49" s="16" t="s">
        <v>42</v>
      </c>
      <c r="CC49" s="15">
        <v>6.0000000000000001E-3</v>
      </c>
      <c r="CD49" s="16" t="s">
        <v>42</v>
      </c>
      <c r="CE49" s="15">
        <v>6.0000000000000001E-3</v>
      </c>
      <c r="CF49" s="16"/>
      <c r="CG49" s="15"/>
      <c r="CH49" s="16" t="s">
        <v>42</v>
      </c>
      <c r="CI49" s="15">
        <v>6.0000000000000001E-3</v>
      </c>
      <c r="CJ49" s="16" t="s">
        <v>42</v>
      </c>
      <c r="CK49" s="15">
        <v>6.0000000000000001E-3</v>
      </c>
      <c r="CL49" s="16"/>
      <c r="CM49" s="15"/>
      <c r="CN49" s="16" t="s">
        <v>42</v>
      </c>
      <c r="CO49" s="15">
        <v>6.0000000000000001E-3</v>
      </c>
      <c r="CP49" s="16" t="s">
        <v>42</v>
      </c>
      <c r="CQ49" s="15">
        <v>6.0000000000000001E-3</v>
      </c>
      <c r="CR49" s="16"/>
      <c r="CS49" s="15"/>
      <c r="CT49" s="16" t="s">
        <v>42</v>
      </c>
      <c r="CU49" s="15">
        <v>6.0000000000000001E-3</v>
      </c>
    </row>
    <row r="50" spans="1:99" ht="11.25" customHeight="1">
      <c r="A50" s="35"/>
      <c r="B50" s="33" t="s">
        <v>770</v>
      </c>
      <c r="C50" s="34"/>
      <c r="D50" s="16" t="s">
        <v>42</v>
      </c>
      <c r="E50" s="15">
        <v>0.02</v>
      </c>
      <c r="F50" s="16"/>
      <c r="G50" s="15"/>
      <c r="H50" s="16" t="s">
        <v>42</v>
      </c>
      <c r="I50" s="15">
        <v>0.02</v>
      </c>
      <c r="J50" s="16" t="s">
        <v>42</v>
      </c>
      <c r="K50" s="15">
        <v>0.02</v>
      </c>
      <c r="L50" s="16"/>
      <c r="M50" s="15"/>
      <c r="N50" s="16" t="s">
        <v>42</v>
      </c>
      <c r="O50" s="15">
        <v>0.02</v>
      </c>
      <c r="P50" s="16" t="s">
        <v>42</v>
      </c>
      <c r="Q50" s="15">
        <v>0.02</v>
      </c>
      <c r="R50" s="16"/>
      <c r="S50" s="15"/>
      <c r="T50" s="16" t="s">
        <v>42</v>
      </c>
      <c r="U50" s="15">
        <v>0.02</v>
      </c>
      <c r="V50" s="16" t="s">
        <v>42</v>
      </c>
      <c r="W50" s="15">
        <v>0.02</v>
      </c>
      <c r="X50" s="16"/>
      <c r="Y50" s="15"/>
      <c r="Z50" s="16" t="s">
        <v>42</v>
      </c>
      <c r="AA50" s="15">
        <v>0.02</v>
      </c>
      <c r="AB50" s="16" t="s">
        <v>42</v>
      </c>
      <c r="AC50" s="15">
        <v>0.02</v>
      </c>
      <c r="AD50" s="16"/>
      <c r="AE50" s="15"/>
      <c r="AF50" s="16" t="s">
        <v>42</v>
      </c>
      <c r="AG50" s="15">
        <v>0.02</v>
      </c>
      <c r="AH50" s="16"/>
      <c r="AI50" s="15"/>
      <c r="AJ50" s="16" t="s">
        <v>42</v>
      </c>
      <c r="AK50" s="15">
        <v>0.02</v>
      </c>
      <c r="AL50" s="16" t="s">
        <v>42</v>
      </c>
      <c r="AM50" s="15">
        <v>0.02</v>
      </c>
      <c r="AN50" s="16" t="s">
        <v>42</v>
      </c>
      <c r="AO50" s="15">
        <v>0.02</v>
      </c>
      <c r="AP50" s="16"/>
      <c r="AQ50" s="15"/>
      <c r="AR50" s="16" t="s">
        <v>42</v>
      </c>
      <c r="AS50" s="15">
        <v>0.02</v>
      </c>
      <c r="AT50" s="16" t="s">
        <v>42</v>
      </c>
      <c r="AU50" s="15">
        <v>0.02</v>
      </c>
      <c r="AV50" s="16"/>
      <c r="AW50" s="15"/>
      <c r="AX50" s="16" t="s">
        <v>42</v>
      </c>
      <c r="AY50" s="15">
        <v>0.02</v>
      </c>
      <c r="AZ50" s="16" t="s">
        <v>42</v>
      </c>
      <c r="BA50" s="15">
        <v>0.02</v>
      </c>
      <c r="BB50" s="16"/>
      <c r="BC50" s="15"/>
      <c r="BD50" s="16" t="s">
        <v>42</v>
      </c>
      <c r="BE50" s="15">
        <v>0.02</v>
      </c>
      <c r="BF50" s="16" t="s">
        <v>42</v>
      </c>
      <c r="BG50" s="15">
        <v>0.02</v>
      </c>
      <c r="BH50" s="16"/>
      <c r="BI50" s="15"/>
      <c r="BJ50" s="16" t="s">
        <v>42</v>
      </c>
      <c r="BK50" s="15">
        <v>0.02</v>
      </c>
      <c r="BL50" s="16" t="s">
        <v>42</v>
      </c>
      <c r="BM50" s="15">
        <v>0.02</v>
      </c>
      <c r="BN50" s="16"/>
      <c r="BO50" s="15"/>
      <c r="BP50" s="16" t="s">
        <v>42</v>
      </c>
      <c r="BQ50" s="15">
        <v>0.02</v>
      </c>
      <c r="BR50" s="16" t="s">
        <v>42</v>
      </c>
      <c r="BS50" s="15">
        <v>0.02</v>
      </c>
      <c r="BT50" s="16"/>
      <c r="BU50" s="15"/>
      <c r="BV50" s="16" t="s">
        <v>42</v>
      </c>
      <c r="BW50" s="15">
        <v>0.02</v>
      </c>
      <c r="BX50" s="16" t="s">
        <v>42</v>
      </c>
      <c r="BY50" s="15">
        <v>0.02</v>
      </c>
      <c r="BZ50" s="16"/>
      <c r="CA50" s="15"/>
      <c r="CB50" s="16" t="s">
        <v>42</v>
      </c>
      <c r="CC50" s="15">
        <v>0.02</v>
      </c>
      <c r="CD50" s="16" t="s">
        <v>42</v>
      </c>
      <c r="CE50" s="15">
        <v>0.02</v>
      </c>
      <c r="CF50" s="16"/>
      <c r="CG50" s="15"/>
      <c r="CH50" s="16" t="s">
        <v>42</v>
      </c>
      <c r="CI50" s="15">
        <v>0.02</v>
      </c>
      <c r="CJ50" s="16" t="s">
        <v>42</v>
      </c>
      <c r="CK50" s="15">
        <v>0.02</v>
      </c>
      <c r="CL50" s="16"/>
      <c r="CM50" s="15"/>
      <c r="CN50" s="16" t="s">
        <v>42</v>
      </c>
      <c r="CO50" s="15">
        <v>0.02</v>
      </c>
      <c r="CP50" s="16" t="s">
        <v>42</v>
      </c>
      <c r="CQ50" s="15">
        <v>0.02</v>
      </c>
      <c r="CR50" s="16"/>
      <c r="CS50" s="15"/>
      <c r="CT50" s="16" t="s">
        <v>42</v>
      </c>
      <c r="CU50" s="15">
        <v>0.02</v>
      </c>
    </row>
    <row r="51" spans="1:99" ht="11.25" customHeight="1">
      <c r="A51" s="35"/>
      <c r="B51" s="33" t="s">
        <v>771</v>
      </c>
      <c r="C51" s="34"/>
      <c r="D51" s="16" t="s">
        <v>42</v>
      </c>
      <c r="E51" s="15">
        <v>8.0000000000000004E-4</v>
      </c>
      <c r="F51" s="16"/>
      <c r="G51" s="15"/>
      <c r="H51" s="16" t="s">
        <v>42</v>
      </c>
      <c r="I51" s="15">
        <v>8.0000000000000004E-4</v>
      </c>
      <c r="J51" s="16" t="s">
        <v>42</v>
      </c>
      <c r="K51" s="15">
        <v>8.0000000000000004E-4</v>
      </c>
      <c r="L51" s="16"/>
      <c r="M51" s="15"/>
      <c r="N51" s="16" t="s">
        <v>42</v>
      </c>
      <c r="O51" s="15">
        <v>8.0000000000000004E-4</v>
      </c>
      <c r="P51" s="16" t="s">
        <v>42</v>
      </c>
      <c r="Q51" s="15">
        <v>8.0000000000000004E-4</v>
      </c>
      <c r="R51" s="16"/>
      <c r="S51" s="15"/>
      <c r="T51" s="16" t="s">
        <v>42</v>
      </c>
      <c r="U51" s="15">
        <v>8.0000000000000004E-4</v>
      </c>
      <c r="V51" s="16" t="s">
        <v>42</v>
      </c>
      <c r="W51" s="15">
        <v>8.0000000000000004E-4</v>
      </c>
      <c r="X51" s="16"/>
      <c r="Y51" s="15"/>
      <c r="Z51" s="16" t="s">
        <v>42</v>
      </c>
      <c r="AA51" s="15">
        <v>8.0000000000000004E-4</v>
      </c>
      <c r="AB51" s="16" t="s">
        <v>42</v>
      </c>
      <c r="AC51" s="15">
        <v>8.0000000000000004E-4</v>
      </c>
      <c r="AD51" s="16"/>
      <c r="AE51" s="15"/>
      <c r="AF51" s="16" t="s">
        <v>42</v>
      </c>
      <c r="AG51" s="15">
        <v>8.0000000000000004E-4</v>
      </c>
      <c r="AH51" s="16"/>
      <c r="AI51" s="15"/>
      <c r="AJ51" s="16" t="s">
        <v>42</v>
      </c>
      <c r="AK51" s="15">
        <v>8.0000000000000004E-4</v>
      </c>
      <c r="AL51" s="16" t="s">
        <v>42</v>
      </c>
      <c r="AM51" s="15">
        <v>8.0000000000000004E-4</v>
      </c>
      <c r="AN51" s="16" t="s">
        <v>42</v>
      </c>
      <c r="AO51" s="15">
        <v>8.0000000000000004E-4</v>
      </c>
      <c r="AP51" s="16"/>
      <c r="AQ51" s="15"/>
      <c r="AR51" s="16" t="s">
        <v>42</v>
      </c>
      <c r="AS51" s="15">
        <v>8.0000000000000004E-4</v>
      </c>
      <c r="AT51" s="16" t="s">
        <v>42</v>
      </c>
      <c r="AU51" s="15">
        <v>8.0000000000000004E-4</v>
      </c>
      <c r="AV51" s="16"/>
      <c r="AW51" s="15"/>
      <c r="AX51" s="16" t="s">
        <v>42</v>
      </c>
      <c r="AY51" s="15">
        <v>8.0000000000000004E-4</v>
      </c>
      <c r="AZ51" s="16" t="s">
        <v>42</v>
      </c>
      <c r="BA51" s="15">
        <v>8.0000000000000004E-4</v>
      </c>
      <c r="BB51" s="16"/>
      <c r="BC51" s="15"/>
      <c r="BD51" s="16" t="s">
        <v>42</v>
      </c>
      <c r="BE51" s="15">
        <v>8.0000000000000004E-4</v>
      </c>
      <c r="BF51" s="16" t="s">
        <v>42</v>
      </c>
      <c r="BG51" s="15">
        <v>8.0000000000000004E-4</v>
      </c>
      <c r="BH51" s="16"/>
      <c r="BI51" s="15"/>
      <c r="BJ51" s="16" t="s">
        <v>42</v>
      </c>
      <c r="BK51" s="15">
        <v>8.0000000000000004E-4</v>
      </c>
      <c r="BL51" s="16" t="s">
        <v>42</v>
      </c>
      <c r="BM51" s="15">
        <v>8.0000000000000004E-4</v>
      </c>
      <c r="BN51" s="16"/>
      <c r="BO51" s="15"/>
      <c r="BP51" s="16" t="s">
        <v>42</v>
      </c>
      <c r="BQ51" s="15">
        <v>8.0000000000000004E-4</v>
      </c>
      <c r="BR51" s="16" t="s">
        <v>42</v>
      </c>
      <c r="BS51" s="15">
        <v>8.0000000000000004E-4</v>
      </c>
      <c r="BT51" s="16"/>
      <c r="BU51" s="15"/>
      <c r="BV51" s="16" t="s">
        <v>42</v>
      </c>
      <c r="BW51" s="15">
        <v>8.0000000000000004E-4</v>
      </c>
      <c r="BX51" s="16" t="s">
        <v>42</v>
      </c>
      <c r="BY51" s="15">
        <v>8.0000000000000004E-4</v>
      </c>
      <c r="BZ51" s="16"/>
      <c r="CA51" s="15"/>
      <c r="CB51" s="16" t="s">
        <v>42</v>
      </c>
      <c r="CC51" s="15">
        <v>8.0000000000000004E-4</v>
      </c>
      <c r="CD51" s="16" t="s">
        <v>42</v>
      </c>
      <c r="CE51" s="15">
        <v>8.0000000000000004E-4</v>
      </c>
      <c r="CF51" s="16"/>
      <c r="CG51" s="15"/>
      <c r="CH51" s="16" t="s">
        <v>42</v>
      </c>
      <c r="CI51" s="15">
        <v>8.0000000000000004E-4</v>
      </c>
      <c r="CJ51" s="16" t="s">
        <v>42</v>
      </c>
      <c r="CK51" s="15">
        <v>8.0000000000000004E-4</v>
      </c>
      <c r="CL51" s="16"/>
      <c r="CM51" s="15"/>
      <c r="CN51" s="16" t="s">
        <v>42</v>
      </c>
      <c r="CO51" s="15">
        <v>8.0000000000000004E-4</v>
      </c>
      <c r="CP51" s="16" t="s">
        <v>42</v>
      </c>
      <c r="CQ51" s="15">
        <v>8.0000000000000004E-4</v>
      </c>
      <c r="CR51" s="16"/>
      <c r="CS51" s="15"/>
      <c r="CT51" s="16" t="s">
        <v>42</v>
      </c>
      <c r="CU51" s="15">
        <v>8.0000000000000004E-4</v>
      </c>
    </row>
    <row r="52" spans="1:99" ht="11.25" customHeight="1">
      <c r="A52" s="35"/>
      <c r="B52" s="33" t="s">
        <v>772</v>
      </c>
      <c r="C52" s="34"/>
      <c r="D52" s="16" t="s">
        <v>42</v>
      </c>
      <c r="E52" s="15">
        <v>5.0000000000000001E-4</v>
      </c>
      <c r="F52" s="16"/>
      <c r="G52" s="15"/>
      <c r="H52" s="16" t="s">
        <v>42</v>
      </c>
      <c r="I52" s="15">
        <v>5.0000000000000001E-4</v>
      </c>
      <c r="J52" s="16" t="s">
        <v>42</v>
      </c>
      <c r="K52" s="15">
        <v>5.0000000000000001E-4</v>
      </c>
      <c r="L52" s="16"/>
      <c r="M52" s="15"/>
      <c r="N52" s="16" t="s">
        <v>42</v>
      </c>
      <c r="O52" s="15">
        <v>5.0000000000000001E-4</v>
      </c>
      <c r="P52" s="16" t="s">
        <v>42</v>
      </c>
      <c r="Q52" s="15">
        <v>5.0000000000000001E-4</v>
      </c>
      <c r="R52" s="16"/>
      <c r="S52" s="15"/>
      <c r="T52" s="16" t="s">
        <v>42</v>
      </c>
      <c r="U52" s="15">
        <v>5.0000000000000001E-4</v>
      </c>
      <c r="V52" s="16" t="s">
        <v>42</v>
      </c>
      <c r="W52" s="15">
        <v>5.0000000000000001E-4</v>
      </c>
      <c r="X52" s="16"/>
      <c r="Y52" s="15"/>
      <c r="Z52" s="16" t="s">
        <v>42</v>
      </c>
      <c r="AA52" s="15">
        <v>5.0000000000000001E-4</v>
      </c>
      <c r="AB52" s="16" t="s">
        <v>42</v>
      </c>
      <c r="AC52" s="15">
        <v>5.0000000000000001E-4</v>
      </c>
      <c r="AD52" s="16"/>
      <c r="AE52" s="15"/>
      <c r="AF52" s="16" t="s">
        <v>42</v>
      </c>
      <c r="AG52" s="15">
        <v>5.0000000000000001E-4</v>
      </c>
      <c r="AH52" s="16"/>
      <c r="AI52" s="15"/>
      <c r="AJ52" s="16" t="s">
        <v>42</v>
      </c>
      <c r="AK52" s="15">
        <v>5.0000000000000001E-4</v>
      </c>
      <c r="AL52" s="16" t="s">
        <v>42</v>
      </c>
      <c r="AM52" s="15">
        <v>5.0000000000000001E-4</v>
      </c>
      <c r="AN52" s="16" t="s">
        <v>42</v>
      </c>
      <c r="AO52" s="15">
        <v>5.0000000000000001E-4</v>
      </c>
      <c r="AP52" s="16"/>
      <c r="AQ52" s="15"/>
      <c r="AR52" s="16" t="s">
        <v>42</v>
      </c>
      <c r="AS52" s="15">
        <v>5.0000000000000001E-4</v>
      </c>
      <c r="AT52" s="16" t="s">
        <v>42</v>
      </c>
      <c r="AU52" s="15">
        <v>5.0000000000000001E-4</v>
      </c>
      <c r="AV52" s="16"/>
      <c r="AW52" s="15"/>
      <c r="AX52" s="16" t="s">
        <v>42</v>
      </c>
      <c r="AY52" s="15">
        <v>5.0000000000000001E-4</v>
      </c>
      <c r="AZ52" s="16" t="s">
        <v>42</v>
      </c>
      <c r="BA52" s="15">
        <v>5.0000000000000001E-4</v>
      </c>
      <c r="BB52" s="16"/>
      <c r="BC52" s="15"/>
      <c r="BD52" s="16" t="s">
        <v>42</v>
      </c>
      <c r="BE52" s="15">
        <v>5.0000000000000001E-4</v>
      </c>
      <c r="BF52" s="16" t="s">
        <v>42</v>
      </c>
      <c r="BG52" s="15">
        <v>5.0000000000000001E-4</v>
      </c>
      <c r="BH52" s="16"/>
      <c r="BI52" s="15"/>
      <c r="BJ52" s="16" t="s">
        <v>42</v>
      </c>
      <c r="BK52" s="15">
        <v>5.0000000000000001E-4</v>
      </c>
      <c r="BL52" s="16" t="s">
        <v>42</v>
      </c>
      <c r="BM52" s="15">
        <v>5.0000000000000001E-4</v>
      </c>
      <c r="BN52" s="16"/>
      <c r="BO52" s="15"/>
      <c r="BP52" s="16" t="s">
        <v>42</v>
      </c>
      <c r="BQ52" s="15">
        <v>5.0000000000000001E-4</v>
      </c>
      <c r="BR52" s="16" t="s">
        <v>42</v>
      </c>
      <c r="BS52" s="15">
        <v>5.0000000000000001E-4</v>
      </c>
      <c r="BT52" s="16"/>
      <c r="BU52" s="15"/>
      <c r="BV52" s="16" t="s">
        <v>42</v>
      </c>
      <c r="BW52" s="15">
        <v>5.0000000000000001E-4</v>
      </c>
      <c r="BX52" s="16" t="s">
        <v>42</v>
      </c>
      <c r="BY52" s="15">
        <v>5.0000000000000001E-4</v>
      </c>
      <c r="BZ52" s="16"/>
      <c r="CA52" s="15"/>
      <c r="CB52" s="16" t="s">
        <v>42</v>
      </c>
      <c r="CC52" s="15">
        <v>5.0000000000000001E-4</v>
      </c>
      <c r="CD52" s="16" t="s">
        <v>42</v>
      </c>
      <c r="CE52" s="15">
        <v>5.0000000000000001E-4</v>
      </c>
      <c r="CF52" s="16"/>
      <c r="CG52" s="15"/>
      <c r="CH52" s="16" t="s">
        <v>42</v>
      </c>
      <c r="CI52" s="15">
        <v>5.0000000000000001E-4</v>
      </c>
      <c r="CJ52" s="16" t="s">
        <v>42</v>
      </c>
      <c r="CK52" s="15">
        <v>5.0000000000000001E-4</v>
      </c>
      <c r="CL52" s="16"/>
      <c r="CM52" s="15"/>
      <c r="CN52" s="16" t="s">
        <v>42</v>
      </c>
      <c r="CO52" s="15">
        <v>5.0000000000000001E-4</v>
      </c>
      <c r="CP52" s="16" t="s">
        <v>42</v>
      </c>
      <c r="CQ52" s="15">
        <v>5.0000000000000001E-4</v>
      </c>
      <c r="CR52" s="16"/>
      <c r="CS52" s="15"/>
      <c r="CT52" s="16" t="s">
        <v>42</v>
      </c>
      <c r="CU52" s="15">
        <v>5.0000000000000001E-4</v>
      </c>
    </row>
    <row r="53" spans="1:99" ht="11.25" customHeight="1">
      <c r="A53" s="35"/>
      <c r="B53" s="33" t="s">
        <v>773</v>
      </c>
      <c r="C53" s="34"/>
      <c r="D53" s="16" t="s">
        <v>42</v>
      </c>
      <c r="E53" s="15">
        <v>2.9999999999999997E-4</v>
      </c>
      <c r="F53" s="16"/>
      <c r="G53" s="15"/>
      <c r="H53" s="16" t="s">
        <v>42</v>
      </c>
      <c r="I53" s="15">
        <v>2.9999999999999997E-4</v>
      </c>
      <c r="J53" s="16" t="s">
        <v>42</v>
      </c>
      <c r="K53" s="15">
        <v>2.9999999999999997E-4</v>
      </c>
      <c r="L53" s="16"/>
      <c r="M53" s="15"/>
      <c r="N53" s="16" t="s">
        <v>42</v>
      </c>
      <c r="O53" s="15">
        <v>2.9999999999999997E-4</v>
      </c>
      <c r="P53" s="16" t="s">
        <v>42</v>
      </c>
      <c r="Q53" s="15">
        <v>2.9999999999999997E-4</v>
      </c>
      <c r="R53" s="16"/>
      <c r="S53" s="15"/>
      <c r="T53" s="16" t="s">
        <v>42</v>
      </c>
      <c r="U53" s="15">
        <v>2.9999999999999997E-4</v>
      </c>
      <c r="V53" s="16" t="s">
        <v>42</v>
      </c>
      <c r="W53" s="15">
        <v>2.9999999999999997E-4</v>
      </c>
      <c r="X53" s="16"/>
      <c r="Y53" s="15"/>
      <c r="Z53" s="16" t="s">
        <v>42</v>
      </c>
      <c r="AA53" s="15">
        <v>2.9999999999999997E-4</v>
      </c>
      <c r="AB53" s="16" t="s">
        <v>42</v>
      </c>
      <c r="AC53" s="15">
        <v>2.9999999999999997E-4</v>
      </c>
      <c r="AD53" s="16"/>
      <c r="AE53" s="15"/>
      <c r="AF53" s="16" t="s">
        <v>42</v>
      </c>
      <c r="AG53" s="15">
        <v>2.9999999999999997E-4</v>
      </c>
      <c r="AH53" s="16"/>
      <c r="AI53" s="15"/>
      <c r="AJ53" s="16" t="s">
        <v>42</v>
      </c>
      <c r="AK53" s="15">
        <v>2.9999999999999997E-4</v>
      </c>
      <c r="AL53" s="16" t="s">
        <v>42</v>
      </c>
      <c r="AM53" s="15">
        <v>2.9999999999999997E-4</v>
      </c>
      <c r="AN53" s="16" t="s">
        <v>42</v>
      </c>
      <c r="AO53" s="15">
        <v>2.9999999999999997E-4</v>
      </c>
      <c r="AP53" s="16"/>
      <c r="AQ53" s="15"/>
      <c r="AR53" s="16" t="s">
        <v>42</v>
      </c>
      <c r="AS53" s="15">
        <v>2.9999999999999997E-4</v>
      </c>
      <c r="AT53" s="16" t="s">
        <v>42</v>
      </c>
      <c r="AU53" s="15">
        <v>2.9999999999999997E-4</v>
      </c>
      <c r="AV53" s="16"/>
      <c r="AW53" s="15"/>
      <c r="AX53" s="16" t="s">
        <v>42</v>
      </c>
      <c r="AY53" s="15">
        <v>2.9999999999999997E-4</v>
      </c>
      <c r="AZ53" s="16" t="s">
        <v>42</v>
      </c>
      <c r="BA53" s="15">
        <v>2.9999999999999997E-4</v>
      </c>
      <c r="BB53" s="16"/>
      <c r="BC53" s="15"/>
      <c r="BD53" s="16" t="s">
        <v>42</v>
      </c>
      <c r="BE53" s="15">
        <v>2.9999999999999997E-4</v>
      </c>
      <c r="BF53" s="16" t="s">
        <v>42</v>
      </c>
      <c r="BG53" s="15">
        <v>2.9999999999999997E-4</v>
      </c>
      <c r="BH53" s="16"/>
      <c r="BI53" s="15"/>
      <c r="BJ53" s="16" t="s">
        <v>42</v>
      </c>
      <c r="BK53" s="15">
        <v>2.9999999999999997E-4</v>
      </c>
      <c r="BL53" s="16" t="s">
        <v>42</v>
      </c>
      <c r="BM53" s="15">
        <v>2.9999999999999997E-4</v>
      </c>
      <c r="BN53" s="16"/>
      <c r="BO53" s="15"/>
      <c r="BP53" s="16" t="s">
        <v>42</v>
      </c>
      <c r="BQ53" s="15">
        <v>2.9999999999999997E-4</v>
      </c>
      <c r="BR53" s="16" t="s">
        <v>42</v>
      </c>
      <c r="BS53" s="15">
        <v>2.9999999999999997E-4</v>
      </c>
      <c r="BT53" s="16"/>
      <c r="BU53" s="15"/>
      <c r="BV53" s="16" t="s">
        <v>42</v>
      </c>
      <c r="BW53" s="15">
        <v>2.9999999999999997E-4</v>
      </c>
      <c r="BX53" s="16" t="s">
        <v>42</v>
      </c>
      <c r="BY53" s="15">
        <v>2.9999999999999997E-4</v>
      </c>
      <c r="BZ53" s="16"/>
      <c r="CA53" s="15"/>
      <c r="CB53" s="16" t="s">
        <v>42</v>
      </c>
      <c r="CC53" s="15">
        <v>2.9999999999999997E-4</v>
      </c>
      <c r="CD53" s="16" t="s">
        <v>42</v>
      </c>
      <c r="CE53" s="15">
        <v>2.9999999999999997E-4</v>
      </c>
      <c r="CF53" s="16"/>
      <c r="CG53" s="15"/>
      <c r="CH53" s="16" t="s">
        <v>42</v>
      </c>
      <c r="CI53" s="15">
        <v>2.9999999999999997E-4</v>
      </c>
      <c r="CJ53" s="16" t="s">
        <v>42</v>
      </c>
      <c r="CK53" s="15">
        <v>2.9999999999999997E-4</v>
      </c>
      <c r="CL53" s="16"/>
      <c r="CM53" s="15"/>
      <c r="CN53" s="16" t="s">
        <v>42</v>
      </c>
      <c r="CO53" s="15">
        <v>2.9999999999999997E-4</v>
      </c>
      <c r="CP53" s="16" t="s">
        <v>42</v>
      </c>
      <c r="CQ53" s="15">
        <v>2.9999999999999997E-4</v>
      </c>
      <c r="CR53" s="16"/>
      <c r="CS53" s="15"/>
      <c r="CT53" s="16" t="s">
        <v>42</v>
      </c>
      <c r="CU53" s="15">
        <v>2.9999999999999997E-4</v>
      </c>
    </row>
    <row r="54" spans="1:99" ht="11.25" customHeight="1">
      <c r="A54" s="35"/>
      <c r="B54" s="33" t="s">
        <v>774</v>
      </c>
      <c r="C54" s="34"/>
      <c r="D54" s="16" t="s">
        <v>42</v>
      </c>
      <c r="E54" s="15">
        <v>4.0000000000000001E-3</v>
      </c>
      <c r="F54" s="16"/>
      <c r="G54" s="15"/>
      <c r="H54" s="16" t="s">
        <v>42</v>
      </c>
      <c r="I54" s="15">
        <v>4.0000000000000001E-3</v>
      </c>
      <c r="J54" s="16" t="s">
        <v>42</v>
      </c>
      <c r="K54" s="15">
        <v>4.0000000000000001E-3</v>
      </c>
      <c r="L54" s="16"/>
      <c r="M54" s="15"/>
      <c r="N54" s="16" t="s">
        <v>42</v>
      </c>
      <c r="O54" s="15">
        <v>4.0000000000000001E-3</v>
      </c>
      <c r="P54" s="16" t="s">
        <v>42</v>
      </c>
      <c r="Q54" s="15">
        <v>4.0000000000000001E-3</v>
      </c>
      <c r="R54" s="16"/>
      <c r="S54" s="15"/>
      <c r="T54" s="16" t="s">
        <v>42</v>
      </c>
      <c r="U54" s="15">
        <v>4.0000000000000001E-3</v>
      </c>
      <c r="V54" s="16" t="s">
        <v>42</v>
      </c>
      <c r="W54" s="15">
        <v>4.0000000000000001E-3</v>
      </c>
      <c r="X54" s="16"/>
      <c r="Y54" s="15"/>
      <c r="Z54" s="16" t="s">
        <v>42</v>
      </c>
      <c r="AA54" s="15">
        <v>4.0000000000000001E-3</v>
      </c>
      <c r="AB54" s="16" t="s">
        <v>42</v>
      </c>
      <c r="AC54" s="15">
        <v>4.0000000000000001E-3</v>
      </c>
      <c r="AD54" s="16"/>
      <c r="AE54" s="15"/>
      <c r="AF54" s="16" t="s">
        <v>42</v>
      </c>
      <c r="AG54" s="15">
        <v>4.0000000000000001E-3</v>
      </c>
      <c r="AH54" s="16"/>
      <c r="AI54" s="15"/>
      <c r="AJ54" s="16" t="s">
        <v>42</v>
      </c>
      <c r="AK54" s="15">
        <v>4.0000000000000001E-3</v>
      </c>
      <c r="AL54" s="16" t="s">
        <v>42</v>
      </c>
      <c r="AM54" s="15">
        <v>4.0000000000000001E-3</v>
      </c>
      <c r="AN54" s="16" t="s">
        <v>42</v>
      </c>
      <c r="AO54" s="15">
        <v>4.0000000000000001E-3</v>
      </c>
      <c r="AP54" s="16"/>
      <c r="AQ54" s="15"/>
      <c r="AR54" s="16" t="s">
        <v>42</v>
      </c>
      <c r="AS54" s="15">
        <v>4.0000000000000001E-3</v>
      </c>
      <c r="AT54" s="16" t="s">
        <v>42</v>
      </c>
      <c r="AU54" s="15">
        <v>4.0000000000000001E-3</v>
      </c>
      <c r="AV54" s="16"/>
      <c r="AW54" s="15"/>
      <c r="AX54" s="16" t="s">
        <v>42</v>
      </c>
      <c r="AY54" s="15">
        <v>4.0000000000000001E-3</v>
      </c>
      <c r="AZ54" s="16" t="s">
        <v>42</v>
      </c>
      <c r="BA54" s="15">
        <v>4.0000000000000001E-3</v>
      </c>
      <c r="BB54" s="16"/>
      <c r="BC54" s="15"/>
      <c r="BD54" s="16" t="s">
        <v>42</v>
      </c>
      <c r="BE54" s="15">
        <v>4.0000000000000001E-3</v>
      </c>
      <c r="BF54" s="16" t="s">
        <v>42</v>
      </c>
      <c r="BG54" s="15">
        <v>4.0000000000000001E-3</v>
      </c>
      <c r="BH54" s="16"/>
      <c r="BI54" s="15"/>
      <c r="BJ54" s="16" t="s">
        <v>42</v>
      </c>
      <c r="BK54" s="15">
        <v>4.0000000000000001E-3</v>
      </c>
      <c r="BL54" s="16" t="s">
        <v>42</v>
      </c>
      <c r="BM54" s="15">
        <v>4.0000000000000001E-3</v>
      </c>
      <c r="BN54" s="16"/>
      <c r="BO54" s="15"/>
      <c r="BP54" s="16" t="s">
        <v>42</v>
      </c>
      <c r="BQ54" s="15">
        <v>4.0000000000000001E-3</v>
      </c>
      <c r="BR54" s="16" t="s">
        <v>42</v>
      </c>
      <c r="BS54" s="15">
        <v>4.0000000000000001E-3</v>
      </c>
      <c r="BT54" s="16"/>
      <c r="BU54" s="15"/>
      <c r="BV54" s="16" t="s">
        <v>42</v>
      </c>
      <c r="BW54" s="15">
        <v>4.0000000000000001E-3</v>
      </c>
      <c r="BX54" s="16" t="s">
        <v>42</v>
      </c>
      <c r="BY54" s="15">
        <v>4.0000000000000001E-3</v>
      </c>
      <c r="BZ54" s="16"/>
      <c r="CA54" s="15"/>
      <c r="CB54" s="16" t="s">
        <v>42</v>
      </c>
      <c r="CC54" s="15">
        <v>4.0000000000000001E-3</v>
      </c>
      <c r="CD54" s="16" t="s">
        <v>42</v>
      </c>
      <c r="CE54" s="15">
        <v>4.0000000000000001E-3</v>
      </c>
      <c r="CF54" s="16"/>
      <c r="CG54" s="15"/>
      <c r="CH54" s="16" t="s">
        <v>42</v>
      </c>
      <c r="CI54" s="15">
        <v>4.0000000000000001E-3</v>
      </c>
      <c r="CJ54" s="16" t="s">
        <v>42</v>
      </c>
      <c r="CK54" s="15">
        <v>4.0000000000000001E-3</v>
      </c>
      <c r="CL54" s="16"/>
      <c r="CM54" s="15"/>
      <c r="CN54" s="16" t="s">
        <v>42</v>
      </c>
      <c r="CO54" s="15">
        <v>4.0000000000000001E-3</v>
      </c>
      <c r="CP54" s="16" t="s">
        <v>42</v>
      </c>
      <c r="CQ54" s="15">
        <v>4.0000000000000001E-3</v>
      </c>
      <c r="CR54" s="16"/>
      <c r="CS54" s="15"/>
      <c r="CT54" s="16" t="s">
        <v>42</v>
      </c>
      <c r="CU54" s="15">
        <v>4.0000000000000001E-3</v>
      </c>
    </row>
    <row r="55" spans="1:99" ht="11.25" customHeight="1">
      <c r="A55" s="35"/>
      <c r="B55" s="33" t="s">
        <v>775</v>
      </c>
      <c r="C55" s="34"/>
      <c r="D55" s="16" t="s">
        <v>42</v>
      </c>
      <c r="E55" s="15">
        <v>4.0000000000000001E-3</v>
      </c>
      <c r="F55" s="16"/>
      <c r="G55" s="15"/>
      <c r="H55" s="16" t="s">
        <v>42</v>
      </c>
      <c r="I55" s="15">
        <v>4.0000000000000001E-3</v>
      </c>
      <c r="J55" s="16" t="s">
        <v>42</v>
      </c>
      <c r="K55" s="15">
        <v>4.0000000000000001E-3</v>
      </c>
      <c r="L55" s="16"/>
      <c r="M55" s="15"/>
      <c r="N55" s="16" t="s">
        <v>42</v>
      </c>
      <c r="O55" s="15">
        <v>4.0000000000000001E-3</v>
      </c>
      <c r="P55" s="16" t="s">
        <v>42</v>
      </c>
      <c r="Q55" s="15">
        <v>4.0000000000000001E-3</v>
      </c>
      <c r="R55" s="16"/>
      <c r="S55" s="15"/>
      <c r="T55" s="16" t="s">
        <v>42</v>
      </c>
      <c r="U55" s="15">
        <v>4.0000000000000001E-3</v>
      </c>
      <c r="V55" s="16" t="s">
        <v>42</v>
      </c>
      <c r="W55" s="15">
        <v>4.0000000000000001E-3</v>
      </c>
      <c r="X55" s="16"/>
      <c r="Y55" s="15"/>
      <c r="Z55" s="16" t="s">
        <v>42</v>
      </c>
      <c r="AA55" s="15">
        <v>4.0000000000000001E-3</v>
      </c>
      <c r="AB55" s="16" t="s">
        <v>42</v>
      </c>
      <c r="AC55" s="15">
        <v>4.0000000000000001E-3</v>
      </c>
      <c r="AD55" s="16"/>
      <c r="AE55" s="15"/>
      <c r="AF55" s="16" t="s">
        <v>42</v>
      </c>
      <c r="AG55" s="15">
        <v>4.0000000000000001E-3</v>
      </c>
      <c r="AH55" s="16"/>
      <c r="AI55" s="15"/>
      <c r="AJ55" s="16" t="s">
        <v>42</v>
      </c>
      <c r="AK55" s="15">
        <v>4.0000000000000001E-3</v>
      </c>
      <c r="AL55" s="16" t="s">
        <v>42</v>
      </c>
      <c r="AM55" s="15">
        <v>4.0000000000000001E-3</v>
      </c>
      <c r="AN55" s="16" t="s">
        <v>42</v>
      </c>
      <c r="AO55" s="15">
        <v>4.0000000000000001E-3</v>
      </c>
      <c r="AP55" s="16"/>
      <c r="AQ55" s="15"/>
      <c r="AR55" s="16" t="s">
        <v>42</v>
      </c>
      <c r="AS55" s="15">
        <v>4.0000000000000001E-3</v>
      </c>
      <c r="AT55" s="16" t="s">
        <v>42</v>
      </c>
      <c r="AU55" s="15">
        <v>4.0000000000000001E-3</v>
      </c>
      <c r="AV55" s="16"/>
      <c r="AW55" s="15"/>
      <c r="AX55" s="16" t="s">
        <v>42</v>
      </c>
      <c r="AY55" s="15">
        <v>4.0000000000000001E-3</v>
      </c>
      <c r="AZ55" s="16" t="s">
        <v>42</v>
      </c>
      <c r="BA55" s="15">
        <v>4.0000000000000001E-3</v>
      </c>
      <c r="BB55" s="16"/>
      <c r="BC55" s="15"/>
      <c r="BD55" s="16" t="s">
        <v>42</v>
      </c>
      <c r="BE55" s="15">
        <v>4.0000000000000001E-3</v>
      </c>
      <c r="BF55" s="16" t="s">
        <v>42</v>
      </c>
      <c r="BG55" s="15">
        <v>4.0000000000000001E-3</v>
      </c>
      <c r="BH55" s="16"/>
      <c r="BI55" s="15"/>
      <c r="BJ55" s="16" t="s">
        <v>42</v>
      </c>
      <c r="BK55" s="15">
        <v>4.0000000000000001E-3</v>
      </c>
      <c r="BL55" s="16" t="s">
        <v>42</v>
      </c>
      <c r="BM55" s="15">
        <v>4.0000000000000001E-3</v>
      </c>
      <c r="BN55" s="16"/>
      <c r="BO55" s="15"/>
      <c r="BP55" s="16" t="s">
        <v>42</v>
      </c>
      <c r="BQ55" s="15">
        <v>4.0000000000000001E-3</v>
      </c>
      <c r="BR55" s="16" t="s">
        <v>42</v>
      </c>
      <c r="BS55" s="15">
        <v>4.0000000000000001E-3</v>
      </c>
      <c r="BT55" s="16"/>
      <c r="BU55" s="15"/>
      <c r="BV55" s="16" t="s">
        <v>42</v>
      </c>
      <c r="BW55" s="15">
        <v>4.0000000000000001E-3</v>
      </c>
      <c r="BX55" s="16" t="s">
        <v>42</v>
      </c>
      <c r="BY55" s="15">
        <v>4.0000000000000001E-3</v>
      </c>
      <c r="BZ55" s="16"/>
      <c r="CA55" s="15"/>
      <c r="CB55" s="16" t="s">
        <v>42</v>
      </c>
      <c r="CC55" s="15">
        <v>4.0000000000000001E-3</v>
      </c>
      <c r="CD55" s="16" t="s">
        <v>42</v>
      </c>
      <c r="CE55" s="15">
        <v>4.0000000000000001E-3</v>
      </c>
      <c r="CF55" s="16"/>
      <c r="CG55" s="15"/>
      <c r="CH55" s="16" t="s">
        <v>42</v>
      </c>
      <c r="CI55" s="15">
        <v>4.0000000000000001E-3</v>
      </c>
      <c r="CJ55" s="16" t="s">
        <v>42</v>
      </c>
      <c r="CK55" s="15">
        <v>4.0000000000000001E-3</v>
      </c>
      <c r="CL55" s="16"/>
      <c r="CM55" s="15"/>
      <c r="CN55" s="16" t="s">
        <v>42</v>
      </c>
      <c r="CO55" s="15">
        <v>4.0000000000000001E-3</v>
      </c>
      <c r="CP55" s="16" t="s">
        <v>42</v>
      </c>
      <c r="CQ55" s="15">
        <v>4.0000000000000001E-3</v>
      </c>
      <c r="CR55" s="16"/>
      <c r="CS55" s="15"/>
      <c r="CT55" s="16" t="s">
        <v>42</v>
      </c>
      <c r="CU55" s="15">
        <v>4.0000000000000001E-3</v>
      </c>
    </row>
    <row r="56" spans="1:99" ht="11.25" customHeight="1">
      <c r="A56" s="35"/>
      <c r="B56" s="33" t="s">
        <v>776</v>
      </c>
      <c r="C56" s="34"/>
      <c r="D56" s="16" t="s">
        <v>42</v>
      </c>
      <c r="E56" s="15">
        <v>4.0000000000000001E-3</v>
      </c>
      <c r="F56" s="16"/>
      <c r="G56" s="15"/>
      <c r="H56" s="16" t="s">
        <v>42</v>
      </c>
      <c r="I56" s="15">
        <v>4.0000000000000001E-3</v>
      </c>
      <c r="J56" s="16" t="s">
        <v>42</v>
      </c>
      <c r="K56" s="15">
        <v>4.0000000000000001E-3</v>
      </c>
      <c r="L56" s="16"/>
      <c r="M56" s="15"/>
      <c r="N56" s="16" t="s">
        <v>42</v>
      </c>
      <c r="O56" s="15">
        <v>4.0000000000000001E-3</v>
      </c>
      <c r="P56" s="16" t="s">
        <v>42</v>
      </c>
      <c r="Q56" s="15">
        <v>4.0000000000000001E-3</v>
      </c>
      <c r="R56" s="16"/>
      <c r="S56" s="15"/>
      <c r="T56" s="16" t="s">
        <v>42</v>
      </c>
      <c r="U56" s="15">
        <v>4.0000000000000001E-3</v>
      </c>
      <c r="V56" s="16" t="s">
        <v>42</v>
      </c>
      <c r="W56" s="15">
        <v>4.0000000000000001E-3</v>
      </c>
      <c r="X56" s="16"/>
      <c r="Y56" s="15"/>
      <c r="Z56" s="16" t="s">
        <v>42</v>
      </c>
      <c r="AA56" s="15">
        <v>4.0000000000000001E-3</v>
      </c>
      <c r="AB56" s="16" t="s">
        <v>42</v>
      </c>
      <c r="AC56" s="15">
        <v>4.0000000000000001E-3</v>
      </c>
      <c r="AD56" s="16"/>
      <c r="AE56" s="15"/>
      <c r="AF56" s="16" t="s">
        <v>42</v>
      </c>
      <c r="AG56" s="15">
        <v>4.0000000000000001E-3</v>
      </c>
      <c r="AH56" s="16"/>
      <c r="AI56" s="15"/>
      <c r="AJ56" s="16" t="s">
        <v>42</v>
      </c>
      <c r="AK56" s="15">
        <v>4.0000000000000001E-3</v>
      </c>
      <c r="AL56" s="16" t="s">
        <v>42</v>
      </c>
      <c r="AM56" s="15">
        <v>4.0000000000000001E-3</v>
      </c>
      <c r="AN56" s="16" t="s">
        <v>42</v>
      </c>
      <c r="AO56" s="15">
        <v>4.0000000000000001E-3</v>
      </c>
      <c r="AP56" s="16"/>
      <c r="AQ56" s="15"/>
      <c r="AR56" s="16" t="s">
        <v>42</v>
      </c>
      <c r="AS56" s="15">
        <v>4.0000000000000001E-3</v>
      </c>
      <c r="AT56" s="16" t="s">
        <v>42</v>
      </c>
      <c r="AU56" s="15">
        <v>4.0000000000000001E-3</v>
      </c>
      <c r="AV56" s="16"/>
      <c r="AW56" s="15"/>
      <c r="AX56" s="16" t="s">
        <v>42</v>
      </c>
      <c r="AY56" s="15">
        <v>4.0000000000000001E-3</v>
      </c>
      <c r="AZ56" s="16" t="s">
        <v>42</v>
      </c>
      <c r="BA56" s="15">
        <v>4.0000000000000001E-3</v>
      </c>
      <c r="BB56" s="16"/>
      <c r="BC56" s="15"/>
      <c r="BD56" s="16" t="s">
        <v>42</v>
      </c>
      <c r="BE56" s="15">
        <v>4.0000000000000001E-3</v>
      </c>
      <c r="BF56" s="16" t="s">
        <v>42</v>
      </c>
      <c r="BG56" s="15">
        <v>4.0000000000000001E-3</v>
      </c>
      <c r="BH56" s="16"/>
      <c r="BI56" s="15"/>
      <c r="BJ56" s="16" t="s">
        <v>42</v>
      </c>
      <c r="BK56" s="15">
        <v>4.0000000000000001E-3</v>
      </c>
      <c r="BL56" s="16" t="s">
        <v>42</v>
      </c>
      <c r="BM56" s="15">
        <v>4.0000000000000001E-3</v>
      </c>
      <c r="BN56" s="16"/>
      <c r="BO56" s="15"/>
      <c r="BP56" s="16" t="s">
        <v>42</v>
      </c>
      <c r="BQ56" s="15">
        <v>4.0000000000000001E-3</v>
      </c>
      <c r="BR56" s="16" t="s">
        <v>42</v>
      </c>
      <c r="BS56" s="15">
        <v>4.0000000000000001E-3</v>
      </c>
      <c r="BT56" s="16"/>
      <c r="BU56" s="15"/>
      <c r="BV56" s="16" t="s">
        <v>42</v>
      </c>
      <c r="BW56" s="15">
        <v>4.0000000000000001E-3</v>
      </c>
      <c r="BX56" s="16" t="s">
        <v>42</v>
      </c>
      <c r="BY56" s="15">
        <v>4.0000000000000001E-3</v>
      </c>
      <c r="BZ56" s="16"/>
      <c r="CA56" s="15"/>
      <c r="CB56" s="16" t="s">
        <v>42</v>
      </c>
      <c r="CC56" s="15">
        <v>4.0000000000000001E-3</v>
      </c>
      <c r="CD56" s="16" t="s">
        <v>42</v>
      </c>
      <c r="CE56" s="15">
        <v>4.0000000000000001E-3</v>
      </c>
      <c r="CF56" s="16"/>
      <c r="CG56" s="15"/>
      <c r="CH56" s="16" t="s">
        <v>42</v>
      </c>
      <c r="CI56" s="15">
        <v>4.0000000000000001E-3</v>
      </c>
      <c r="CJ56" s="16" t="s">
        <v>42</v>
      </c>
      <c r="CK56" s="15">
        <v>4.0000000000000001E-3</v>
      </c>
      <c r="CL56" s="16"/>
      <c r="CM56" s="15"/>
      <c r="CN56" s="16" t="s">
        <v>42</v>
      </c>
      <c r="CO56" s="15">
        <v>4.0000000000000001E-3</v>
      </c>
      <c r="CP56" s="16" t="s">
        <v>42</v>
      </c>
      <c r="CQ56" s="15">
        <v>4.0000000000000001E-3</v>
      </c>
      <c r="CR56" s="16"/>
      <c r="CS56" s="15"/>
      <c r="CT56" s="16" t="s">
        <v>42</v>
      </c>
      <c r="CU56" s="15">
        <v>4.0000000000000001E-3</v>
      </c>
    </row>
    <row r="57" spans="1:99" ht="11.25" customHeight="1">
      <c r="A57" s="35"/>
      <c r="B57" s="33" t="s">
        <v>777</v>
      </c>
      <c r="C57" s="34"/>
      <c r="D57" s="16" t="s">
        <v>42</v>
      </c>
      <c r="E57" s="15">
        <v>8.0000000000000004E-4</v>
      </c>
      <c r="F57" s="16"/>
      <c r="G57" s="15"/>
      <c r="H57" s="16" t="s">
        <v>42</v>
      </c>
      <c r="I57" s="15">
        <v>8.0000000000000004E-4</v>
      </c>
      <c r="J57" s="16" t="s">
        <v>42</v>
      </c>
      <c r="K57" s="15">
        <v>8.0000000000000004E-4</v>
      </c>
      <c r="L57" s="16"/>
      <c r="M57" s="15"/>
      <c r="N57" s="16" t="s">
        <v>42</v>
      </c>
      <c r="O57" s="15">
        <v>8.0000000000000004E-4</v>
      </c>
      <c r="P57" s="16" t="s">
        <v>42</v>
      </c>
      <c r="Q57" s="15">
        <v>8.0000000000000004E-4</v>
      </c>
      <c r="R57" s="16"/>
      <c r="S57" s="15"/>
      <c r="T57" s="16" t="s">
        <v>42</v>
      </c>
      <c r="U57" s="15">
        <v>8.0000000000000004E-4</v>
      </c>
      <c r="V57" s="16" t="s">
        <v>42</v>
      </c>
      <c r="W57" s="15">
        <v>8.0000000000000004E-4</v>
      </c>
      <c r="X57" s="16"/>
      <c r="Y57" s="15"/>
      <c r="Z57" s="16" t="s">
        <v>42</v>
      </c>
      <c r="AA57" s="15">
        <v>8.0000000000000004E-4</v>
      </c>
      <c r="AB57" s="16" t="s">
        <v>42</v>
      </c>
      <c r="AC57" s="15">
        <v>8.0000000000000004E-4</v>
      </c>
      <c r="AD57" s="16"/>
      <c r="AE57" s="15"/>
      <c r="AF57" s="16" t="s">
        <v>42</v>
      </c>
      <c r="AG57" s="15">
        <v>8.0000000000000004E-4</v>
      </c>
      <c r="AH57" s="16"/>
      <c r="AI57" s="15"/>
      <c r="AJ57" s="16" t="s">
        <v>42</v>
      </c>
      <c r="AK57" s="15">
        <v>8.0000000000000004E-4</v>
      </c>
      <c r="AL57" s="16" t="s">
        <v>42</v>
      </c>
      <c r="AM57" s="15">
        <v>8.0000000000000004E-4</v>
      </c>
      <c r="AN57" s="16" t="s">
        <v>42</v>
      </c>
      <c r="AO57" s="15">
        <v>8.0000000000000004E-4</v>
      </c>
      <c r="AP57" s="16"/>
      <c r="AQ57" s="15"/>
      <c r="AR57" s="16" t="s">
        <v>42</v>
      </c>
      <c r="AS57" s="15">
        <v>8.0000000000000004E-4</v>
      </c>
      <c r="AT57" s="16" t="s">
        <v>42</v>
      </c>
      <c r="AU57" s="15">
        <v>8.0000000000000004E-4</v>
      </c>
      <c r="AV57" s="16"/>
      <c r="AW57" s="15"/>
      <c r="AX57" s="16" t="s">
        <v>42</v>
      </c>
      <c r="AY57" s="15">
        <v>8.0000000000000004E-4</v>
      </c>
      <c r="AZ57" s="16" t="s">
        <v>42</v>
      </c>
      <c r="BA57" s="15">
        <v>8.0000000000000004E-4</v>
      </c>
      <c r="BB57" s="16"/>
      <c r="BC57" s="15"/>
      <c r="BD57" s="16" t="s">
        <v>42</v>
      </c>
      <c r="BE57" s="15">
        <v>8.0000000000000004E-4</v>
      </c>
      <c r="BF57" s="16" t="s">
        <v>42</v>
      </c>
      <c r="BG57" s="15">
        <v>8.0000000000000004E-4</v>
      </c>
      <c r="BH57" s="16"/>
      <c r="BI57" s="15"/>
      <c r="BJ57" s="16" t="s">
        <v>42</v>
      </c>
      <c r="BK57" s="15">
        <v>8.0000000000000004E-4</v>
      </c>
      <c r="BL57" s="16" t="s">
        <v>42</v>
      </c>
      <c r="BM57" s="15">
        <v>8.0000000000000004E-4</v>
      </c>
      <c r="BN57" s="16"/>
      <c r="BO57" s="15"/>
      <c r="BP57" s="16" t="s">
        <v>42</v>
      </c>
      <c r="BQ57" s="15">
        <v>8.0000000000000004E-4</v>
      </c>
      <c r="BR57" s="16" t="s">
        <v>42</v>
      </c>
      <c r="BS57" s="15">
        <v>8.0000000000000004E-4</v>
      </c>
      <c r="BT57" s="16"/>
      <c r="BU57" s="15"/>
      <c r="BV57" s="16" t="s">
        <v>42</v>
      </c>
      <c r="BW57" s="15">
        <v>8.0000000000000004E-4</v>
      </c>
      <c r="BX57" s="16" t="s">
        <v>42</v>
      </c>
      <c r="BY57" s="15">
        <v>8.0000000000000004E-4</v>
      </c>
      <c r="BZ57" s="16"/>
      <c r="CA57" s="15"/>
      <c r="CB57" s="16" t="s">
        <v>42</v>
      </c>
      <c r="CC57" s="15">
        <v>8.0000000000000004E-4</v>
      </c>
      <c r="CD57" s="16" t="s">
        <v>42</v>
      </c>
      <c r="CE57" s="15">
        <v>8.0000000000000004E-4</v>
      </c>
      <c r="CF57" s="16"/>
      <c r="CG57" s="15"/>
      <c r="CH57" s="16" t="s">
        <v>42</v>
      </c>
      <c r="CI57" s="15">
        <v>8.0000000000000004E-4</v>
      </c>
      <c r="CJ57" s="16" t="s">
        <v>42</v>
      </c>
      <c r="CK57" s="15">
        <v>8.0000000000000004E-4</v>
      </c>
      <c r="CL57" s="16"/>
      <c r="CM57" s="15"/>
      <c r="CN57" s="16" t="s">
        <v>42</v>
      </c>
      <c r="CO57" s="15">
        <v>8.0000000000000004E-4</v>
      </c>
      <c r="CP57" s="16" t="s">
        <v>42</v>
      </c>
      <c r="CQ57" s="15">
        <v>8.0000000000000004E-4</v>
      </c>
      <c r="CR57" s="16"/>
      <c r="CS57" s="15"/>
      <c r="CT57" s="16" t="s">
        <v>42</v>
      </c>
      <c r="CU57" s="15">
        <v>8.0000000000000004E-4</v>
      </c>
    </row>
    <row r="58" spans="1:99" ht="11.25" customHeight="1">
      <c r="A58" s="35"/>
      <c r="B58" s="33" t="s">
        <v>778</v>
      </c>
      <c r="C58" s="34"/>
      <c r="D58" s="16" t="s">
        <v>42</v>
      </c>
      <c r="E58" s="15">
        <v>5.9999999999999995E-4</v>
      </c>
      <c r="F58" s="16"/>
      <c r="G58" s="15"/>
      <c r="H58" s="16" t="s">
        <v>42</v>
      </c>
      <c r="I58" s="15">
        <v>5.9999999999999995E-4</v>
      </c>
      <c r="J58" s="16" t="s">
        <v>42</v>
      </c>
      <c r="K58" s="15">
        <v>5.9999999999999995E-4</v>
      </c>
      <c r="L58" s="16"/>
      <c r="M58" s="15"/>
      <c r="N58" s="16" t="s">
        <v>42</v>
      </c>
      <c r="O58" s="15">
        <v>5.9999999999999995E-4</v>
      </c>
      <c r="P58" s="16" t="s">
        <v>42</v>
      </c>
      <c r="Q58" s="15">
        <v>5.9999999999999995E-4</v>
      </c>
      <c r="R58" s="16"/>
      <c r="S58" s="15"/>
      <c r="T58" s="16" t="s">
        <v>42</v>
      </c>
      <c r="U58" s="15">
        <v>5.9999999999999995E-4</v>
      </c>
      <c r="V58" s="16" t="s">
        <v>42</v>
      </c>
      <c r="W58" s="15">
        <v>5.9999999999999995E-4</v>
      </c>
      <c r="X58" s="16"/>
      <c r="Y58" s="15"/>
      <c r="Z58" s="16" t="s">
        <v>42</v>
      </c>
      <c r="AA58" s="15">
        <v>5.9999999999999995E-4</v>
      </c>
      <c r="AB58" s="16" t="s">
        <v>42</v>
      </c>
      <c r="AC58" s="15">
        <v>5.9999999999999995E-4</v>
      </c>
      <c r="AD58" s="16"/>
      <c r="AE58" s="15"/>
      <c r="AF58" s="16" t="s">
        <v>42</v>
      </c>
      <c r="AG58" s="15">
        <v>5.9999999999999995E-4</v>
      </c>
      <c r="AH58" s="16"/>
      <c r="AI58" s="15"/>
      <c r="AJ58" s="16" t="s">
        <v>42</v>
      </c>
      <c r="AK58" s="15">
        <v>5.9999999999999995E-4</v>
      </c>
      <c r="AL58" s="16" t="s">
        <v>42</v>
      </c>
      <c r="AM58" s="15">
        <v>5.9999999999999995E-4</v>
      </c>
      <c r="AN58" s="16" t="s">
        <v>42</v>
      </c>
      <c r="AO58" s="15">
        <v>5.9999999999999995E-4</v>
      </c>
      <c r="AP58" s="16"/>
      <c r="AQ58" s="15"/>
      <c r="AR58" s="16" t="s">
        <v>42</v>
      </c>
      <c r="AS58" s="15">
        <v>5.9999999999999995E-4</v>
      </c>
      <c r="AT58" s="16" t="s">
        <v>42</v>
      </c>
      <c r="AU58" s="15">
        <v>5.9999999999999995E-4</v>
      </c>
      <c r="AV58" s="16"/>
      <c r="AW58" s="15"/>
      <c r="AX58" s="16" t="s">
        <v>42</v>
      </c>
      <c r="AY58" s="15">
        <v>5.9999999999999995E-4</v>
      </c>
      <c r="AZ58" s="16" t="s">
        <v>42</v>
      </c>
      <c r="BA58" s="15">
        <v>5.9999999999999995E-4</v>
      </c>
      <c r="BB58" s="16"/>
      <c r="BC58" s="15"/>
      <c r="BD58" s="16" t="s">
        <v>42</v>
      </c>
      <c r="BE58" s="15">
        <v>5.9999999999999995E-4</v>
      </c>
      <c r="BF58" s="16" t="s">
        <v>42</v>
      </c>
      <c r="BG58" s="15">
        <v>5.9999999999999995E-4</v>
      </c>
      <c r="BH58" s="16"/>
      <c r="BI58" s="15"/>
      <c r="BJ58" s="16" t="s">
        <v>42</v>
      </c>
      <c r="BK58" s="15">
        <v>5.9999999999999995E-4</v>
      </c>
      <c r="BL58" s="16" t="s">
        <v>42</v>
      </c>
      <c r="BM58" s="15">
        <v>5.9999999999999995E-4</v>
      </c>
      <c r="BN58" s="16"/>
      <c r="BO58" s="15"/>
      <c r="BP58" s="16" t="s">
        <v>42</v>
      </c>
      <c r="BQ58" s="15">
        <v>5.9999999999999995E-4</v>
      </c>
      <c r="BR58" s="16" t="s">
        <v>42</v>
      </c>
      <c r="BS58" s="15">
        <v>5.9999999999999995E-4</v>
      </c>
      <c r="BT58" s="16"/>
      <c r="BU58" s="15"/>
      <c r="BV58" s="16" t="s">
        <v>42</v>
      </c>
      <c r="BW58" s="15">
        <v>5.9999999999999995E-4</v>
      </c>
      <c r="BX58" s="16" t="s">
        <v>42</v>
      </c>
      <c r="BY58" s="15">
        <v>5.9999999999999995E-4</v>
      </c>
      <c r="BZ58" s="16"/>
      <c r="CA58" s="15"/>
      <c r="CB58" s="16" t="s">
        <v>42</v>
      </c>
      <c r="CC58" s="15">
        <v>5.9999999999999995E-4</v>
      </c>
      <c r="CD58" s="16" t="s">
        <v>42</v>
      </c>
      <c r="CE58" s="15">
        <v>5.9999999999999995E-4</v>
      </c>
      <c r="CF58" s="16"/>
      <c r="CG58" s="15"/>
      <c r="CH58" s="16" t="s">
        <v>42</v>
      </c>
      <c r="CI58" s="15">
        <v>5.9999999999999995E-4</v>
      </c>
      <c r="CJ58" s="16" t="s">
        <v>42</v>
      </c>
      <c r="CK58" s="15">
        <v>5.9999999999999995E-4</v>
      </c>
      <c r="CL58" s="16"/>
      <c r="CM58" s="15"/>
      <c r="CN58" s="16" t="s">
        <v>42</v>
      </c>
      <c r="CO58" s="15">
        <v>5.9999999999999995E-4</v>
      </c>
      <c r="CP58" s="16" t="s">
        <v>42</v>
      </c>
      <c r="CQ58" s="15">
        <v>5.9999999999999995E-4</v>
      </c>
      <c r="CR58" s="16"/>
      <c r="CS58" s="15"/>
      <c r="CT58" s="16" t="s">
        <v>42</v>
      </c>
      <c r="CU58" s="15">
        <v>5.9999999999999995E-4</v>
      </c>
    </row>
    <row r="59" spans="1:99" ht="11.25" customHeight="1">
      <c r="A59" s="35"/>
      <c r="B59" s="33" t="s">
        <v>779</v>
      </c>
      <c r="C59" s="34"/>
      <c r="D59" s="16" t="s">
        <v>42</v>
      </c>
      <c r="E59" s="15">
        <v>1E-3</v>
      </c>
      <c r="F59" s="16"/>
      <c r="G59" s="15"/>
      <c r="H59" s="16" t="s">
        <v>42</v>
      </c>
      <c r="I59" s="15">
        <v>1E-3</v>
      </c>
      <c r="J59" s="16" t="s">
        <v>42</v>
      </c>
      <c r="K59" s="15">
        <v>1E-3</v>
      </c>
      <c r="L59" s="16"/>
      <c r="M59" s="15"/>
      <c r="N59" s="16" t="s">
        <v>42</v>
      </c>
      <c r="O59" s="15">
        <v>1E-3</v>
      </c>
      <c r="P59" s="16" t="s">
        <v>42</v>
      </c>
      <c r="Q59" s="15">
        <v>1E-3</v>
      </c>
      <c r="R59" s="16"/>
      <c r="S59" s="15"/>
      <c r="T59" s="16" t="s">
        <v>42</v>
      </c>
      <c r="U59" s="15">
        <v>1E-3</v>
      </c>
      <c r="V59" s="16" t="s">
        <v>42</v>
      </c>
      <c r="W59" s="15">
        <v>1E-3</v>
      </c>
      <c r="X59" s="16"/>
      <c r="Y59" s="15"/>
      <c r="Z59" s="16" t="s">
        <v>42</v>
      </c>
      <c r="AA59" s="15">
        <v>1E-3</v>
      </c>
      <c r="AB59" s="16" t="s">
        <v>42</v>
      </c>
      <c r="AC59" s="15">
        <v>1E-3</v>
      </c>
      <c r="AD59" s="16"/>
      <c r="AE59" s="15"/>
      <c r="AF59" s="16" t="s">
        <v>42</v>
      </c>
      <c r="AG59" s="15">
        <v>1E-3</v>
      </c>
      <c r="AH59" s="16"/>
      <c r="AI59" s="15"/>
      <c r="AJ59" s="16" t="s">
        <v>42</v>
      </c>
      <c r="AK59" s="15">
        <v>1E-3</v>
      </c>
      <c r="AL59" s="16" t="s">
        <v>42</v>
      </c>
      <c r="AM59" s="15">
        <v>1E-3</v>
      </c>
      <c r="AN59" s="16" t="s">
        <v>42</v>
      </c>
      <c r="AO59" s="15">
        <v>1E-3</v>
      </c>
      <c r="AP59" s="16"/>
      <c r="AQ59" s="15"/>
      <c r="AR59" s="16" t="s">
        <v>42</v>
      </c>
      <c r="AS59" s="15">
        <v>1E-3</v>
      </c>
      <c r="AT59" s="16" t="s">
        <v>42</v>
      </c>
      <c r="AU59" s="15">
        <v>1E-3</v>
      </c>
      <c r="AV59" s="16"/>
      <c r="AW59" s="15"/>
      <c r="AX59" s="16" t="s">
        <v>42</v>
      </c>
      <c r="AY59" s="15">
        <v>1E-3</v>
      </c>
      <c r="AZ59" s="16" t="s">
        <v>42</v>
      </c>
      <c r="BA59" s="15">
        <v>1E-3</v>
      </c>
      <c r="BB59" s="16"/>
      <c r="BC59" s="15"/>
      <c r="BD59" s="16" t="s">
        <v>42</v>
      </c>
      <c r="BE59" s="15">
        <v>1E-3</v>
      </c>
      <c r="BF59" s="16" t="s">
        <v>42</v>
      </c>
      <c r="BG59" s="15">
        <v>1E-3</v>
      </c>
      <c r="BH59" s="16"/>
      <c r="BI59" s="15"/>
      <c r="BJ59" s="16" t="s">
        <v>42</v>
      </c>
      <c r="BK59" s="15">
        <v>1E-3</v>
      </c>
      <c r="BL59" s="16" t="s">
        <v>42</v>
      </c>
      <c r="BM59" s="15">
        <v>1E-3</v>
      </c>
      <c r="BN59" s="16"/>
      <c r="BO59" s="15"/>
      <c r="BP59" s="16" t="s">
        <v>42</v>
      </c>
      <c r="BQ59" s="15">
        <v>1E-3</v>
      </c>
      <c r="BR59" s="16" t="s">
        <v>42</v>
      </c>
      <c r="BS59" s="15">
        <v>1E-3</v>
      </c>
      <c r="BT59" s="16"/>
      <c r="BU59" s="15"/>
      <c r="BV59" s="16" t="s">
        <v>42</v>
      </c>
      <c r="BW59" s="15">
        <v>1E-3</v>
      </c>
      <c r="BX59" s="16" t="s">
        <v>42</v>
      </c>
      <c r="BY59" s="15">
        <v>1E-3</v>
      </c>
      <c r="BZ59" s="16"/>
      <c r="CA59" s="15"/>
      <c r="CB59" s="16" t="s">
        <v>42</v>
      </c>
      <c r="CC59" s="15">
        <v>1E-3</v>
      </c>
      <c r="CD59" s="16" t="s">
        <v>42</v>
      </c>
      <c r="CE59" s="15">
        <v>1E-3</v>
      </c>
      <c r="CF59" s="16"/>
      <c r="CG59" s="15"/>
      <c r="CH59" s="16" t="s">
        <v>42</v>
      </c>
      <c r="CI59" s="15">
        <v>1E-3</v>
      </c>
      <c r="CJ59" s="16" t="s">
        <v>42</v>
      </c>
      <c r="CK59" s="15">
        <v>1E-3</v>
      </c>
      <c r="CL59" s="16"/>
      <c r="CM59" s="15"/>
      <c r="CN59" s="16" t="s">
        <v>42</v>
      </c>
      <c r="CO59" s="15">
        <v>1E-3</v>
      </c>
      <c r="CP59" s="16" t="s">
        <v>42</v>
      </c>
      <c r="CQ59" s="15">
        <v>1E-3</v>
      </c>
      <c r="CR59" s="16"/>
      <c r="CS59" s="15"/>
      <c r="CT59" s="16" t="s">
        <v>42</v>
      </c>
      <c r="CU59" s="15">
        <v>1E-3</v>
      </c>
    </row>
    <row r="60" spans="1:99" ht="11.25" customHeight="1">
      <c r="A60" s="35"/>
      <c r="B60" s="33" t="s">
        <v>780</v>
      </c>
      <c r="C60" s="34"/>
      <c r="D60" s="16" t="s">
        <v>42</v>
      </c>
      <c r="E60" s="15">
        <v>2E-3</v>
      </c>
      <c r="F60" s="16"/>
      <c r="G60" s="15"/>
      <c r="H60" s="16" t="s">
        <v>42</v>
      </c>
      <c r="I60" s="15">
        <v>2E-3</v>
      </c>
      <c r="J60" s="16" t="s">
        <v>42</v>
      </c>
      <c r="K60" s="15">
        <v>2E-3</v>
      </c>
      <c r="L60" s="16"/>
      <c r="M60" s="15"/>
      <c r="N60" s="16" t="s">
        <v>42</v>
      </c>
      <c r="O60" s="15">
        <v>2E-3</v>
      </c>
      <c r="P60" s="16" t="s">
        <v>42</v>
      </c>
      <c r="Q60" s="15">
        <v>2E-3</v>
      </c>
      <c r="R60" s="16"/>
      <c r="S60" s="15"/>
      <c r="T60" s="16" t="s">
        <v>42</v>
      </c>
      <c r="U60" s="15">
        <v>2E-3</v>
      </c>
      <c r="V60" s="16" t="s">
        <v>42</v>
      </c>
      <c r="W60" s="15">
        <v>2E-3</v>
      </c>
      <c r="X60" s="16"/>
      <c r="Y60" s="15"/>
      <c r="Z60" s="16" t="s">
        <v>42</v>
      </c>
      <c r="AA60" s="15">
        <v>2E-3</v>
      </c>
      <c r="AB60" s="16" t="s">
        <v>42</v>
      </c>
      <c r="AC60" s="15">
        <v>2E-3</v>
      </c>
      <c r="AD60" s="16"/>
      <c r="AE60" s="15"/>
      <c r="AF60" s="16" t="s">
        <v>42</v>
      </c>
      <c r="AG60" s="15">
        <v>2E-3</v>
      </c>
      <c r="AH60" s="16"/>
      <c r="AI60" s="15"/>
      <c r="AJ60" s="16" t="s">
        <v>42</v>
      </c>
      <c r="AK60" s="15">
        <v>2E-3</v>
      </c>
      <c r="AL60" s="16" t="s">
        <v>42</v>
      </c>
      <c r="AM60" s="15">
        <v>2E-3</v>
      </c>
      <c r="AN60" s="16" t="s">
        <v>42</v>
      </c>
      <c r="AO60" s="15">
        <v>2E-3</v>
      </c>
      <c r="AP60" s="16"/>
      <c r="AQ60" s="15"/>
      <c r="AR60" s="16" t="s">
        <v>42</v>
      </c>
      <c r="AS60" s="15">
        <v>2E-3</v>
      </c>
      <c r="AT60" s="16" t="s">
        <v>42</v>
      </c>
      <c r="AU60" s="15">
        <v>2E-3</v>
      </c>
      <c r="AV60" s="16"/>
      <c r="AW60" s="15"/>
      <c r="AX60" s="16" t="s">
        <v>42</v>
      </c>
      <c r="AY60" s="15">
        <v>2E-3</v>
      </c>
      <c r="AZ60" s="16" t="s">
        <v>42</v>
      </c>
      <c r="BA60" s="15">
        <v>2E-3</v>
      </c>
      <c r="BB60" s="16"/>
      <c r="BC60" s="15"/>
      <c r="BD60" s="16" t="s">
        <v>42</v>
      </c>
      <c r="BE60" s="15">
        <v>2E-3</v>
      </c>
      <c r="BF60" s="16" t="s">
        <v>42</v>
      </c>
      <c r="BG60" s="15">
        <v>2E-3</v>
      </c>
      <c r="BH60" s="16"/>
      <c r="BI60" s="15"/>
      <c r="BJ60" s="16" t="s">
        <v>42</v>
      </c>
      <c r="BK60" s="15">
        <v>2E-3</v>
      </c>
      <c r="BL60" s="16" t="s">
        <v>42</v>
      </c>
      <c r="BM60" s="15">
        <v>2E-3</v>
      </c>
      <c r="BN60" s="16"/>
      <c r="BO60" s="15"/>
      <c r="BP60" s="16" t="s">
        <v>42</v>
      </c>
      <c r="BQ60" s="15">
        <v>2E-3</v>
      </c>
      <c r="BR60" s="16" t="s">
        <v>42</v>
      </c>
      <c r="BS60" s="15">
        <v>2E-3</v>
      </c>
      <c r="BT60" s="16"/>
      <c r="BU60" s="15"/>
      <c r="BV60" s="16" t="s">
        <v>42</v>
      </c>
      <c r="BW60" s="15">
        <v>2E-3</v>
      </c>
      <c r="BX60" s="16" t="s">
        <v>42</v>
      </c>
      <c r="BY60" s="15">
        <v>2E-3</v>
      </c>
      <c r="BZ60" s="16"/>
      <c r="CA60" s="15"/>
      <c r="CB60" s="16" t="s">
        <v>42</v>
      </c>
      <c r="CC60" s="15">
        <v>2E-3</v>
      </c>
      <c r="CD60" s="16" t="s">
        <v>42</v>
      </c>
      <c r="CE60" s="15">
        <v>2E-3</v>
      </c>
      <c r="CF60" s="16"/>
      <c r="CG60" s="15"/>
      <c r="CH60" s="16" t="s">
        <v>42</v>
      </c>
      <c r="CI60" s="15">
        <v>2E-3</v>
      </c>
      <c r="CJ60" s="16" t="s">
        <v>42</v>
      </c>
      <c r="CK60" s="15">
        <v>2E-3</v>
      </c>
      <c r="CL60" s="16"/>
      <c r="CM60" s="15"/>
      <c r="CN60" s="16" t="s">
        <v>42</v>
      </c>
      <c r="CO60" s="15">
        <v>2E-3</v>
      </c>
      <c r="CP60" s="16" t="s">
        <v>42</v>
      </c>
      <c r="CQ60" s="15">
        <v>2E-3</v>
      </c>
      <c r="CR60" s="16"/>
      <c r="CS60" s="15"/>
      <c r="CT60" s="16" t="s">
        <v>42</v>
      </c>
      <c r="CU60" s="15">
        <v>2E-3</v>
      </c>
    </row>
    <row r="61" spans="1:99" ht="11.25" customHeight="1">
      <c r="A61" s="35"/>
      <c r="B61" s="33" t="s">
        <v>781</v>
      </c>
      <c r="C61" s="34"/>
      <c r="D61" s="16" t="s">
        <v>42</v>
      </c>
      <c r="E61" s="15">
        <v>8.0000000000000004E-4</v>
      </c>
      <c r="F61" s="16"/>
      <c r="G61" s="15"/>
      <c r="H61" s="16" t="s">
        <v>42</v>
      </c>
      <c r="I61" s="15">
        <v>8.0000000000000004E-4</v>
      </c>
      <c r="J61" s="16" t="s">
        <v>42</v>
      </c>
      <c r="K61" s="15">
        <v>8.0000000000000004E-4</v>
      </c>
      <c r="L61" s="16"/>
      <c r="M61" s="15"/>
      <c r="N61" s="16" t="s">
        <v>42</v>
      </c>
      <c r="O61" s="15">
        <v>8.0000000000000004E-4</v>
      </c>
      <c r="P61" s="16" t="s">
        <v>42</v>
      </c>
      <c r="Q61" s="15">
        <v>8.0000000000000004E-4</v>
      </c>
      <c r="R61" s="16"/>
      <c r="S61" s="15"/>
      <c r="T61" s="16" t="s">
        <v>42</v>
      </c>
      <c r="U61" s="15">
        <v>8.0000000000000004E-4</v>
      </c>
      <c r="V61" s="16" t="s">
        <v>42</v>
      </c>
      <c r="W61" s="15">
        <v>8.0000000000000004E-4</v>
      </c>
      <c r="X61" s="16"/>
      <c r="Y61" s="15"/>
      <c r="Z61" s="16" t="s">
        <v>42</v>
      </c>
      <c r="AA61" s="15">
        <v>8.0000000000000004E-4</v>
      </c>
      <c r="AB61" s="16" t="s">
        <v>42</v>
      </c>
      <c r="AC61" s="15">
        <v>8.0000000000000004E-4</v>
      </c>
      <c r="AD61" s="16"/>
      <c r="AE61" s="15"/>
      <c r="AF61" s="16" t="s">
        <v>42</v>
      </c>
      <c r="AG61" s="15">
        <v>8.0000000000000004E-4</v>
      </c>
      <c r="AH61" s="16"/>
      <c r="AI61" s="15"/>
      <c r="AJ61" s="16" t="s">
        <v>42</v>
      </c>
      <c r="AK61" s="15">
        <v>8.0000000000000004E-4</v>
      </c>
      <c r="AL61" s="16" t="s">
        <v>42</v>
      </c>
      <c r="AM61" s="15">
        <v>8.0000000000000004E-4</v>
      </c>
      <c r="AN61" s="16" t="s">
        <v>42</v>
      </c>
      <c r="AO61" s="15">
        <v>8.0000000000000004E-4</v>
      </c>
      <c r="AP61" s="16"/>
      <c r="AQ61" s="15"/>
      <c r="AR61" s="16" t="s">
        <v>42</v>
      </c>
      <c r="AS61" s="15">
        <v>8.0000000000000004E-4</v>
      </c>
      <c r="AT61" s="16" t="s">
        <v>42</v>
      </c>
      <c r="AU61" s="15">
        <v>8.0000000000000004E-4</v>
      </c>
      <c r="AV61" s="16"/>
      <c r="AW61" s="15"/>
      <c r="AX61" s="16" t="s">
        <v>42</v>
      </c>
      <c r="AY61" s="15">
        <v>8.0000000000000004E-4</v>
      </c>
      <c r="AZ61" s="16" t="s">
        <v>42</v>
      </c>
      <c r="BA61" s="15">
        <v>8.0000000000000004E-4</v>
      </c>
      <c r="BB61" s="16"/>
      <c r="BC61" s="15"/>
      <c r="BD61" s="16" t="s">
        <v>42</v>
      </c>
      <c r="BE61" s="15">
        <v>8.0000000000000004E-4</v>
      </c>
      <c r="BF61" s="16" t="s">
        <v>42</v>
      </c>
      <c r="BG61" s="15">
        <v>8.0000000000000004E-4</v>
      </c>
      <c r="BH61" s="16"/>
      <c r="BI61" s="15"/>
      <c r="BJ61" s="16" t="s">
        <v>42</v>
      </c>
      <c r="BK61" s="15">
        <v>8.0000000000000004E-4</v>
      </c>
      <c r="BL61" s="16" t="s">
        <v>42</v>
      </c>
      <c r="BM61" s="15">
        <v>8.0000000000000004E-4</v>
      </c>
      <c r="BN61" s="16"/>
      <c r="BO61" s="15"/>
      <c r="BP61" s="16" t="s">
        <v>42</v>
      </c>
      <c r="BQ61" s="15">
        <v>8.0000000000000004E-4</v>
      </c>
      <c r="BR61" s="16" t="s">
        <v>42</v>
      </c>
      <c r="BS61" s="15">
        <v>8.0000000000000004E-4</v>
      </c>
      <c r="BT61" s="16"/>
      <c r="BU61" s="15"/>
      <c r="BV61" s="16" t="s">
        <v>42</v>
      </c>
      <c r="BW61" s="15">
        <v>8.0000000000000004E-4</v>
      </c>
      <c r="BX61" s="16" t="s">
        <v>42</v>
      </c>
      <c r="BY61" s="15">
        <v>8.0000000000000004E-4</v>
      </c>
      <c r="BZ61" s="16"/>
      <c r="CA61" s="15"/>
      <c r="CB61" s="16" t="s">
        <v>42</v>
      </c>
      <c r="CC61" s="15">
        <v>8.0000000000000004E-4</v>
      </c>
      <c r="CD61" s="16" t="s">
        <v>42</v>
      </c>
      <c r="CE61" s="15">
        <v>8.0000000000000004E-4</v>
      </c>
      <c r="CF61" s="16"/>
      <c r="CG61" s="15"/>
      <c r="CH61" s="16" t="s">
        <v>42</v>
      </c>
      <c r="CI61" s="15">
        <v>8.0000000000000004E-4</v>
      </c>
      <c r="CJ61" s="16" t="s">
        <v>42</v>
      </c>
      <c r="CK61" s="15">
        <v>8.0000000000000004E-4</v>
      </c>
      <c r="CL61" s="16"/>
      <c r="CM61" s="15"/>
      <c r="CN61" s="16" t="s">
        <v>42</v>
      </c>
      <c r="CO61" s="15">
        <v>8.0000000000000004E-4</v>
      </c>
      <c r="CP61" s="16" t="s">
        <v>42</v>
      </c>
      <c r="CQ61" s="15">
        <v>8.0000000000000004E-4</v>
      </c>
      <c r="CR61" s="16"/>
      <c r="CS61" s="15"/>
      <c r="CT61" s="16" t="s">
        <v>42</v>
      </c>
      <c r="CU61" s="15">
        <v>8.0000000000000004E-4</v>
      </c>
    </row>
    <row r="62" spans="1:99" ht="11.25" customHeight="1">
      <c r="A62" s="35"/>
      <c r="B62" s="33" t="s">
        <v>782</v>
      </c>
      <c r="C62" s="34"/>
      <c r="D62" s="16" t="s">
        <v>42</v>
      </c>
      <c r="E62" s="15">
        <v>1E-4</v>
      </c>
      <c r="F62" s="16"/>
      <c r="G62" s="15"/>
      <c r="H62" s="16" t="s">
        <v>42</v>
      </c>
      <c r="I62" s="15">
        <v>1E-4</v>
      </c>
      <c r="J62" s="16" t="s">
        <v>42</v>
      </c>
      <c r="K62" s="15">
        <v>1E-4</v>
      </c>
      <c r="L62" s="16"/>
      <c r="M62" s="15"/>
      <c r="N62" s="16" t="s">
        <v>42</v>
      </c>
      <c r="O62" s="15">
        <v>1E-4</v>
      </c>
      <c r="P62" s="16" t="s">
        <v>42</v>
      </c>
      <c r="Q62" s="15">
        <v>1E-4</v>
      </c>
      <c r="R62" s="16"/>
      <c r="S62" s="15"/>
      <c r="T62" s="16" t="s">
        <v>42</v>
      </c>
      <c r="U62" s="15">
        <v>1E-4</v>
      </c>
      <c r="V62" s="16" t="s">
        <v>42</v>
      </c>
      <c r="W62" s="15">
        <v>1E-4</v>
      </c>
      <c r="X62" s="16"/>
      <c r="Y62" s="15"/>
      <c r="Z62" s="16" t="s">
        <v>42</v>
      </c>
      <c r="AA62" s="15">
        <v>1E-4</v>
      </c>
      <c r="AB62" s="16" t="s">
        <v>42</v>
      </c>
      <c r="AC62" s="15">
        <v>1E-4</v>
      </c>
      <c r="AD62" s="16"/>
      <c r="AE62" s="15"/>
      <c r="AF62" s="16" t="s">
        <v>42</v>
      </c>
      <c r="AG62" s="15">
        <v>1E-4</v>
      </c>
      <c r="AH62" s="16"/>
      <c r="AI62" s="15"/>
      <c r="AJ62" s="16" t="s">
        <v>42</v>
      </c>
      <c r="AK62" s="15">
        <v>1E-4</v>
      </c>
      <c r="AL62" s="16" t="s">
        <v>42</v>
      </c>
      <c r="AM62" s="15">
        <v>1E-4</v>
      </c>
      <c r="AN62" s="16" t="s">
        <v>42</v>
      </c>
      <c r="AO62" s="15">
        <v>1E-4</v>
      </c>
      <c r="AP62" s="16"/>
      <c r="AQ62" s="15"/>
      <c r="AR62" s="16" t="s">
        <v>42</v>
      </c>
      <c r="AS62" s="15">
        <v>1E-4</v>
      </c>
      <c r="AT62" s="16" t="s">
        <v>42</v>
      </c>
      <c r="AU62" s="15">
        <v>1E-4</v>
      </c>
      <c r="AV62" s="16"/>
      <c r="AW62" s="15"/>
      <c r="AX62" s="16" t="s">
        <v>42</v>
      </c>
      <c r="AY62" s="15">
        <v>1E-4</v>
      </c>
      <c r="AZ62" s="16" t="s">
        <v>42</v>
      </c>
      <c r="BA62" s="15">
        <v>1E-4</v>
      </c>
      <c r="BB62" s="16"/>
      <c r="BC62" s="15"/>
      <c r="BD62" s="16" t="s">
        <v>42</v>
      </c>
      <c r="BE62" s="15">
        <v>1E-4</v>
      </c>
      <c r="BF62" s="16" t="s">
        <v>42</v>
      </c>
      <c r="BG62" s="15">
        <v>1E-4</v>
      </c>
      <c r="BH62" s="16"/>
      <c r="BI62" s="15"/>
      <c r="BJ62" s="16" t="s">
        <v>42</v>
      </c>
      <c r="BK62" s="15">
        <v>1E-4</v>
      </c>
      <c r="BL62" s="16" t="s">
        <v>42</v>
      </c>
      <c r="BM62" s="15">
        <v>1E-4</v>
      </c>
      <c r="BN62" s="16"/>
      <c r="BO62" s="15"/>
      <c r="BP62" s="16" t="s">
        <v>42</v>
      </c>
      <c r="BQ62" s="15">
        <v>1E-4</v>
      </c>
      <c r="BR62" s="16" t="s">
        <v>42</v>
      </c>
      <c r="BS62" s="15">
        <v>1E-4</v>
      </c>
      <c r="BT62" s="16"/>
      <c r="BU62" s="15"/>
      <c r="BV62" s="16" t="s">
        <v>42</v>
      </c>
      <c r="BW62" s="15">
        <v>1E-4</v>
      </c>
      <c r="BX62" s="16" t="s">
        <v>42</v>
      </c>
      <c r="BY62" s="15">
        <v>1E-4</v>
      </c>
      <c r="BZ62" s="16"/>
      <c r="CA62" s="15"/>
      <c r="CB62" s="16" t="s">
        <v>42</v>
      </c>
      <c r="CC62" s="15">
        <v>1E-4</v>
      </c>
      <c r="CD62" s="16" t="s">
        <v>42</v>
      </c>
      <c r="CE62" s="15">
        <v>1E-4</v>
      </c>
      <c r="CF62" s="16"/>
      <c r="CG62" s="15"/>
      <c r="CH62" s="16" t="s">
        <v>42</v>
      </c>
      <c r="CI62" s="15">
        <v>1E-4</v>
      </c>
      <c r="CJ62" s="16" t="s">
        <v>42</v>
      </c>
      <c r="CK62" s="15">
        <v>1E-4</v>
      </c>
      <c r="CL62" s="16"/>
      <c r="CM62" s="15"/>
      <c r="CN62" s="16" t="s">
        <v>42</v>
      </c>
      <c r="CO62" s="15">
        <v>1E-4</v>
      </c>
      <c r="CP62" s="16" t="s">
        <v>42</v>
      </c>
      <c r="CQ62" s="15">
        <v>1E-4</v>
      </c>
      <c r="CR62" s="16"/>
      <c r="CS62" s="15"/>
      <c r="CT62" s="16" t="s">
        <v>42</v>
      </c>
      <c r="CU62" s="15">
        <v>1E-4</v>
      </c>
    </row>
    <row r="63" spans="1:99" ht="11.25" customHeight="1">
      <c r="A63" s="35"/>
      <c r="B63" s="33" t="s">
        <v>783</v>
      </c>
      <c r="C63" s="34"/>
      <c r="D63" s="16" t="s">
        <v>42</v>
      </c>
      <c r="E63" s="15">
        <v>0.06</v>
      </c>
      <c r="F63" s="16"/>
      <c r="G63" s="15"/>
      <c r="H63" s="16" t="s">
        <v>42</v>
      </c>
      <c r="I63" s="15">
        <v>0.06</v>
      </c>
      <c r="J63" s="16" t="s">
        <v>42</v>
      </c>
      <c r="K63" s="15">
        <v>0.06</v>
      </c>
      <c r="L63" s="16"/>
      <c r="M63" s="15"/>
      <c r="N63" s="16" t="s">
        <v>42</v>
      </c>
      <c r="O63" s="15">
        <v>0.06</v>
      </c>
      <c r="P63" s="16" t="s">
        <v>42</v>
      </c>
      <c r="Q63" s="15">
        <v>0.06</v>
      </c>
      <c r="R63" s="16"/>
      <c r="S63" s="15"/>
      <c r="T63" s="16" t="s">
        <v>42</v>
      </c>
      <c r="U63" s="15">
        <v>0.06</v>
      </c>
      <c r="V63" s="16" t="s">
        <v>42</v>
      </c>
      <c r="W63" s="15">
        <v>0.06</v>
      </c>
      <c r="X63" s="16"/>
      <c r="Y63" s="15"/>
      <c r="Z63" s="16" t="s">
        <v>42</v>
      </c>
      <c r="AA63" s="15">
        <v>0.06</v>
      </c>
      <c r="AB63" s="16" t="s">
        <v>42</v>
      </c>
      <c r="AC63" s="15">
        <v>0.06</v>
      </c>
      <c r="AD63" s="16"/>
      <c r="AE63" s="15"/>
      <c r="AF63" s="16" t="s">
        <v>42</v>
      </c>
      <c r="AG63" s="15">
        <v>0.06</v>
      </c>
      <c r="AH63" s="16"/>
      <c r="AI63" s="15"/>
      <c r="AJ63" s="16" t="s">
        <v>42</v>
      </c>
      <c r="AK63" s="15">
        <v>0.06</v>
      </c>
      <c r="AL63" s="16" t="s">
        <v>42</v>
      </c>
      <c r="AM63" s="15">
        <v>0.06</v>
      </c>
      <c r="AN63" s="16" t="s">
        <v>42</v>
      </c>
      <c r="AO63" s="15">
        <v>0.06</v>
      </c>
      <c r="AP63" s="16"/>
      <c r="AQ63" s="15"/>
      <c r="AR63" s="16" t="s">
        <v>42</v>
      </c>
      <c r="AS63" s="15">
        <v>0.06</v>
      </c>
      <c r="AT63" s="16" t="s">
        <v>42</v>
      </c>
      <c r="AU63" s="15">
        <v>0.06</v>
      </c>
      <c r="AV63" s="16"/>
      <c r="AW63" s="15"/>
      <c r="AX63" s="16" t="s">
        <v>42</v>
      </c>
      <c r="AY63" s="15">
        <v>0.06</v>
      </c>
      <c r="AZ63" s="16" t="s">
        <v>42</v>
      </c>
      <c r="BA63" s="15">
        <v>0.06</v>
      </c>
      <c r="BB63" s="16"/>
      <c r="BC63" s="15"/>
      <c r="BD63" s="16" t="s">
        <v>42</v>
      </c>
      <c r="BE63" s="15">
        <v>0.06</v>
      </c>
      <c r="BF63" s="16" t="s">
        <v>42</v>
      </c>
      <c r="BG63" s="15">
        <v>0.06</v>
      </c>
      <c r="BH63" s="16"/>
      <c r="BI63" s="15"/>
      <c r="BJ63" s="16" t="s">
        <v>42</v>
      </c>
      <c r="BK63" s="15">
        <v>0.06</v>
      </c>
      <c r="BL63" s="16" t="s">
        <v>42</v>
      </c>
      <c r="BM63" s="15">
        <v>0.06</v>
      </c>
      <c r="BN63" s="16"/>
      <c r="BO63" s="15"/>
      <c r="BP63" s="16" t="s">
        <v>42</v>
      </c>
      <c r="BQ63" s="15">
        <v>0.06</v>
      </c>
      <c r="BR63" s="16" t="s">
        <v>42</v>
      </c>
      <c r="BS63" s="15">
        <v>0.06</v>
      </c>
      <c r="BT63" s="16"/>
      <c r="BU63" s="15"/>
      <c r="BV63" s="16" t="s">
        <v>42</v>
      </c>
      <c r="BW63" s="15">
        <v>0.06</v>
      </c>
      <c r="BX63" s="16" t="s">
        <v>42</v>
      </c>
      <c r="BY63" s="15">
        <v>0.06</v>
      </c>
      <c r="BZ63" s="16"/>
      <c r="CA63" s="15"/>
      <c r="CB63" s="16" t="s">
        <v>42</v>
      </c>
      <c r="CC63" s="15">
        <v>0.06</v>
      </c>
      <c r="CD63" s="16" t="s">
        <v>42</v>
      </c>
      <c r="CE63" s="15">
        <v>0.06</v>
      </c>
      <c r="CF63" s="16"/>
      <c r="CG63" s="15"/>
      <c r="CH63" s="16" t="s">
        <v>42</v>
      </c>
      <c r="CI63" s="15">
        <v>0.06</v>
      </c>
      <c r="CJ63" s="16" t="s">
        <v>42</v>
      </c>
      <c r="CK63" s="15">
        <v>0.06</v>
      </c>
      <c r="CL63" s="16"/>
      <c r="CM63" s="15"/>
      <c r="CN63" s="16" t="s">
        <v>42</v>
      </c>
      <c r="CO63" s="15">
        <v>0.06</v>
      </c>
      <c r="CP63" s="16" t="s">
        <v>42</v>
      </c>
      <c r="CQ63" s="15">
        <v>0.06</v>
      </c>
      <c r="CR63" s="16"/>
      <c r="CS63" s="15"/>
      <c r="CT63" s="16" t="s">
        <v>42</v>
      </c>
      <c r="CU63" s="15">
        <v>0.06</v>
      </c>
    </row>
    <row r="64" spans="1:99" ht="11.25" customHeight="1">
      <c r="A64" s="35"/>
      <c r="B64" s="33" t="s">
        <v>784</v>
      </c>
      <c r="C64" s="34"/>
      <c r="D64" s="16" t="s">
        <v>42</v>
      </c>
      <c r="E64" s="15">
        <v>0.04</v>
      </c>
      <c r="F64" s="16"/>
      <c r="G64" s="15"/>
      <c r="H64" s="16" t="s">
        <v>42</v>
      </c>
      <c r="I64" s="15">
        <v>0.04</v>
      </c>
      <c r="J64" s="16" t="s">
        <v>42</v>
      </c>
      <c r="K64" s="15">
        <v>0.04</v>
      </c>
      <c r="L64" s="16"/>
      <c r="M64" s="15"/>
      <c r="N64" s="16" t="s">
        <v>42</v>
      </c>
      <c r="O64" s="15">
        <v>0.04</v>
      </c>
      <c r="P64" s="16" t="s">
        <v>42</v>
      </c>
      <c r="Q64" s="15">
        <v>0.04</v>
      </c>
      <c r="R64" s="16"/>
      <c r="S64" s="15"/>
      <c r="T64" s="16" t="s">
        <v>42</v>
      </c>
      <c r="U64" s="15">
        <v>0.04</v>
      </c>
      <c r="V64" s="16" t="s">
        <v>42</v>
      </c>
      <c r="W64" s="15">
        <v>0.04</v>
      </c>
      <c r="X64" s="16"/>
      <c r="Y64" s="15"/>
      <c r="Z64" s="16" t="s">
        <v>42</v>
      </c>
      <c r="AA64" s="15">
        <v>0.04</v>
      </c>
      <c r="AB64" s="16" t="s">
        <v>42</v>
      </c>
      <c r="AC64" s="15">
        <v>0.04</v>
      </c>
      <c r="AD64" s="16"/>
      <c r="AE64" s="15"/>
      <c r="AF64" s="16" t="s">
        <v>42</v>
      </c>
      <c r="AG64" s="15">
        <v>0.04</v>
      </c>
      <c r="AH64" s="16"/>
      <c r="AI64" s="15"/>
      <c r="AJ64" s="16" t="s">
        <v>42</v>
      </c>
      <c r="AK64" s="15">
        <v>0.04</v>
      </c>
      <c r="AL64" s="16" t="s">
        <v>42</v>
      </c>
      <c r="AM64" s="15">
        <v>0.04</v>
      </c>
      <c r="AN64" s="16" t="s">
        <v>42</v>
      </c>
      <c r="AO64" s="15">
        <v>0.04</v>
      </c>
      <c r="AP64" s="16"/>
      <c r="AQ64" s="15"/>
      <c r="AR64" s="16" t="s">
        <v>42</v>
      </c>
      <c r="AS64" s="15">
        <v>0.04</v>
      </c>
      <c r="AT64" s="16" t="s">
        <v>42</v>
      </c>
      <c r="AU64" s="15">
        <v>0.04</v>
      </c>
      <c r="AV64" s="16"/>
      <c r="AW64" s="15"/>
      <c r="AX64" s="16" t="s">
        <v>42</v>
      </c>
      <c r="AY64" s="15">
        <v>0.04</v>
      </c>
      <c r="AZ64" s="16" t="s">
        <v>42</v>
      </c>
      <c r="BA64" s="15">
        <v>0.04</v>
      </c>
      <c r="BB64" s="16"/>
      <c r="BC64" s="15"/>
      <c r="BD64" s="16" t="s">
        <v>42</v>
      </c>
      <c r="BE64" s="15">
        <v>0.04</v>
      </c>
      <c r="BF64" s="16" t="s">
        <v>42</v>
      </c>
      <c r="BG64" s="15">
        <v>0.04</v>
      </c>
      <c r="BH64" s="16"/>
      <c r="BI64" s="15"/>
      <c r="BJ64" s="16" t="s">
        <v>42</v>
      </c>
      <c r="BK64" s="15">
        <v>0.04</v>
      </c>
      <c r="BL64" s="16" t="s">
        <v>42</v>
      </c>
      <c r="BM64" s="15">
        <v>0.04</v>
      </c>
      <c r="BN64" s="16"/>
      <c r="BO64" s="15"/>
      <c r="BP64" s="16" t="s">
        <v>42</v>
      </c>
      <c r="BQ64" s="15">
        <v>0.04</v>
      </c>
      <c r="BR64" s="16" t="s">
        <v>42</v>
      </c>
      <c r="BS64" s="15">
        <v>0.04</v>
      </c>
      <c r="BT64" s="16"/>
      <c r="BU64" s="15"/>
      <c r="BV64" s="16" t="s">
        <v>42</v>
      </c>
      <c r="BW64" s="15">
        <v>0.04</v>
      </c>
      <c r="BX64" s="16" t="s">
        <v>42</v>
      </c>
      <c r="BY64" s="15">
        <v>0.04</v>
      </c>
      <c r="BZ64" s="16"/>
      <c r="CA64" s="15"/>
      <c r="CB64" s="16" t="s">
        <v>42</v>
      </c>
      <c r="CC64" s="15">
        <v>0.04</v>
      </c>
      <c r="CD64" s="16" t="s">
        <v>42</v>
      </c>
      <c r="CE64" s="15">
        <v>0.04</v>
      </c>
      <c r="CF64" s="16"/>
      <c r="CG64" s="15"/>
      <c r="CH64" s="16" t="s">
        <v>42</v>
      </c>
      <c r="CI64" s="15">
        <v>0.04</v>
      </c>
      <c r="CJ64" s="16" t="s">
        <v>42</v>
      </c>
      <c r="CK64" s="15">
        <v>0.04</v>
      </c>
      <c r="CL64" s="16"/>
      <c r="CM64" s="15"/>
      <c r="CN64" s="16" t="s">
        <v>42</v>
      </c>
      <c r="CO64" s="15">
        <v>0.04</v>
      </c>
      <c r="CP64" s="16" t="s">
        <v>42</v>
      </c>
      <c r="CQ64" s="15">
        <v>0.04</v>
      </c>
      <c r="CR64" s="16"/>
      <c r="CS64" s="15"/>
      <c r="CT64" s="16" t="s">
        <v>42</v>
      </c>
      <c r="CU64" s="15">
        <v>0.04</v>
      </c>
    </row>
    <row r="65" spans="1:99" ht="11.25" customHeight="1">
      <c r="A65" s="35"/>
      <c r="B65" s="33" t="s">
        <v>785</v>
      </c>
      <c r="C65" s="34"/>
      <c r="D65" s="16" t="s">
        <v>711</v>
      </c>
      <c r="E65" s="15" t="s">
        <v>786</v>
      </c>
      <c r="F65" s="16"/>
      <c r="G65" s="15"/>
      <c r="H65" s="16" t="s">
        <v>711</v>
      </c>
      <c r="I65" s="15" t="s">
        <v>786</v>
      </c>
      <c r="J65" s="16" t="s">
        <v>711</v>
      </c>
      <c r="K65" s="15" t="s">
        <v>786</v>
      </c>
      <c r="L65" s="16"/>
      <c r="M65" s="15"/>
      <c r="N65" s="16" t="s">
        <v>711</v>
      </c>
      <c r="O65" s="15" t="s">
        <v>786</v>
      </c>
      <c r="P65" s="16" t="s">
        <v>711</v>
      </c>
      <c r="Q65" s="15" t="s">
        <v>786</v>
      </c>
      <c r="R65" s="16"/>
      <c r="S65" s="15"/>
      <c r="T65" s="16" t="s">
        <v>711</v>
      </c>
      <c r="U65" s="15" t="s">
        <v>786</v>
      </c>
      <c r="V65" s="16" t="s">
        <v>711</v>
      </c>
      <c r="W65" s="15" t="s">
        <v>786</v>
      </c>
      <c r="X65" s="16"/>
      <c r="Y65" s="15"/>
      <c r="Z65" s="16" t="s">
        <v>711</v>
      </c>
      <c r="AA65" s="15" t="s">
        <v>786</v>
      </c>
      <c r="AB65" s="16"/>
      <c r="AC65" s="15"/>
      <c r="AD65" s="16" t="s">
        <v>711</v>
      </c>
      <c r="AE65" s="15" t="s">
        <v>786</v>
      </c>
      <c r="AF65" s="16" t="s">
        <v>711</v>
      </c>
      <c r="AG65" s="15" t="s">
        <v>786</v>
      </c>
      <c r="AH65" s="16" t="s">
        <v>711</v>
      </c>
      <c r="AI65" s="15" t="s">
        <v>786</v>
      </c>
      <c r="AJ65" s="16"/>
      <c r="AK65" s="15"/>
      <c r="AL65" s="16" t="s">
        <v>711</v>
      </c>
      <c r="AM65" s="15" t="s">
        <v>786</v>
      </c>
      <c r="AN65" s="16"/>
      <c r="AO65" s="15"/>
      <c r="AP65" s="16" t="s">
        <v>711</v>
      </c>
      <c r="AQ65" s="15" t="s">
        <v>786</v>
      </c>
      <c r="AR65" s="16" t="s">
        <v>711</v>
      </c>
      <c r="AS65" s="15" t="s">
        <v>786</v>
      </c>
      <c r="AT65" s="16"/>
      <c r="AU65" s="15"/>
      <c r="AV65" s="16" t="s">
        <v>711</v>
      </c>
      <c r="AW65" s="15" t="s">
        <v>786</v>
      </c>
      <c r="AX65" s="16" t="s">
        <v>711</v>
      </c>
      <c r="AY65" s="15" t="s">
        <v>786</v>
      </c>
      <c r="AZ65" s="16"/>
      <c r="BA65" s="15"/>
      <c r="BB65" s="16"/>
      <c r="BC65" s="15"/>
      <c r="BD65" s="16"/>
      <c r="BE65" s="15"/>
      <c r="BF65" s="16"/>
      <c r="BG65" s="15"/>
      <c r="BH65" s="16"/>
      <c r="BI65" s="15"/>
      <c r="BJ65" s="16"/>
      <c r="BK65" s="15"/>
      <c r="BL65" s="16"/>
      <c r="BM65" s="15"/>
      <c r="BN65" s="16"/>
      <c r="BO65" s="15"/>
      <c r="BP65" s="16"/>
      <c r="BQ65" s="15"/>
      <c r="BR65" s="16"/>
      <c r="BS65" s="15"/>
      <c r="BT65" s="16"/>
      <c r="BU65" s="15"/>
      <c r="BV65" s="16"/>
      <c r="BW65" s="15"/>
      <c r="BX65" s="16"/>
      <c r="BY65" s="15"/>
      <c r="BZ65" s="16"/>
      <c r="CA65" s="15"/>
      <c r="CB65" s="16"/>
      <c r="CC65" s="15"/>
      <c r="CD65" s="16"/>
      <c r="CE65" s="15"/>
      <c r="CF65" s="16"/>
      <c r="CG65" s="15"/>
      <c r="CH65" s="16"/>
      <c r="CI65" s="15"/>
      <c r="CJ65" s="16"/>
      <c r="CK65" s="15"/>
      <c r="CL65" s="16"/>
      <c r="CM65" s="15"/>
      <c r="CN65" s="16"/>
      <c r="CO65" s="15"/>
      <c r="CP65" s="16"/>
      <c r="CQ65" s="15"/>
      <c r="CR65" s="16"/>
      <c r="CS65" s="15"/>
      <c r="CT65" s="16"/>
      <c r="CU65" s="15"/>
    </row>
    <row r="66" spans="1:99" ht="11.25" customHeight="1">
      <c r="A66" s="35"/>
      <c r="B66" s="33" t="s">
        <v>787</v>
      </c>
      <c r="C66" s="34"/>
      <c r="D66" s="16"/>
      <c r="E66" s="15">
        <v>1E-3</v>
      </c>
      <c r="F66" s="16"/>
      <c r="G66" s="15"/>
      <c r="H66" s="16"/>
      <c r="I66" s="15">
        <v>1E-3</v>
      </c>
      <c r="J66" s="16" t="s">
        <v>42</v>
      </c>
      <c r="K66" s="15">
        <v>1E-3</v>
      </c>
      <c r="L66" s="16"/>
      <c r="M66" s="15"/>
      <c r="N66" s="16" t="s">
        <v>42</v>
      </c>
      <c r="O66" s="15">
        <v>1E-3</v>
      </c>
      <c r="P66" s="16"/>
      <c r="Q66" s="15">
        <v>1E-3</v>
      </c>
      <c r="R66" s="16"/>
      <c r="S66" s="15"/>
      <c r="T66" s="16"/>
      <c r="U66" s="15">
        <v>1E-3</v>
      </c>
      <c r="V66" s="16" t="s">
        <v>42</v>
      </c>
      <c r="W66" s="15">
        <v>1E-3</v>
      </c>
      <c r="X66" s="16"/>
      <c r="Y66" s="15"/>
      <c r="Z66" s="16" t="s">
        <v>42</v>
      </c>
      <c r="AA66" s="15">
        <v>1E-3</v>
      </c>
      <c r="AB66" s="16" t="s">
        <v>42</v>
      </c>
      <c r="AC66" s="15">
        <v>1E-3</v>
      </c>
      <c r="AD66" s="16"/>
      <c r="AE66" s="15"/>
      <c r="AF66" s="16" t="s">
        <v>42</v>
      </c>
      <c r="AG66" s="15">
        <v>1E-3</v>
      </c>
      <c r="AH66" s="16"/>
      <c r="AI66" s="15"/>
      <c r="AJ66" s="16" t="s">
        <v>42</v>
      </c>
      <c r="AK66" s="15">
        <v>1E-3</v>
      </c>
      <c r="AL66" s="16" t="s">
        <v>42</v>
      </c>
      <c r="AM66" s="15">
        <v>1E-3</v>
      </c>
      <c r="AN66" s="16" t="s">
        <v>42</v>
      </c>
      <c r="AO66" s="15">
        <v>1E-3</v>
      </c>
      <c r="AP66" s="16"/>
      <c r="AQ66" s="15"/>
      <c r="AR66" s="16" t="s">
        <v>42</v>
      </c>
      <c r="AS66" s="15">
        <v>1E-3</v>
      </c>
      <c r="AT66" s="16" t="s">
        <v>42</v>
      </c>
      <c r="AU66" s="15">
        <v>1E-3</v>
      </c>
      <c r="AV66" s="16"/>
      <c r="AW66" s="15"/>
      <c r="AX66" s="16" t="s">
        <v>42</v>
      </c>
      <c r="AY66" s="15">
        <v>1E-3</v>
      </c>
      <c r="AZ66" s="16" t="s">
        <v>42</v>
      </c>
      <c r="BA66" s="15">
        <v>1E-3</v>
      </c>
      <c r="BB66" s="16"/>
      <c r="BC66" s="15"/>
      <c r="BD66" s="16" t="s">
        <v>42</v>
      </c>
      <c r="BE66" s="15">
        <v>1E-3</v>
      </c>
      <c r="BF66" s="16" t="s">
        <v>42</v>
      </c>
      <c r="BG66" s="15">
        <v>1E-3</v>
      </c>
      <c r="BH66" s="16"/>
      <c r="BI66" s="15"/>
      <c r="BJ66" s="16" t="s">
        <v>42</v>
      </c>
      <c r="BK66" s="15">
        <v>1E-3</v>
      </c>
      <c r="BL66" s="16" t="s">
        <v>42</v>
      </c>
      <c r="BM66" s="15">
        <v>1E-3</v>
      </c>
      <c r="BN66" s="16"/>
      <c r="BO66" s="15"/>
      <c r="BP66" s="16" t="s">
        <v>42</v>
      </c>
      <c r="BQ66" s="15">
        <v>1E-3</v>
      </c>
      <c r="BR66" s="16" t="s">
        <v>42</v>
      </c>
      <c r="BS66" s="15">
        <v>1E-3</v>
      </c>
      <c r="BT66" s="16"/>
      <c r="BU66" s="15"/>
      <c r="BV66" s="16" t="s">
        <v>42</v>
      </c>
      <c r="BW66" s="15">
        <v>1E-3</v>
      </c>
      <c r="BX66" s="16" t="s">
        <v>42</v>
      </c>
      <c r="BY66" s="15">
        <v>1E-3</v>
      </c>
      <c r="BZ66" s="16"/>
      <c r="CA66" s="15"/>
      <c r="CB66" s="16" t="s">
        <v>42</v>
      </c>
      <c r="CC66" s="15">
        <v>1E-3</v>
      </c>
      <c r="CD66" s="16" t="s">
        <v>42</v>
      </c>
      <c r="CE66" s="15">
        <v>1E-3</v>
      </c>
      <c r="CF66" s="16"/>
      <c r="CG66" s="15"/>
      <c r="CH66" s="16" t="s">
        <v>42</v>
      </c>
      <c r="CI66" s="15">
        <v>1E-3</v>
      </c>
      <c r="CJ66" s="16" t="s">
        <v>42</v>
      </c>
      <c r="CK66" s="15">
        <v>1E-3</v>
      </c>
      <c r="CL66" s="16"/>
      <c r="CM66" s="15"/>
      <c r="CN66" s="16" t="s">
        <v>42</v>
      </c>
      <c r="CO66" s="15">
        <v>1E-3</v>
      </c>
      <c r="CP66" s="16" t="s">
        <v>42</v>
      </c>
      <c r="CQ66" s="15">
        <v>1E-3</v>
      </c>
      <c r="CR66" s="16"/>
      <c r="CS66" s="15"/>
      <c r="CT66" s="16" t="s">
        <v>42</v>
      </c>
      <c r="CU66" s="15">
        <v>1E-3</v>
      </c>
    </row>
    <row r="67" spans="1:99" ht="11.25" customHeight="1">
      <c r="A67" s="35"/>
      <c r="B67" s="33" t="s">
        <v>788</v>
      </c>
      <c r="C67" s="34"/>
      <c r="D67" s="16" t="s">
        <v>42</v>
      </c>
      <c r="E67" s="15">
        <v>7.0000000000000001E-3</v>
      </c>
      <c r="F67" s="16"/>
      <c r="G67" s="15"/>
      <c r="H67" s="16" t="s">
        <v>42</v>
      </c>
      <c r="I67" s="15">
        <v>7.0000000000000001E-3</v>
      </c>
      <c r="J67" s="16" t="s">
        <v>42</v>
      </c>
      <c r="K67" s="15">
        <v>7.0000000000000001E-3</v>
      </c>
      <c r="L67" s="16"/>
      <c r="M67" s="15"/>
      <c r="N67" s="16" t="s">
        <v>42</v>
      </c>
      <c r="O67" s="15">
        <v>7.0000000000000001E-3</v>
      </c>
      <c r="P67" s="16" t="s">
        <v>42</v>
      </c>
      <c r="Q67" s="15">
        <v>7.0000000000000001E-3</v>
      </c>
      <c r="R67" s="16"/>
      <c r="S67" s="15"/>
      <c r="T67" s="16" t="s">
        <v>42</v>
      </c>
      <c r="U67" s="15">
        <v>7.0000000000000001E-3</v>
      </c>
      <c r="V67" s="16" t="s">
        <v>42</v>
      </c>
      <c r="W67" s="15">
        <v>7.0000000000000001E-3</v>
      </c>
      <c r="X67" s="16"/>
      <c r="Y67" s="15"/>
      <c r="Z67" s="16" t="s">
        <v>42</v>
      </c>
      <c r="AA67" s="15">
        <v>7.0000000000000001E-3</v>
      </c>
      <c r="AB67" s="16" t="s">
        <v>42</v>
      </c>
      <c r="AC67" s="15">
        <v>7.0000000000000001E-3</v>
      </c>
      <c r="AD67" s="16"/>
      <c r="AE67" s="15"/>
      <c r="AF67" s="16" t="s">
        <v>42</v>
      </c>
      <c r="AG67" s="15">
        <v>7.0000000000000001E-3</v>
      </c>
      <c r="AH67" s="16"/>
      <c r="AI67" s="15"/>
      <c r="AJ67" s="16" t="s">
        <v>42</v>
      </c>
      <c r="AK67" s="15">
        <v>7.0000000000000001E-3</v>
      </c>
      <c r="AL67" s="16" t="s">
        <v>42</v>
      </c>
      <c r="AM67" s="15">
        <v>7.0000000000000001E-3</v>
      </c>
      <c r="AN67" s="16" t="s">
        <v>42</v>
      </c>
      <c r="AO67" s="15">
        <v>7.0000000000000001E-3</v>
      </c>
      <c r="AP67" s="16"/>
      <c r="AQ67" s="15"/>
      <c r="AR67" s="16" t="s">
        <v>42</v>
      </c>
      <c r="AS67" s="15">
        <v>7.0000000000000001E-3</v>
      </c>
      <c r="AT67" s="16" t="s">
        <v>42</v>
      </c>
      <c r="AU67" s="15">
        <v>7.0000000000000001E-3</v>
      </c>
      <c r="AV67" s="16"/>
      <c r="AW67" s="15"/>
      <c r="AX67" s="16" t="s">
        <v>42</v>
      </c>
      <c r="AY67" s="15">
        <v>7.0000000000000001E-3</v>
      </c>
      <c r="AZ67" s="16" t="s">
        <v>42</v>
      </c>
      <c r="BA67" s="15">
        <v>7.0000000000000001E-3</v>
      </c>
      <c r="BB67" s="16"/>
      <c r="BC67" s="15"/>
      <c r="BD67" s="16" t="s">
        <v>42</v>
      </c>
      <c r="BE67" s="15">
        <v>7.0000000000000001E-3</v>
      </c>
      <c r="BF67" s="16" t="s">
        <v>42</v>
      </c>
      <c r="BG67" s="15">
        <v>7.0000000000000001E-3</v>
      </c>
      <c r="BH67" s="16"/>
      <c r="BI67" s="15"/>
      <c r="BJ67" s="16" t="s">
        <v>42</v>
      </c>
      <c r="BK67" s="15">
        <v>7.0000000000000001E-3</v>
      </c>
      <c r="BL67" s="16" t="s">
        <v>42</v>
      </c>
      <c r="BM67" s="15">
        <v>7.0000000000000001E-3</v>
      </c>
      <c r="BN67" s="16"/>
      <c r="BO67" s="15"/>
      <c r="BP67" s="16" t="s">
        <v>42</v>
      </c>
      <c r="BQ67" s="15">
        <v>7.0000000000000001E-3</v>
      </c>
      <c r="BR67" s="16" t="s">
        <v>42</v>
      </c>
      <c r="BS67" s="15">
        <v>7.0000000000000001E-3</v>
      </c>
      <c r="BT67" s="16"/>
      <c r="BU67" s="15"/>
      <c r="BV67" s="16" t="s">
        <v>42</v>
      </c>
      <c r="BW67" s="15">
        <v>7.0000000000000001E-3</v>
      </c>
      <c r="BX67" s="16" t="s">
        <v>42</v>
      </c>
      <c r="BY67" s="15">
        <v>7.0000000000000001E-3</v>
      </c>
      <c r="BZ67" s="16"/>
      <c r="CA67" s="15"/>
      <c r="CB67" s="16" t="s">
        <v>42</v>
      </c>
      <c r="CC67" s="15">
        <v>7.0000000000000001E-3</v>
      </c>
      <c r="CD67" s="16" t="s">
        <v>42</v>
      </c>
      <c r="CE67" s="15">
        <v>7.0000000000000001E-3</v>
      </c>
      <c r="CF67" s="16"/>
      <c r="CG67" s="15"/>
      <c r="CH67" s="16" t="s">
        <v>42</v>
      </c>
      <c r="CI67" s="15">
        <v>7.0000000000000001E-3</v>
      </c>
      <c r="CJ67" s="16" t="s">
        <v>42</v>
      </c>
      <c r="CK67" s="15">
        <v>7.0000000000000001E-3</v>
      </c>
      <c r="CL67" s="16"/>
      <c r="CM67" s="15"/>
      <c r="CN67" s="16" t="s">
        <v>42</v>
      </c>
      <c r="CO67" s="15">
        <v>7.0000000000000001E-3</v>
      </c>
      <c r="CP67" s="16" t="s">
        <v>42</v>
      </c>
      <c r="CQ67" s="15">
        <v>7.0000000000000001E-3</v>
      </c>
      <c r="CR67" s="16"/>
      <c r="CS67" s="15"/>
      <c r="CT67" s="16" t="s">
        <v>42</v>
      </c>
      <c r="CU67" s="15">
        <v>7.0000000000000001E-3</v>
      </c>
    </row>
    <row r="68" spans="1:99" ht="11.25" customHeight="1">
      <c r="A68" s="35"/>
      <c r="B68" s="33" t="s">
        <v>789</v>
      </c>
      <c r="C68" s="34"/>
      <c r="D68" s="16" t="s">
        <v>42</v>
      </c>
      <c r="E68" s="15">
        <v>2E-3</v>
      </c>
      <c r="F68" s="16"/>
      <c r="G68" s="15"/>
      <c r="H68" s="16" t="s">
        <v>42</v>
      </c>
      <c r="I68" s="15">
        <v>2E-3</v>
      </c>
      <c r="J68" s="16" t="s">
        <v>42</v>
      </c>
      <c r="K68" s="15">
        <v>2E-3</v>
      </c>
      <c r="L68" s="16"/>
      <c r="M68" s="15"/>
      <c r="N68" s="16" t="s">
        <v>42</v>
      </c>
      <c r="O68" s="15">
        <v>2E-3</v>
      </c>
      <c r="P68" s="16" t="s">
        <v>42</v>
      </c>
      <c r="Q68" s="15">
        <v>2E-3</v>
      </c>
      <c r="R68" s="16"/>
      <c r="S68" s="15"/>
      <c r="T68" s="16" t="s">
        <v>42</v>
      </c>
      <c r="U68" s="15">
        <v>2E-3</v>
      </c>
      <c r="V68" s="16" t="s">
        <v>42</v>
      </c>
      <c r="W68" s="15">
        <v>2E-3</v>
      </c>
      <c r="X68" s="16"/>
      <c r="Y68" s="15"/>
      <c r="Z68" s="16" t="s">
        <v>42</v>
      </c>
      <c r="AA68" s="15">
        <v>2E-3</v>
      </c>
      <c r="AB68" s="16" t="s">
        <v>42</v>
      </c>
      <c r="AC68" s="15">
        <v>2E-3</v>
      </c>
      <c r="AD68" s="16"/>
      <c r="AE68" s="15"/>
      <c r="AF68" s="16" t="s">
        <v>42</v>
      </c>
      <c r="AG68" s="15">
        <v>2E-3</v>
      </c>
      <c r="AH68" s="16"/>
      <c r="AI68" s="15"/>
      <c r="AJ68" s="16" t="s">
        <v>42</v>
      </c>
      <c r="AK68" s="15">
        <v>2E-3</v>
      </c>
      <c r="AL68" s="16" t="s">
        <v>42</v>
      </c>
      <c r="AM68" s="15">
        <v>2E-3</v>
      </c>
      <c r="AN68" s="16" t="s">
        <v>42</v>
      </c>
      <c r="AO68" s="15">
        <v>2E-3</v>
      </c>
      <c r="AP68" s="16"/>
      <c r="AQ68" s="15"/>
      <c r="AR68" s="16" t="s">
        <v>42</v>
      </c>
      <c r="AS68" s="15">
        <v>2E-3</v>
      </c>
      <c r="AT68" s="16" t="s">
        <v>42</v>
      </c>
      <c r="AU68" s="15">
        <v>2E-3</v>
      </c>
      <c r="AV68" s="16"/>
      <c r="AW68" s="15"/>
      <c r="AX68" s="16" t="s">
        <v>42</v>
      </c>
      <c r="AY68" s="15">
        <v>2E-3</v>
      </c>
      <c r="AZ68" s="16" t="s">
        <v>42</v>
      </c>
      <c r="BA68" s="15">
        <v>2E-3</v>
      </c>
      <c r="BB68" s="16"/>
      <c r="BC68" s="15"/>
      <c r="BD68" s="16" t="s">
        <v>42</v>
      </c>
      <c r="BE68" s="15">
        <v>2E-3</v>
      </c>
      <c r="BF68" s="16" t="s">
        <v>42</v>
      </c>
      <c r="BG68" s="15">
        <v>2E-3</v>
      </c>
      <c r="BH68" s="16"/>
      <c r="BI68" s="15"/>
      <c r="BJ68" s="16" t="s">
        <v>42</v>
      </c>
      <c r="BK68" s="15">
        <v>2E-3</v>
      </c>
      <c r="BL68" s="16" t="s">
        <v>42</v>
      </c>
      <c r="BM68" s="15">
        <v>2E-3</v>
      </c>
      <c r="BN68" s="16"/>
      <c r="BO68" s="15"/>
      <c r="BP68" s="16" t="s">
        <v>42</v>
      </c>
      <c r="BQ68" s="15">
        <v>2E-3</v>
      </c>
      <c r="BR68" s="16" t="s">
        <v>42</v>
      </c>
      <c r="BS68" s="15">
        <v>2E-3</v>
      </c>
      <c r="BT68" s="16"/>
      <c r="BU68" s="15"/>
      <c r="BV68" s="16" t="s">
        <v>42</v>
      </c>
      <c r="BW68" s="15">
        <v>2E-3</v>
      </c>
      <c r="BX68" s="16" t="s">
        <v>42</v>
      </c>
      <c r="BY68" s="15">
        <v>2E-3</v>
      </c>
      <c r="BZ68" s="16"/>
      <c r="CA68" s="15"/>
      <c r="CB68" s="16" t="s">
        <v>42</v>
      </c>
      <c r="CC68" s="15">
        <v>2E-3</v>
      </c>
      <c r="CD68" s="16" t="s">
        <v>42</v>
      </c>
      <c r="CE68" s="15">
        <v>2E-3</v>
      </c>
      <c r="CF68" s="16"/>
      <c r="CG68" s="15"/>
      <c r="CH68" s="16" t="s">
        <v>42</v>
      </c>
      <c r="CI68" s="15">
        <v>2E-3</v>
      </c>
      <c r="CJ68" s="16" t="s">
        <v>42</v>
      </c>
      <c r="CK68" s="15">
        <v>2E-3</v>
      </c>
      <c r="CL68" s="16"/>
      <c r="CM68" s="15"/>
      <c r="CN68" s="16" t="s">
        <v>42</v>
      </c>
      <c r="CO68" s="15">
        <v>2E-3</v>
      </c>
      <c r="CP68" s="16" t="s">
        <v>42</v>
      </c>
      <c r="CQ68" s="15">
        <v>2E-3</v>
      </c>
      <c r="CR68" s="16"/>
      <c r="CS68" s="15"/>
      <c r="CT68" s="16" t="s">
        <v>42</v>
      </c>
      <c r="CU68" s="15">
        <v>2E-3</v>
      </c>
    </row>
    <row r="69" spans="1:99" ht="11.25" customHeight="1">
      <c r="A69" s="35"/>
      <c r="B69" s="33" t="s">
        <v>790</v>
      </c>
      <c r="C69" s="34"/>
      <c r="D69" s="16" t="s">
        <v>711</v>
      </c>
      <c r="E69" s="15" t="s">
        <v>712</v>
      </c>
      <c r="F69" s="16"/>
      <c r="G69" s="15"/>
      <c r="H69" s="16" t="s">
        <v>711</v>
      </c>
      <c r="I69" s="15" t="s">
        <v>712</v>
      </c>
      <c r="J69" s="16" t="s">
        <v>711</v>
      </c>
      <c r="K69" s="15" t="s">
        <v>712</v>
      </c>
      <c r="L69" s="16"/>
      <c r="M69" s="15"/>
      <c r="N69" s="16" t="s">
        <v>711</v>
      </c>
      <c r="O69" s="15" t="s">
        <v>712</v>
      </c>
      <c r="P69" s="16"/>
      <c r="Q69" s="15" t="s">
        <v>791</v>
      </c>
      <c r="R69" s="16"/>
      <c r="S69" s="15"/>
      <c r="T69" s="16"/>
      <c r="U69" s="15" t="s">
        <v>791</v>
      </c>
      <c r="V69" s="16"/>
      <c r="W69" s="15" t="s">
        <v>732</v>
      </c>
      <c r="X69" s="16"/>
      <c r="Y69" s="15"/>
      <c r="Z69" s="16"/>
      <c r="AA69" s="15" t="s">
        <v>732</v>
      </c>
      <c r="AB69" s="16" t="s">
        <v>711</v>
      </c>
      <c r="AC69" s="15" t="s">
        <v>712</v>
      </c>
      <c r="AD69" s="16"/>
      <c r="AE69" s="15"/>
      <c r="AF69" s="16" t="s">
        <v>711</v>
      </c>
      <c r="AG69" s="15" t="s">
        <v>712</v>
      </c>
      <c r="AH69" s="16"/>
      <c r="AI69" s="15"/>
      <c r="AJ69" s="16" t="s">
        <v>711</v>
      </c>
      <c r="AK69" s="15" t="s">
        <v>712</v>
      </c>
      <c r="AL69" s="16" t="s">
        <v>711</v>
      </c>
      <c r="AM69" s="15" t="s">
        <v>712</v>
      </c>
      <c r="AN69" s="16" t="s">
        <v>711</v>
      </c>
      <c r="AO69" s="15" t="s">
        <v>712</v>
      </c>
      <c r="AP69" s="16"/>
      <c r="AQ69" s="15"/>
      <c r="AR69" s="16" t="s">
        <v>711</v>
      </c>
      <c r="AS69" s="15" t="s">
        <v>712</v>
      </c>
      <c r="AT69" s="16" t="s">
        <v>711</v>
      </c>
      <c r="AU69" s="15" t="s">
        <v>712</v>
      </c>
      <c r="AV69" s="16"/>
      <c r="AW69" s="15"/>
      <c r="AX69" s="16" t="s">
        <v>711</v>
      </c>
      <c r="AY69" s="15" t="s">
        <v>712</v>
      </c>
      <c r="AZ69" s="16" t="s">
        <v>711</v>
      </c>
      <c r="BA69" s="15" t="s">
        <v>712</v>
      </c>
      <c r="BB69" s="16"/>
      <c r="BC69" s="15"/>
      <c r="BD69" s="16" t="s">
        <v>711</v>
      </c>
      <c r="BE69" s="15" t="s">
        <v>712</v>
      </c>
      <c r="BF69" s="16" t="s">
        <v>711</v>
      </c>
      <c r="BG69" s="15" t="s">
        <v>712</v>
      </c>
      <c r="BH69" s="16"/>
      <c r="BI69" s="15"/>
      <c r="BJ69" s="16" t="s">
        <v>711</v>
      </c>
      <c r="BK69" s="15" t="s">
        <v>712</v>
      </c>
      <c r="BL69" s="16" t="s">
        <v>711</v>
      </c>
      <c r="BM69" s="15" t="s">
        <v>712</v>
      </c>
      <c r="BN69" s="16"/>
      <c r="BO69" s="15"/>
      <c r="BP69" s="16" t="s">
        <v>711</v>
      </c>
      <c r="BQ69" s="15" t="s">
        <v>712</v>
      </c>
      <c r="BR69" s="16" t="s">
        <v>711</v>
      </c>
      <c r="BS69" s="15" t="s">
        <v>712</v>
      </c>
      <c r="BT69" s="16"/>
      <c r="BU69" s="15"/>
      <c r="BV69" s="16" t="s">
        <v>711</v>
      </c>
      <c r="BW69" s="15" t="s">
        <v>712</v>
      </c>
      <c r="BX69" s="16" t="s">
        <v>711</v>
      </c>
      <c r="BY69" s="15" t="s">
        <v>712</v>
      </c>
      <c r="BZ69" s="16"/>
      <c r="CA69" s="15"/>
      <c r="CB69" s="16" t="s">
        <v>711</v>
      </c>
      <c r="CC69" s="15" t="s">
        <v>712</v>
      </c>
      <c r="CD69" s="16" t="s">
        <v>711</v>
      </c>
      <c r="CE69" s="15" t="s">
        <v>712</v>
      </c>
      <c r="CF69" s="16"/>
      <c r="CG69" s="15"/>
      <c r="CH69" s="16" t="s">
        <v>711</v>
      </c>
      <c r="CI69" s="15" t="s">
        <v>712</v>
      </c>
      <c r="CJ69" s="16" t="s">
        <v>711</v>
      </c>
      <c r="CK69" s="15" t="s">
        <v>712</v>
      </c>
      <c r="CL69" s="16"/>
      <c r="CM69" s="15"/>
      <c r="CN69" s="16" t="s">
        <v>711</v>
      </c>
      <c r="CO69" s="15" t="s">
        <v>712</v>
      </c>
      <c r="CP69" s="16" t="s">
        <v>711</v>
      </c>
      <c r="CQ69" s="15" t="s">
        <v>712</v>
      </c>
      <c r="CR69" s="16"/>
      <c r="CS69" s="15"/>
      <c r="CT69" s="16" t="s">
        <v>711</v>
      </c>
      <c r="CU69" s="15" t="s">
        <v>712</v>
      </c>
    </row>
    <row r="70" spans="1:99" ht="11.25" customHeight="1">
      <c r="A70" s="35"/>
      <c r="B70" s="33" t="s">
        <v>792</v>
      </c>
      <c r="C70" s="34"/>
      <c r="D70" s="16" t="s">
        <v>42</v>
      </c>
      <c r="E70" s="15">
        <v>2.0000000000000001E-4</v>
      </c>
      <c r="F70" s="16"/>
      <c r="G70" s="15"/>
      <c r="H70" s="16" t="s">
        <v>42</v>
      </c>
      <c r="I70" s="15">
        <v>2.0000000000000001E-4</v>
      </c>
      <c r="J70" s="16" t="s">
        <v>42</v>
      </c>
      <c r="K70" s="15">
        <v>2.0000000000000001E-4</v>
      </c>
      <c r="L70" s="16"/>
      <c r="M70" s="15"/>
      <c r="N70" s="16" t="s">
        <v>42</v>
      </c>
      <c r="O70" s="15">
        <v>2.0000000000000001E-4</v>
      </c>
      <c r="P70" s="16" t="s">
        <v>42</v>
      </c>
      <c r="Q70" s="15">
        <v>2.0000000000000001E-4</v>
      </c>
      <c r="R70" s="16"/>
      <c r="S70" s="15"/>
      <c r="T70" s="16" t="s">
        <v>42</v>
      </c>
      <c r="U70" s="15">
        <v>2.0000000000000001E-4</v>
      </c>
      <c r="V70" s="16" t="s">
        <v>42</v>
      </c>
      <c r="W70" s="15">
        <v>2.0000000000000001E-4</v>
      </c>
      <c r="X70" s="16"/>
      <c r="Y70" s="15"/>
      <c r="Z70" s="16" t="s">
        <v>42</v>
      </c>
      <c r="AA70" s="15">
        <v>2.0000000000000001E-4</v>
      </c>
      <c r="AB70" s="16" t="s">
        <v>42</v>
      </c>
      <c r="AC70" s="15">
        <v>2.0000000000000001E-4</v>
      </c>
      <c r="AD70" s="16"/>
      <c r="AE70" s="15"/>
      <c r="AF70" s="16" t="s">
        <v>42</v>
      </c>
      <c r="AG70" s="15">
        <v>2.0000000000000001E-4</v>
      </c>
      <c r="AH70" s="16"/>
      <c r="AI70" s="15"/>
      <c r="AJ70" s="16" t="s">
        <v>42</v>
      </c>
      <c r="AK70" s="15">
        <v>2.0000000000000001E-4</v>
      </c>
      <c r="AL70" s="16" t="s">
        <v>42</v>
      </c>
      <c r="AM70" s="15">
        <v>2.0000000000000001E-4</v>
      </c>
      <c r="AN70" s="16" t="s">
        <v>42</v>
      </c>
      <c r="AO70" s="15">
        <v>2.0000000000000001E-4</v>
      </c>
      <c r="AP70" s="16"/>
      <c r="AQ70" s="15"/>
      <c r="AR70" s="16" t="s">
        <v>42</v>
      </c>
      <c r="AS70" s="15">
        <v>2.0000000000000001E-4</v>
      </c>
      <c r="AT70" s="16" t="s">
        <v>42</v>
      </c>
      <c r="AU70" s="15">
        <v>2.0000000000000001E-4</v>
      </c>
      <c r="AV70" s="16"/>
      <c r="AW70" s="15"/>
      <c r="AX70" s="16" t="s">
        <v>42</v>
      </c>
      <c r="AY70" s="15">
        <v>2.0000000000000001E-4</v>
      </c>
      <c r="AZ70" s="16" t="s">
        <v>42</v>
      </c>
      <c r="BA70" s="15">
        <v>2.0000000000000001E-4</v>
      </c>
      <c r="BB70" s="16"/>
      <c r="BC70" s="15"/>
      <c r="BD70" s="16" t="s">
        <v>42</v>
      </c>
      <c r="BE70" s="15">
        <v>2.0000000000000001E-4</v>
      </c>
      <c r="BF70" s="16" t="s">
        <v>42</v>
      </c>
      <c r="BG70" s="15">
        <v>2.0000000000000001E-4</v>
      </c>
      <c r="BH70" s="16"/>
      <c r="BI70" s="15"/>
      <c r="BJ70" s="16" t="s">
        <v>42</v>
      </c>
      <c r="BK70" s="15">
        <v>2.0000000000000001E-4</v>
      </c>
      <c r="BL70" s="16" t="s">
        <v>42</v>
      </c>
      <c r="BM70" s="15">
        <v>2.0000000000000001E-4</v>
      </c>
      <c r="BN70" s="16"/>
      <c r="BO70" s="15"/>
      <c r="BP70" s="16" t="s">
        <v>42</v>
      </c>
      <c r="BQ70" s="15">
        <v>2.0000000000000001E-4</v>
      </c>
      <c r="BR70" s="16" t="s">
        <v>42</v>
      </c>
      <c r="BS70" s="15">
        <v>2.0000000000000001E-4</v>
      </c>
      <c r="BT70" s="16"/>
      <c r="BU70" s="15"/>
      <c r="BV70" s="16" t="s">
        <v>42</v>
      </c>
      <c r="BW70" s="15">
        <v>2.0000000000000001E-4</v>
      </c>
      <c r="BX70" s="16" t="s">
        <v>42</v>
      </c>
      <c r="BY70" s="15">
        <v>2.0000000000000001E-4</v>
      </c>
      <c r="BZ70" s="16"/>
      <c r="CA70" s="15"/>
      <c r="CB70" s="16" t="s">
        <v>42</v>
      </c>
      <c r="CC70" s="15">
        <v>2.0000000000000001E-4</v>
      </c>
      <c r="CD70" s="16" t="s">
        <v>42</v>
      </c>
      <c r="CE70" s="15">
        <v>2.0000000000000001E-4</v>
      </c>
      <c r="CF70" s="16"/>
      <c r="CG70" s="15"/>
      <c r="CH70" s="16" t="s">
        <v>42</v>
      </c>
      <c r="CI70" s="15">
        <v>2.0000000000000001E-4</v>
      </c>
      <c r="CJ70" s="16" t="s">
        <v>42</v>
      </c>
      <c r="CK70" s="15">
        <v>2.0000000000000001E-4</v>
      </c>
      <c r="CL70" s="16"/>
      <c r="CM70" s="15"/>
      <c r="CN70" s="16" t="s">
        <v>42</v>
      </c>
      <c r="CO70" s="15">
        <v>2.0000000000000001E-4</v>
      </c>
      <c r="CP70" s="16" t="s">
        <v>42</v>
      </c>
      <c r="CQ70" s="15">
        <v>2.0000000000000001E-4</v>
      </c>
      <c r="CR70" s="16"/>
      <c r="CS70" s="15"/>
      <c r="CT70" s="16" t="s">
        <v>42</v>
      </c>
      <c r="CU70" s="15">
        <v>2.0000000000000001E-4</v>
      </c>
    </row>
    <row r="71" spans="1:99" ht="11.25" customHeight="1">
      <c r="A71" s="35" t="s">
        <v>236</v>
      </c>
      <c r="B71" s="33" t="s">
        <v>793</v>
      </c>
      <c r="C71" s="34"/>
      <c r="D71" s="16" t="s">
        <v>711</v>
      </c>
      <c r="E71" s="15" t="s">
        <v>794</v>
      </c>
      <c r="F71" s="16"/>
      <c r="G71" s="15"/>
      <c r="H71" s="16" t="s">
        <v>711</v>
      </c>
      <c r="I71" s="15" t="s">
        <v>794</v>
      </c>
      <c r="J71" s="16" t="s">
        <v>711</v>
      </c>
      <c r="K71" s="15" t="s">
        <v>794</v>
      </c>
      <c r="L71" s="16"/>
      <c r="M71" s="15"/>
      <c r="N71" s="16" t="s">
        <v>711</v>
      </c>
      <c r="O71" s="15" t="s">
        <v>794</v>
      </c>
      <c r="P71" s="16" t="s">
        <v>711</v>
      </c>
      <c r="Q71" s="15" t="s">
        <v>794</v>
      </c>
      <c r="R71" s="16"/>
      <c r="S71" s="15"/>
      <c r="T71" s="16" t="s">
        <v>711</v>
      </c>
      <c r="U71" s="15" t="s">
        <v>794</v>
      </c>
      <c r="V71" s="16" t="s">
        <v>711</v>
      </c>
      <c r="W71" s="15" t="s">
        <v>794</v>
      </c>
      <c r="X71" s="16"/>
      <c r="Y71" s="15"/>
      <c r="Z71" s="16" t="s">
        <v>711</v>
      </c>
      <c r="AA71" s="15" t="s">
        <v>794</v>
      </c>
      <c r="AB71" s="16"/>
      <c r="AC71" s="15"/>
      <c r="AD71" s="16" t="s">
        <v>711</v>
      </c>
      <c r="AE71" s="15" t="s">
        <v>794</v>
      </c>
      <c r="AF71" s="16" t="s">
        <v>711</v>
      </c>
      <c r="AG71" s="15" t="s">
        <v>794</v>
      </c>
      <c r="AH71" s="16" t="s">
        <v>711</v>
      </c>
      <c r="AI71" s="15" t="s">
        <v>794</v>
      </c>
      <c r="AJ71" s="16"/>
      <c r="AK71" s="15"/>
      <c r="AL71" s="16" t="s">
        <v>711</v>
      </c>
      <c r="AM71" s="15" t="s">
        <v>794</v>
      </c>
      <c r="AN71" s="16"/>
      <c r="AO71" s="15"/>
      <c r="AP71" s="16" t="s">
        <v>711</v>
      </c>
      <c r="AQ71" s="15" t="s">
        <v>794</v>
      </c>
      <c r="AR71" s="16" t="s">
        <v>711</v>
      </c>
      <c r="AS71" s="15" t="s">
        <v>794</v>
      </c>
      <c r="AT71" s="16"/>
      <c r="AU71" s="15"/>
      <c r="AV71" s="16" t="s">
        <v>711</v>
      </c>
      <c r="AW71" s="15" t="s">
        <v>794</v>
      </c>
      <c r="AX71" s="16" t="s">
        <v>711</v>
      </c>
      <c r="AY71" s="15" t="s">
        <v>794</v>
      </c>
      <c r="AZ71" s="16"/>
      <c r="BA71" s="15"/>
      <c r="BB71" s="16"/>
      <c r="BC71" s="15"/>
      <c r="BD71" s="16"/>
      <c r="BE71" s="15"/>
      <c r="BF71" s="16"/>
      <c r="BG71" s="15"/>
      <c r="BH71" s="16"/>
      <c r="BI71" s="15"/>
      <c r="BJ71" s="16"/>
      <c r="BK71" s="15"/>
      <c r="BL71" s="16"/>
      <c r="BM71" s="15"/>
      <c r="BN71" s="16"/>
      <c r="BO71" s="15"/>
      <c r="BP71" s="16"/>
      <c r="BQ71" s="15"/>
      <c r="BR71" s="16"/>
      <c r="BS71" s="15"/>
      <c r="BT71" s="16"/>
      <c r="BU71" s="15"/>
      <c r="BV71" s="16"/>
      <c r="BW71" s="15"/>
      <c r="BX71" s="16"/>
      <c r="BY71" s="15"/>
      <c r="BZ71" s="16"/>
      <c r="CA71" s="15"/>
      <c r="CB71" s="16"/>
      <c r="CC71" s="15"/>
      <c r="CD71" s="16"/>
      <c r="CE71" s="15"/>
      <c r="CF71" s="16"/>
      <c r="CG71" s="15"/>
      <c r="CH71" s="16"/>
      <c r="CI71" s="15"/>
      <c r="CJ71" s="16"/>
      <c r="CK71" s="15"/>
      <c r="CL71" s="16"/>
      <c r="CM71" s="15"/>
      <c r="CN71" s="16"/>
      <c r="CO71" s="15"/>
      <c r="CP71" s="16"/>
      <c r="CQ71" s="15"/>
      <c r="CR71" s="16"/>
      <c r="CS71" s="15"/>
      <c r="CT71" s="16"/>
      <c r="CU71" s="15"/>
    </row>
    <row r="72" spans="1:99" ht="11.25" customHeight="1">
      <c r="A72" s="35"/>
      <c r="B72" s="33" t="s">
        <v>795</v>
      </c>
      <c r="C72" s="34"/>
      <c r="D72" s="16" t="s">
        <v>711</v>
      </c>
      <c r="E72" s="15" t="s">
        <v>796</v>
      </c>
      <c r="F72" s="16"/>
      <c r="G72" s="15"/>
      <c r="H72" s="16" t="s">
        <v>711</v>
      </c>
      <c r="I72" s="15" t="s">
        <v>796</v>
      </c>
      <c r="J72" s="16" t="s">
        <v>711</v>
      </c>
      <c r="K72" s="15" t="s">
        <v>796</v>
      </c>
      <c r="L72" s="16"/>
      <c r="M72" s="15"/>
      <c r="N72" s="16" t="s">
        <v>711</v>
      </c>
      <c r="O72" s="15" t="s">
        <v>796</v>
      </c>
      <c r="P72" s="16" t="s">
        <v>711</v>
      </c>
      <c r="Q72" s="15" t="s">
        <v>796</v>
      </c>
      <c r="R72" s="16"/>
      <c r="S72" s="15"/>
      <c r="T72" s="16" t="s">
        <v>711</v>
      </c>
      <c r="U72" s="15" t="s">
        <v>796</v>
      </c>
      <c r="V72" s="16" t="s">
        <v>711</v>
      </c>
      <c r="W72" s="15" t="s">
        <v>796</v>
      </c>
      <c r="X72" s="16"/>
      <c r="Y72" s="15"/>
      <c r="Z72" s="16" t="s">
        <v>711</v>
      </c>
      <c r="AA72" s="15" t="s">
        <v>796</v>
      </c>
      <c r="AB72" s="16"/>
      <c r="AC72" s="15"/>
      <c r="AD72" s="16" t="s">
        <v>711</v>
      </c>
      <c r="AE72" s="15" t="s">
        <v>796</v>
      </c>
      <c r="AF72" s="16" t="s">
        <v>711</v>
      </c>
      <c r="AG72" s="15" t="s">
        <v>796</v>
      </c>
      <c r="AH72" s="16" t="s">
        <v>711</v>
      </c>
      <c r="AI72" s="15" t="s">
        <v>796</v>
      </c>
      <c r="AJ72" s="16"/>
      <c r="AK72" s="15"/>
      <c r="AL72" s="16" t="s">
        <v>711</v>
      </c>
      <c r="AM72" s="15" t="s">
        <v>796</v>
      </c>
      <c r="AN72" s="16"/>
      <c r="AO72" s="15"/>
      <c r="AP72" s="16" t="s">
        <v>711</v>
      </c>
      <c r="AQ72" s="15" t="s">
        <v>796</v>
      </c>
      <c r="AR72" s="16" t="s">
        <v>711</v>
      </c>
      <c r="AS72" s="15" t="s">
        <v>796</v>
      </c>
      <c r="AT72" s="16"/>
      <c r="AU72" s="15"/>
      <c r="AV72" s="16" t="s">
        <v>711</v>
      </c>
      <c r="AW72" s="15" t="s">
        <v>796</v>
      </c>
      <c r="AX72" s="16" t="s">
        <v>711</v>
      </c>
      <c r="AY72" s="15" t="s">
        <v>796</v>
      </c>
      <c r="AZ72" s="16"/>
      <c r="BA72" s="15"/>
      <c r="BB72" s="16"/>
      <c r="BC72" s="15"/>
      <c r="BD72" s="16"/>
      <c r="BE72" s="15"/>
      <c r="BF72" s="16"/>
      <c r="BG72" s="15"/>
      <c r="BH72" s="16"/>
      <c r="BI72" s="15"/>
      <c r="BJ72" s="16"/>
      <c r="BK72" s="15"/>
      <c r="BL72" s="16"/>
      <c r="BM72" s="15"/>
      <c r="BN72" s="16"/>
      <c r="BO72" s="15"/>
      <c r="BP72" s="16"/>
      <c r="BQ72" s="15"/>
      <c r="BR72" s="16"/>
      <c r="BS72" s="15"/>
      <c r="BT72" s="16"/>
      <c r="BU72" s="15"/>
      <c r="BV72" s="16"/>
      <c r="BW72" s="15"/>
      <c r="BX72" s="16"/>
      <c r="BY72" s="15"/>
      <c r="BZ72" s="16"/>
      <c r="CA72" s="15"/>
      <c r="CB72" s="16"/>
      <c r="CC72" s="15"/>
      <c r="CD72" s="16"/>
      <c r="CE72" s="15"/>
      <c r="CF72" s="16"/>
      <c r="CG72" s="15"/>
      <c r="CH72" s="16"/>
      <c r="CI72" s="15"/>
      <c r="CJ72" s="16"/>
      <c r="CK72" s="15"/>
      <c r="CL72" s="16"/>
      <c r="CM72" s="15"/>
      <c r="CN72" s="16"/>
      <c r="CO72" s="15"/>
      <c r="CP72" s="16"/>
      <c r="CQ72" s="15"/>
      <c r="CR72" s="16"/>
      <c r="CS72" s="15"/>
      <c r="CT72" s="16"/>
      <c r="CU72" s="15"/>
    </row>
    <row r="73" spans="1:99" ht="11.25" customHeight="1">
      <c r="A73" s="35" t="s">
        <v>30</v>
      </c>
      <c r="B73" s="33" t="s">
        <v>26</v>
      </c>
      <c r="C73" s="34"/>
      <c r="D73" s="65" t="s">
        <v>797</v>
      </c>
      <c r="E73" s="66"/>
      <c r="F73" s="65" t="s">
        <v>797</v>
      </c>
      <c r="G73" s="66"/>
      <c r="H73" s="27" t="s">
        <v>798</v>
      </c>
      <c r="I73" s="28"/>
      <c r="J73" s="65" t="s">
        <v>797</v>
      </c>
      <c r="K73" s="66"/>
      <c r="L73" s="65" t="s">
        <v>797</v>
      </c>
      <c r="M73" s="66"/>
      <c r="N73" s="27" t="s">
        <v>798</v>
      </c>
      <c r="O73" s="28"/>
      <c r="P73" s="65" t="s">
        <v>797</v>
      </c>
      <c r="Q73" s="66"/>
      <c r="R73" s="65" t="s">
        <v>797</v>
      </c>
      <c r="S73" s="66"/>
      <c r="T73" s="27" t="s">
        <v>798</v>
      </c>
      <c r="U73" s="28"/>
      <c r="V73" s="65" t="s">
        <v>797</v>
      </c>
      <c r="W73" s="66"/>
      <c r="X73" s="65" t="s">
        <v>797</v>
      </c>
      <c r="Y73" s="66"/>
      <c r="Z73" s="27" t="s">
        <v>798</v>
      </c>
      <c r="AA73" s="28"/>
      <c r="AB73" s="65" t="s">
        <v>797</v>
      </c>
      <c r="AC73" s="66"/>
      <c r="AD73" s="65" t="s">
        <v>797</v>
      </c>
      <c r="AE73" s="66"/>
      <c r="AF73" s="27" t="s">
        <v>798</v>
      </c>
      <c r="AG73" s="28"/>
      <c r="AH73" s="65" t="s">
        <v>797</v>
      </c>
      <c r="AI73" s="66"/>
      <c r="AJ73" s="65" t="s">
        <v>797</v>
      </c>
      <c r="AK73" s="66"/>
      <c r="AL73" s="27" t="s">
        <v>798</v>
      </c>
      <c r="AM73" s="28"/>
      <c r="AN73" s="65" t="s">
        <v>797</v>
      </c>
      <c r="AO73" s="66"/>
      <c r="AP73" s="65" t="s">
        <v>797</v>
      </c>
      <c r="AQ73" s="66"/>
      <c r="AR73" s="27" t="s">
        <v>798</v>
      </c>
      <c r="AS73" s="28"/>
      <c r="AT73" s="65" t="s">
        <v>797</v>
      </c>
      <c r="AU73" s="66"/>
      <c r="AV73" s="65" t="s">
        <v>797</v>
      </c>
      <c r="AW73" s="66"/>
      <c r="AX73" s="27" t="s">
        <v>798</v>
      </c>
      <c r="AY73" s="28"/>
      <c r="AZ73" s="65" t="s">
        <v>797</v>
      </c>
      <c r="BA73" s="66"/>
      <c r="BB73" s="65" t="s">
        <v>797</v>
      </c>
      <c r="BC73" s="66"/>
      <c r="BD73" s="27" t="s">
        <v>798</v>
      </c>
      <c r="BE73" s="28"/>
      <c r="BF73" s="65" t="s">
        <v>797</v>
      </c>
      <c r="BG73" s="66"/>
      <c r="BH73" s="65" t="s">
        <v>797</v>
      </c>
      <c r="BI73" s="66"/>
      <c r="BJ73" s="27" t="s">
        <v>798</v>
      </c>
      <c r="BK73" s="28"/>
      <c r="BL73" s="65" t="s">
        <v>799</v>
      </c>
      <c r="BM73" s="66"/>
      <c r="BN73" s="65" t="s">
        <v>799</v>
      </c>
      <c r="BO73" s="66"/>
      <c r="BP73" s="27" t="s">
        <v>798</v>
      </c>
      <c r="BQ73" s="28"/>
      <c r="BR73" s="65" t="s">
        <v>797</v>
      </c>
      <c r="BS73" s="66"/>
      <c r="BT73" s="65" t="s">
        <v>797</v>
      </c>
      <c r="BU73" s="66"/>
      <c r="BV73" s="27" t="s">
        <v>798</v>
      </c>
      <c r="BW73" s="28"/>
      <c r="BX73" s="65" t="s">
        <v>799</v>
      </c>
      <c r="BY73" s="66"/>
      <c r="BZ73" s="65" t="s">
        <v>799</v>
      </c>
      <c r="CA73" s="66"/>
      <c r="CB73" s="27" t="s">
        <v>798</v>
      </c>
      <c r="CC73" s="28"/>
      <c r="CD73" s="65" t="s">
        <v>797</v>
      </c>
      <c r="CE73" s="66"/>
      <c r="CF73" s="65" t="s">
        <v>797</v>
      </c>
      <c r="CG73" s="66"/>
      <c r="CH73" s="27" t="s">
        <v>798</v>
      </c>
      <c r="CI73" s="28"/>
      <c r="CJ73" s="65" t="s">
        <v>797</v>
      </c>
      <c r="CK73" s="66"/>
      <c r="CL73" s="65" t="s">
        <v>797</v>
      </c>
      <c r="CM73" s="66"/>
      <c r="CN73" s="27" t="s">
        <v>798</v>
      </c>
      <c r="CO73" s="28"/>
      <c r="CP73" s="65" t="s">
        <v>797</v>
      </c>
      <c r="CQ73" s="66"/>
      <c r="CR73" s="65" t="s">
        <v>797</v>
      </c>
      <c r="CS73" s="66"/>
      <c r="CT73" s="27" t="s">
        <v>798</v>
      </c>
      <c r="CU73" s="28"/>
    </row>
    <row r="74" spans="1:99" ht="11.25" customHeight="1">
      <c r="A74" s="35"/>
      <c r="B74" s="33" t="s">
        <v>27</v>
      </c>
      <c r="C74" s="34"/>
      <c r="D74" s="65" t="s">
        <v>800</v>
      </c>
      <c r="E74" s="66"/>
      <c r="F74" s="65" t="s">
        <v>800</v>
      </c>
      <c r="G74" s="66"/>
      <c r="H74" s="27" t="s">
        <v>798</v>
      </c>
      <c r="I74" s="28"/>
      <c r="J74" s="65" t="s">
        <v>800</v>
      </c>
      <c r="K74" s="66"/>
      <c r="L74" s="65" t="s">
        <v>800</v>
      </c>
      <c r="M74" s="66"/>
      <c r="N74" s="27" t="s">
        <v>798</v>
      </c>
      <c r="O74" s="28"/>
      <c r="P74" s="65" t="s">
        <v>800</v>
      </c>
      <c r="Q74" s="66"/>
      <c r="R74" s="65" t="s">
        <v>800</v>
      </c>
      <c r="S74" s="66"/>
      <c r="T74" s="27" t="s">
        <v>798</v>
      </c>
      <c r="U74" s="28"/>
      <c r="V74" s="65" t="s">
        <v>800</v>
      </c>
      <c r="W74" s="66"/>
      <c r="X74" s="65" t="s">
        <v>800</v>
      </c>
      <c r="Y74" s="66"/>
      <c r="Z74" s="27" t="s">
        <v>798</v>
      </c>
      <c r="AA74" s="28"/>
      <c r="AB74" s="65" t="s">
        <v>800</v>
      </c>
      <c r="AC74" s="66"/>
      <c r="AD74" s="65" t="s">
        <v>800</v>
      </c>
      <c r="AE74" s="66"/>
      <c r="AF74" s="27" t="s">
        <v>798</v>
      </c>
      <c r="AG74" s="28"/>
      <c r="AH74" s="65" t="s">
        <v>800</v>
      </c>
      <c r="AI74" s="66"/>
      <c r="AJ74" s="65" t="s">
        <v>800</v>
      </c>
      <c r="AK74" s="66"/>
      <c r="AL74" s="27" t="s">
        <v>798</v>
      </c>
      <c r="AM74" s="28"/>
      <c r="AN74" s="65" t="s">
        <v>800</v>
      </c>
      <c r="AO74" s="66"/>
      <c r="AP74" s="65" t="s">
        <v>800</v>
      </c>
      <c r="AQ74" s="66"/>
      <c r="AR74" s="27" t="s">
        <v>798</v>
      </c>
      <c r="AS74" s="28"/>
      <c r="AT74" s="65" t="s">
        <v>800</v>
      </c>
      <c r="AU74" s="66"/>
      <c r="AV74" s="65" t="s">
        <v>800</v>
      </c>
      <c r="AW74" s="66"/>
      <c r="AX74" s="27" t="s">
        <v>798</v>
      </c>
      <c r="AY74" s="28"/>
      <c r="AZ74" s="65" t="s">
        <v>800</v>
      </c>
      <c r="BA74" s="66"/>
      <c r="BB74" s="65" t="s">
        <v>800</v>
      </c>
      <c r="BC74" s="66"/>
      <c r="BD74" s="27" t="s">
        <v>798</v>
      </c>
      <c r="BE74" s="28"/>
      <c r="BF74" s="65" t="s">
        <v>800</v>
      </c>
      <c r="BG74" s="66"/>
      <c r="BH74" s="65" t="s">
        <v>800</v>
      </c>
      <c r="BI74" s="66"/>
      <c r="BJ74" s="27" t="s">
        <v>798</v>
      </c>
      <c r="BK74" s="28"/>
      <c r="BL74" s="65" t="s">
        <v>800</v>
      </c>
      <c r="BM74" s="66"/>
      <c r="BN74" s="65" t="s">
        <v>800</v>
      </c>
      <c r="BO74" s="66"/>
      <c r="BP74" s="27" t="s">
        <v>798</v>
      </c>
      <c r="BQ74" s="28"/>
      <c r="BR74" s="65" t="s">
        <v>800</v>
      </c>
      <c r="BS74" s="66"/>
      <c r="BT74" s="65" t="s">
        <v>800</v>
      </c>
      <c r="BU74" s="66"/>
      <c r="BV74" s="27" t="s">
        <v>798</v>
      </c>
      <c r="BW74" s="28"/>
      <c r="BX74" s="65" t="s">
        <v>799</v>
      </c>
      <c r="BY74" s="66"/>
      <c r="BZ74" s="65" t="s">
        <v>799</v>
      </c>
      <c r="CA74" s="66"/>
      <c r="CB74" s="27" t="s">
        <v>798</v>
      </c>
      <c r="CC74" s="28"/>
      <c r="CD74" s="65" t="s">
        <v>800</v>
      </c>
      <c r="CE74" s="66"/>
      <c r="CF74" s="65" t="s">
        <v>800</v>
      </c>
      <c r="CG74" s="66"/>
      <c r="CH74" s="27" t="s">
        <v>798</v>
      </c>
      <c r="CI74" s="28"/>
      <c r="CJ74" s="65" t="s">
        <v>800</v>
      </c>
      <c r="CK74" s="66"/>
      <c r="CL74" s="65" t="s">
        <v>800</v>
      </c>
      <c r="CM74" s="66"/>
      <c r="CN74" s="27" t="s">
        <v>798</v>
      </c>
      <c r="CO74" s="28"/>
      <c r="CP74" s="65" t="s">
        <v>800</v>
      </c>
      <c r="CQ74" s="66"/>
      <c r="CR74" s="65" t="s">
        <v>800</v>
      </c>
      <c r="CS74" s="66"/>
      <c r="CT74" s="27" t="s">
        <v>798</v>
      </c>
      <c r="CU74" s="28"/>
    </row>
    <row r="75" spans="1:99" ht="11.25" customHeight="1">
      <c r="A75" s="31" t="s">
        <v>31</v>
      </c>
      <c r="B75" s="31"/>
      <c r="C75" s="31"/>
      <c r="D75" s="23"/>
      <c r="E75" s="73"/>
      <c r="F75" s="73"/>
      <c r="G75" s="73"/>
      <c r="H75" s="73"/>
      <c r="I75" s="24"/>
      <c r="J75" s="23"/>
      <c r="K75" s="73"/>
      <c r="L75" s="73"/>
      <c r="M75" s="73"/>
      <c r="N75" s="73"/>
      <c r="O75" s="24"/>
      <c r="P75" s="23"/>
      <c r="Q75" s="73"/>
      <c r="R75" s="73"/>
      <c r="S75" s="73"/>
      <c r="T75" s="73"/>
      <c r="U75" s="24"/>
      <c r="V75" s="23"/>
      <c r="W75" s="73"/>
      <c r="X75" s="73"/>
      <c r="Y75" s="73"/>
      <c r="Z75" s="73"/>
      <c r="AA75" s="24"/>
      <c r="AB75" s="23"/>
      <c r="AC75" s="73"/>
      <c r="AD75" s="73"/>
      <c r="AE75" s="73"/>
      <c r="AF75" s="73"/>
      <c r="AG75" s="24"/>
      <c r="AH75" s="23"/>
      <c r="AI75" s="73"/>
      <c r="AJ75" s="73"/>
      <c r="AK75" s="73"/>
      <c r="AL75" s="73"/>
      <c r="AM75" s="24"/>
      <c r="AN75" s="23"/>
      <c r="AO75" s="73"/>
      <c r="AP75" s="73"/>
      <c r="AQ75" s="73"/>
      <c r="AR75" s="73"/>
      <c r="AS75" s="24"/>
      <c r="AT75" s="23"/>
      <c r="AU75" s="73"/>
      <c r="AV75" s="73"/>
      <c r="AW75" s="73"/>
      <c r="AX75" s="73"/>
      <c r="AY75" s="24"/>
      <c r="AZ75" s="23"/>
      <c r="BA75" s="73"/>
      <c r="BB75" s="73"/>
      <c r="BC75" s="73"/>
      <c r="BD75" s="73"/>
      <c r="BE75" s="24"/>
      <c r="BF75" s="23"/>
      <c r="BG75" s="73"/>
      <c r="BH75" s="73"/>
      <c r="BI75" s="73"/>
      <c r="BJ75" s="73"/>
      <c r="BK75" s="24"/>
      <c r="BL75" s="23"/>
      <c r="BM75" s="73"/>
      <c r="BN75" s="73"/>
      <c r="BO75" s="73"/>
      <c r="BP75" s="73"/>
      <c r="BQ75" s="24"/>
      <c r="BR75" s="23"/>
      <c r="BS75" s="73"/>
      <c r="BT75" s="73"/>
      <c r="BU75" s="73"/>
      <c r="BV75" s="73"/>
      <c r="BW75" s="24"/>
      <c r="BX75" s="23"/>
      <c r="BY75" s="73"/>
      <c r="BZ75" s="73"/>
      <c r="CA75" s="73"/>
      <c r="CB75" s="73"/>
      <c r="CC75" s="24"/>
      <c r="CD75" s="23"/>
      <c r="CE75" s="73"/>
      <c r="CF75" s="73"/>
      <c r="CG75" s="73"/>
      <c r="CH75" s="73"/>
      <c r="CI75" s="24"/>
      <c r="CJ75" s="23"/>
      <c r="CK75" s="73"/>
      <c r="CL75" s="73"/>
      <c r="CM75" s="73"/>
      <c r="CN75" s="73"/>
      <c r="CO75" s="24"/>
      <c r="CP75" s="23"/>
      <c r="CQ75" s="73"/>
      <c r="CR75" s="73"/>
      <c r="CS75" s="73"/>
      <c r="CT75" s="73"/>
      <c r="CU75" s="24"/>
    </row>
  </sheetData>
  <mergeCells count="477">
    <mergeCell ref="CD75:CI75"/>
    <mergeCell ref="CJ75:CO75"/>
    <mergeCell ref="CP75:CU75"/>
    <mergeCell ref="AT75:AY75"/>
    <mergeCell ref="AZ75:BE75"/>
    <mergeCell ref="BF75:BK75"/>
    <mergeCell ref="BL75:BQ75"/>
    <mergeCell ref="BR75:BW75"/>
    <mergeCell ref="BX75:CC75"/>
    <mergeCell ref="CR74:CS74"/>
    <mergeCell ref="CT74:CU74"/>
    <mergeCell ref="A75:C75"/>
    <mergeCell ref="D75:I75"/>
    <mergeCell ref="J75:O75"/>
    <mergeCell ref="P75:U75"/>
    <mergeCell ref="V75:AA75"/>
    <mergeCell ref="AB75:AG75"/>
    <mergeCell ref="AH75:AM75"/>
    <mergeCell ref="AN75:AS75"/>
    <mergeCell ref="CF74:CG74"/>
    <mergeCell ref="CH74:CI74"/>
    <mergeCell ref="CJ74:CK74"/>
    <mergeCell ref="CL74:CM74"/>
    <mergeCell ref="CN74:CO74"/>
    <mergeCell ref="CP74:CQ74"/>
    <mergeCell ref="BT74:BU74"/>
    <mergeCell ref="BV74:BW74"/>
    <mergeCell ref="BX74:BY74"/>
    <mergeCell ref="BZ74:CA74"/>
    <mergeCell ref="CB74:CC74"/>
    <mergeCell ref="CD74:CE74"/>
    <mergeCell ref="BH74:BI74"/>
    <mergeCell ref="BJ74:BK74"/>
    <mergeCell ref="BL74:BM74"/>
    <mergeCell ref="BN74:BO74"/>
    <mergeCell ref="BP74:BQ74"/>
    <mergeCell ref="BR74:BS74"/>
    <mergeCell ref="AV74:AW74"/>
    <mergeCell ref="AX74:AY74"/>
    <mergeCell ref="AZ74:BA74"/>
    <mergeCell ref="BB74:BC74"/>
    <mergeCell ref="BD74:BE74"/>
    <mergeCell ref="BF74:BG74"/>
    <mergeCell ref="AJ74:AK74"/>
    <mergeCell ref="AL74:AM74"/>
    <mergeCell ref="AN74:AO74"/>
    <mergeCell ref="AP74:AQ74"/>
    <mergeCell ref="AR74:AS74"/>
    <mergeCell ref="AT74:AU74"/>
    <mergeCell ref="X74:Y74"/>
    <mergeCell ref="Z74:AA74"/>
    <mergeCell ref="AB74:AC74"/>
    <mergeCell ref="AD74:AE74"/>
    <mergeCell ref="AF74:AG74"/>
    <mergeCell ref="AH74:AI74"/>
    <mergeCell ref="L74:M74"/>
    <mergeCell ref="N74:O74"/>
    <mergeCell ref="P74:Q74"/>
    <mergeCell ref="R74:S74"/>
    <mergeCell ref="T74:U74"/>
    <mergeCell ref="V74:W74"/>
    <mergeCell ref="CL73:CM73"/>
    <mergeCell ref="CN73:CO73"/>
    <mergeCell ref="CP73:CQ73"/>
    <mergeCell ref="CR73:CS73"/>
    <mergeCell ref="CT73:CU73"/>
    <mergeCell ref="B74:C74"/>
    <mergeCell ref="D74:E74"/>
    <mergeCell ref="F74:G74"/>
    <mergeCell ref="H74:I74"/>
    <mergeCell ref="J74:K74"/>
    <mergeCell ref="BZ73:CA73"/>
    <mergeCell ref="CB73:CC73"/>
    <mergeCell ref="CD73:CE73"/>
    <mergeCell ref="CF73:CG73"/>
    <mergeCell ref="CH73:CI73"/>
    <mergeCell ref="CJ73:CK73"/>
    <mergeCell ref="BN73:BO73"/>
    <mergeCell ref="BP73:BQ73"/>
    <mergeCell ref="BR73:BS73"/>
    <mergeCell ref="BT73:BU73"/>
    <mergeCell ref="BV73:BW73"/>
    <mergeCell ref="BX73:BY73"/>
    <mergeCell ref="BB73:BC73"/>
    <mergeCell ref="BD73:BE73"/>
    <mergeCell ref="BF73:BG73"/>
    <mergeCell ref="BH73:BI73"/>
    <mergeCell ref="BJ73:BK73"/>
    <mergeCell ref="BL73:BM73"/>
    <mergeCell ref="AP73:AQ73"/>
    <mergeCell ref="AR73:AS73"/>
    <mergeCell ref="AT73:AU73"/>
    <mergeCell ref="AV73:AW73"/>
    <mergeCell ref="AX73:AY73"/>
    <mergeCell ref="AZ73:BA73"/>
    <mergeCell ref="AD73:AE73"/>
    <mergeCell ref="AF73:AG73"/>
    <mergeCell ref="AH73:AI73"/>
    <mergeCell ref="AJ73:AK73"/>
    <mergeCell ref="AL73:AM73"/>
    <mergeCell ref="AN73:AO73"/>
    <mergeCell ref="R73:S73"/>
    <mergeCell ref="T73:U73"/>
    <mergeCell ref="V73:W73"/>
    <mergeCell ref="X73:Y73"/>
    <mergeCell ref="Z73:AA73"/>
    <mergeCell ref="AB73:AC73"/>
    <mergeCell ref="F73:G73"/>
    <mergeCell ref="H73:I73"/>
    <mergeCell ref="J73:K73"/>
    <mergeCell ref="L73:M73"/>
    <mergeCell ref="N73:O73"/>
    <mergeCell ref="P73:Q73"/>
    <mergeCell ref="A71:A72"/>
    <mergeCell ref="B71:C71"/>
    <mergeCell ref="B72:C72"/>
    <mergeCell ref="A73:A74"/>
    <mergeCell ref="B73:C73"/>
    <mergeCell ref="D73:E73"/>
    <mergeCell ref="B65:C65"/>
    <mergeCell ref="B66:C66"/>
    <mergeCell ref="B67:C67"/>
    <mergeCell ref="B68:C68"/>
    <mergeCell ref="B69:C69"/>
    <mergeCell ref="B70:C70"/>
    <mergeCell ref="B59:C59"/>
    <mergeCell ref="B60:C60"/>
    <mergeCell ref="B61:C61"/>
    <mergeCell ref="B62:C62"/>
    <mergeCell ref="B63:C63"/>
    <mergeCell ref="B64:C64"/>
    <mergeCell ref="B53:C53"/>
    <mergeCell ref="B54:C54"/>
    <mergeCell ref="B55:C55"/>
    <mergeCell ref="B56:C56"/>
    <mergeCell ref="B57:C57"/>
    <mergeCell ref="B58:C58"/>
    <mergeCell ref="B42:C42"/>
    <mergeCell ref="B45:C45"/>
    <mergeCell ref="B46:C46"/>
    <mergeCell ref="B47:C47"/>
    <mergeCell ref="A48:A70"/>
    <mergeCell ref="B48:C48"/>
    <mergeCell ref="B49:C49"/>
    <mergeCell ref="B50:C50"/>
    <mergeCell ref="B51:C51"/>
    <mergeCell ref="B52:C52"/>
    <mergeCell ref="B36:C36"/>
    <mergeCell ref="B37:C37"/>
    <mergeCell ref="B38:C38"/>
    <mergeCell ref="B39:C39"/>
    <mergeCell ref="B40:C40"/>
    <mergeCell ref="B41:C41"/>
    <mergeCell ref="B28:C28"/>
    <mergeCell ref="B29:C29"/>
    <mergeCell ref="B32:C32"/>
    <mergeCell ref="B33:C33"/>
    <mergeCell ref="B34:C34"/>
    <mergeCell ref="B35:C35"/>
    <mergeCell ref="B22:C22"/>
    <mergeCell ref="B23:C23"/>
    <mergeCell ref="B24:C24"/>
    <mergeCell ref="B25:C25"/>
    <mergeCell ref="B26:C26"/>
    <mergeCell ref="B27:C27"/>
    <mergeCell ref="CR14:CS14"/>
    <mergeCell ref="CT14:CU14"/>
    <mergeCell ref="A15:C15"/>
    <mergeCell ref="A16:A47"/>
    <mergeCell ref="B16:C16"/>
    <mergeCell ref="B17:C17"/>
    <mergeCell ref="B18:C18"/>
    <mergeCell ref="B19:C19"/>
    <mergeCell ref="B20:C20"/>
    <mergeCell ref="B21:C21"/>
    <mergeCell ref="CF14:CG14"/>
    <mergeCell ref="CH14:CI14"/>
    <mergeCell ref="CJ14:CK14"/>
    <mergeCell ref="CL14:CM14"/>
    <mergeCell ref="CN14:CO14"/>
    <mergeCell ref="CP14:CQ14"/>
    <mergeCell ref="BT14:BU14"/>
    <mergeCell ref="BV14:BW14"/>
    <mergeCell ref="BX14:BY14"/>
    <mergeCell ref="BZ14:CA14"/>
    <mergeCell ref="CB14:CC14"/>
    <mergeCell ref="CD14:CE14"/>
    <mergeCell ref="BH14:BI14"/>
    <mergeCell ref="BJ14:BK14"/>
    <mergeCell ref="BL14:BM14"/>
    <mergeCell ref="BN14:BO14"/>
    <mergeCell ref="BP14:BQ14"/>
    <mergeCell ref="BR14:BS14"/>
    <mergeCell ref="AV14:AW14"/>
    <mergeCell ref="AX14:AY14"/>
    <mergeCell ref="AZ14:BA14"/>
    <mergeCell ref="BB14:BC14"/>
    <mergeCell ref="BD14:BE14"/>
    <mergeCell ref="BF14:BG14"/>
    <mergeCell ref="AJ14:AK14"/>
    <mergeCell ref="AL14:AM14"/>
    <mergeCell ref="AN14:AO14"/>
    <mergeCell ref="AP14:AQ14"/>
    <mergeCell ref="AR14:AS14"/>
    <mergeCell ref="AT14:AU14"/>
    <mergeCell ref="X14:Y14"/>
    <mergeCell ref="Z14:AA14"/>
    <mergeCell ref="AB14:AC14"/>
    <mergeCell ref="AD14:AE14"/>
    <mergeCell ref="AF14:AG14"/>
    <mergeCell ref="AH14:AI14"/>
    <mergeCell ref="L14:M14"/>
    <mergeCell ref="N14:O14"/>
    <mergeCell ref="P14:Q14"/>
    <mergeCell ref="R14:S14"/>
    <mergeCell ref="T14:U14"/>
    <mergeCell ref="V14:W14"/>
    <mergeCell ref="CL13:CM13"/>
    <mergeCell ref="CN13:CO13"/>
    <mergeCell ref="CP13:CQ13"/>
    <mergeCell ref="CR13:CS13"/>
    <mergeCell ref="CT13:CU13"/>
    <mergeCell ref="A14:C14"/>
    <mergeCell ref="D14:E14"/>
    <mergeCell ref="F14:G14"/>
    <mergeCell ref="H14:I14"/>
    <mergeCell ref="J14:K14"/>
    <mergeCell ref="BZ13:CA13"/>
    <mergeCell ref="CB13:CC13"/>
    <mergeCell ref="CD13:CE13"/>
    <mergeCell ref="CF13:CG13"/>
    <mergeCell ref="CH13:CI13"/>
    <mergeCell ref="CJ13:CK13"/>
    <mergeCell ref="BN13:BO13"/>
    <mergeCell ref="BP13:BQ13"/>
    <mergeCell ref="BR13:BS13"/>
    <mergeCell ref="BT13:BU13"/>
    <mergeCell ref="BV13:BW13"/>
    <mergeCell ref="BX13:BY13"/>
    <mergeCell ref="BB13:BC13"/>
    <mergeCell ref="BD13:BE13"/>
    <mergeCell ref="BF13:BG13"/>
    <mergeCell ref="BH13:BI13"/>
    <mergeCell ref="BJ13:BK13"/>
    <mergeCell ref="BL13:BM13"/>
    <mergeCell ref="AP13:AQ13"/>
    <mergeCell ref="AR13:AS13"/>
    <mergeCell ref="AT13:AU13"/>
    <mergeCell ref="AV13:AW13"/>
    <mergeCell ref="AX13:AY13"/>
    <mergeCell ref="AZ13:BA13"/>
    <mergeCell ref="AD13:AE13"/>
    <mergeCell ref="AF13:AG13"/>
    <mergeCell ref="AH13:AI13"/>
    <mergeCell ref="AJ13:AK13"/>
    <mergeCell ref="AL13:AM13"/>
    <mergeCell ref="AN13:AO13"/>
    <mergeCell ref="R13:S13"/>
    <mergeCell ref="T13:U13"/>
    <mergeCell ref="V13:W13"/>
    <mergeCell ref="X13:Y13"/>
    <mergeCell ref="Z13:AA13"/>
    <mergeCell ref="AB13:AC13"/>
    <mergeCell ref="CJ12:CO12"/>
    <mergeCell ref="CP12:CU12"/>
    <mergeCell ref="A13:C13"/>
    <mergeCell ref="D13:E13"/>
    <mergeCell ref="F13:G13"/>
    <mergeCell ref="H13:I13"/>
    <mergeCell ref="J13:K13"/>
    <mergeCell ref="L13:M13"/>
    <mergeCell ref="N13:O13"/>
    <mergeCell ref="P13:Q13"/>
    <mergeCell ref="AZ12:BE12"/>
    <mergeCell ref="BF12:BK12"/>
    <mergeCell ref="BL12:BQ12"/>
    <mergeCell ref="BR12:BW12"/>
    <mergeCell ref="BX12:CC12"/>
    <mergeCell ref="CD12:CI12"/>
    <mergeCell ref="CP11:CU11"/>
    <mergeCell ref="B12:C12"/>
    <mergeCell ref="D12:I12"/>
    <mergeCell ref="J12:O12"/>
    <mergeCell ref="P12:U12"/>
    <mergeCell ref="V12:AA12"/>
    <mergeCell ref="AB12:AG12"/>
    <mergeCell ref="AH12:AM12"/>
    <mergeCell ref="AN12:AS12"/>
    <mergeCell ref="AT12:AY12"/>
    <mergeCell ref="BF11:BK11"/>
    <mergeCell ref="BL11:BQ11"/>
    <mergeCell ref="BR11:BW11"/>
    <mergeCell ref="BX11:CC11"/>
    <mergeCell ref="CD11:CI11"/>
    <mergeCell ref="CJ11:CO11"/>
    <mergeCell ref="V11:AA11"/>
    <mergeCell ref="AB11:AG11"/>
    <mergeCell ref="AH11:AM11"/>
    <mergeCell ref="AN11:AS11"/>
    <mergeCell ref="AT11:AY11"/>
    <mergeCell ref="AZ11:BE11"/>
    <mergeCell ref="BL10:BQ10"/>
    <mergeCell ref="BR10:BW10"/>
    <mergeCell ref="BX10:CC10"/>
    <mergeCell ref="CD10:CI10"/>
    <mergeCell ref="CJ10:CO10"/>
    <mergeCell ref="CP10:CU10"/>
    <mergeCell ref="AB10:AG10"/>
    <mergeCell ref="AH10:AM10"/>
    <mergeCell ref="AN10:AS10"/>
    <mergeCell ref="AT10:AY10"/>
    <mergeCell ref="AZ10:BE10"/>
    <mergeCell ref="BF10:BK10"/>
    <mergeCell ref="A10:A12"/>
    <mergeCell ref="B10:C10"/>
    <mergeCell ref="D10:I10"/>
    <mergeCell ref="J10:O10"/>
    <mergeCell ref="P10:U10"/>
    <mergeCell ref="V10:AA10"/>
    <mergeCell ref="B11:C11"/>
    <mergeCell ref="D11:I11"/>
    <mergeCell ref="J11:O11"/>
    <mergeCell ref="P11:U11"/>
    <mergeCell ref="BL9:BQ9"/>
    <mergeCell ref="BR9:BW9"/>
    <mergeCell ref="BX9:CC9"/>
    <mergeCell ref="CD9:CI9"/>
    <mergeCell ref="CJ9:CO9"/>
    <mergeCell ref="CP9:CU9"/>
    <mergeCell ref="AB9:AG9"/>
    <mergeCell ref="AH9:AM9"/>
    <mergeCell ref="AN9:AS9"/>
    <mergeCell ref="AT9:AY9"/>
    <mergeCell ref="AZ9:BE9"/>
    <mergeCell ref="BF9:BK9"/>
    <mergeCell ref="BR8:BW8"/>
    <mergeCell ref="BX8:CC8"/>
    <mergeCell ref="CD8:CI8"/>
    <mergeCell ref="CJ8:CO8"/>
    <mergeCell ref="CP8:CU8"/>
    <mergeCell ref="B9:C9"/>
    <mergeCell ref="D9:I9"/>
    <mergeCell ref="J9:O9"/>
    <mergeCell ref="P9:U9"/>
    <mergeCell ref="V9:AA9"/>
    <mergeCell ref="AH8:AM8"/>
    <mergeCell ref="AN8:AS8"/>
    <mergeCell ref="AT8:AY8"/>
    <mergeCell ref="AZ8:BE8"/>
    <mergeCell ref="BF8:BK8"/>
    <mergeCell ref="BL8:BQ8"/>
    <mergeCell ref="BX7:CC7"/>
    <mergeCell ref="CD7:CI7"/>
    <mergeCell ref="CJ7:CO7"/>
    <mergeCell ref="CP7:CU7"/>
    <mergeCell ref="B8:C8"/>
    <mergeCell ref="D8:I8"/>
    <mergeCell ref="J8:O8"/>
    <mergeCell ref="P8:U8"/>
    <mergeCell ref="V8:AA8"/>
    <mergeCell ref="AB8:AG8"/>
    <mergeCell ref="AN7:AS7"/>
    <mergeCell ref="AT7:AY7"/>
    <mergeCell ref="AZ7:BE7"/>
    <mergeCell ref="BF7:BK7"/>
    <mergeCell ref="BL7:BQ7"/>
    <mergeCell ref="BR7:BW7"/>
    <mergeCell ref="CD6:CI6"/>
    <mergeCell ref="CJ6:CO6"/>
    <mergeCell ref="CP6:CU6"/>
    <mergeCell ref="B7:C7"/>
    <mergeCell ref="D7:I7"/>
    <mergeCell ref="J7:O7"/>
    <mergeCell ref="P7:U7"/>
    <mergeCell ref="V7:AA7"/>
    <mergeCell ref="AB7:AG7"/>
    <mergeCell ref="AH7:AM7"/>
    <mergeCell ref="AT6:AY6"/>
    <mergeCell ref="AZ6:BE6"/>
    <mergeCell ref="BF6:BK6"/>
    <mergeCell ref="BL6:BQ6"/>
    <mergeCell ref="BR6:BW6"/>
    <mergeCell ref="BX6:CC6"/>
    <mergeCell ref="CJ5:CO5"/>
    <mergeCell ref="CP5:CU5"/>
    <mergeCell ref="B6:C6"/>
    <mergeCell ref="D6:I6"/>
    <mergeCell ref="J6:O6"/>
    <mergeCell ref="P6:U6"/>
    <mergeCell ref="V6:AA6"/>
    <mergeCell ref="AB6:AG6"/>
    <mergeCell ref="AH6:AM6"/>
    <mergeCell ref="AN6:AS6"/>
    <mergeCell ref="AZ5:BE5"/>
    <mergeCell ref="BF5:BK5"/>
    <mergeCell ref="BL5:BQ5"/>
    <mergeCell ref="BR5:BW5"/>
    <mergeCell ref="BX5:CC5"/>
    <mergeCell ref="CD5:CI5"/>
    <mergeCell ref="CP4:CU4"/>
    <mergeCell ref="B5:C5"/>
    <mergeCell ref="D5:I5"/>
    <mergeCell ref="J5:O5"/>
    <mergeCell ref="P5:U5"/>
    <mergeCell ref="V5:AA5"/>
    <mergeCell ref="AB5:AG5"/>
    <mergeCell ref="AH5:AM5"/>
    <mergeCell ref="AN5:AS5"/>
    <mergeCell ref="AT5:AY5"/>
    <mergeCell ref="BF4:BK4"/>
    <mergeCell ref="BL4:BQ4"/>
    <mergeCell ref="BR4:BW4"/>
    <mergeCell ref="BX4:CC4"/>
    <mergeCell ref="CD4:CI4"/>
    <mergeCell ref="CJ4:CO4"/>
    <mergeCell ref="V4:AA4"/>
    <mergeCell ref="AB4:AG4"/>
    <mergeCell ref="AH4:AM4"/>
    <mergeCell ref="AN4:AS4"/>
    <mergeCell ref="AT4:AY4"/>
    <mergeCell ref="AZ4:BE4"/>
    <mergeCell ref="BL3:BQ3"/>
    <mergeCell ref="BR3:BW3"/>
    <mergeCell ref="BX3:CC3"/>
    <mergeCell ref="CD3:CI3"/>
    <mergeCell ref="CJ3:CO3"/>
    <mergeCell ref="CP3:CU3"/>
    <mergeCell ref="AB3:AG3"/>
    <mergeCell ref="AH3:AM3"/>
    <mergeCell ref="AN3:AS3"/>
    <mergeCell ref="AT3:AY3"/>
    <mergeCell ref="AZ3:BE3"/>
    <mergeCell ref="BF3:BK3"/>
    <mergeCell ref="A3:A9"/>
    <mergeCell ref="B3:C3"/>
    <mergeCell ref="D3:I3"/>
    <mergeCell ref="J3:O3"/>
    <mergeCell ref="P3:U3"/>
    <mergeCell ref="V3:AA3"/>
    <mergeCell ref="B4:C4"/>
    <mergeCell ref="D4:I4"/>
    <mergeCell ref="J4:O4"/>
    <mergeCell ref="P4:U4"/>
    <mergeCell ref="BL2:BQ2"/>
    <mergeCell ref="BR2:BW2"/>
    <mergeCell ref="BX2:CC2"/>
    <mergeCell ref="CD2:CI2"/>
    <mergeCell ref="CJ2:CO2"/>
    <mergeCell ref="CP2:CU2"/>
    <mergeCell ref="AB2:AG2"/>
    <mergeCell ref="AH2:AM2"/>
    <mergeCell ref="AN2:AS2"/>
    <mergeCell ref="AT2:AY2"/>
    <mergeCell ref="AZ2:BE2"/>
    <mergeCell ref="BF2:BK2"/>
    <mergeCell ref="BR1:BW1"/>
    <mergeCell ref="BX1:CC1"/>
    <mergeCell ref="CD1:CI1"/>
    <mergeCell ref="CJ1:CO1"/>
    <mergeCell ref="CP1:CU1"/>
    <mergeCell ref="A2:C2"/>
    <mergeCell ref="D2:I2"/>
    <mergeCell ref="J2:O2"/>
    <mergeCell ref="P2:U2"/>
    <mergeCell ref="V2:AA2"/>
    <mergeCell ref="AH1:AM1"/>
    <mergeCell ref="AN1:AS1"/>
    <mergeCell ref="AT1:AY1"/>
    <mergeCell ref="AZ1:BE1"/>
    <mergeCell ref="BF1:BK1"/>
    <mergeCell ref="BL1:BQ1"/>
    <mergeCell ref="A1:C1"/>
    <mergeCell ref="D1:I1"/>
    <mergeCell ref="J1:O1"/>
    <mergeCell ref="P1:U1"/>
    <mergeCell ref="V1:AA1"/>
    <mergeCell ref="AB1:AG1"/>
  </mergeCells>
  <phoneticPr fontId="2"/>
  <conditionalFormatting sqref="E48:E49 G48:G49 I48:I49 K48:K49 M48:M49 E65 I65 M65 K65 O48:CU49 O65:CU65">
    <cfRule type="expression" dxfId="627" priority="628">
      <formula>VALUE(E48)&gt;0.06</formula>
    </cfRule>
  </conditionalFormatting>
  <conditionalFormatting sqref="E50 G50 I50 K50 M50 E69 G69 I69 K69 M69 O50:CU50 O69:CU69">
    <cfRule type="expression" dxfId="626" priority="627">
      <formula>VALUE(E50)&gt;0.2</formula>
    </cfRule>
  </conditionalFormatting>
  <conditionalFormatting sqref="E25:E26 G25:G26 I25:I26 K25:K26 M25:M26 E36 G36 I36 K36 M36 E70 G70 I70 K70 M70 O25:CU26 O36:CU36 O70:CU70">
    <cfRule type="expression" dxfId="625" priority="626">
      <formula>VALUE(E25)&gt;0.002</formula>
    </cfRule>
  </conditionalFormatting>
  <conditionalFormatting sqref="E24 G24 I24 K24 M24 E39 G39 I39 K39 M39 E68 G68 I68 K68 M68 O68:CU68 O24:CU24 O39:CU39">
    <cfRule type="expression" dxfId="624" priority="625">
      <formula>VALUE(E24)&gt;0.02</formula>
    </cfRule>
  </conditionalFormatting>
  <conditionalFormatting sqref="E34 G34 I34 K34 M34 E60 G60 I60 K60 M60 O34:CU34 O60:CU60">
    <cfRule type="expression" dxfId="623" priority="624">
      <formula>VALUE(E34)&gt;0.03</formula>
    </cfRule>
  </conditionalFormatting>
  <conditionalFormatting sqref="E59 G59 I59 K59 M59 E51 G51 I51 K51 M51 E57 G57 I57 K57 M57 E61 G61 I61 K61 M61 O59:CU59 O51:CU51 O57:CU57 O61:CU61">
    <cfRule type="expression" dxfId="622" priority="623">
      <formula>VALUE(E51)&gt;0.008</formula>
    </cfRule>
  </conditionalFormatting>
  <conditionalFormatting sqref="E33 G33 I33 K33 M33 E37 G37 I37 K37 M37 E58 G58 I58 K58 M58 O33:CU33 O58:CU58 O37:CU37">
    <cfRule type="expression" dxfId="621" priority="622">
      <formula>VALUE(E33)&gt;0.006</formula>
    </cfRule>
  </conditionalFormatting>
  <conditionalFormatting sqref="E29 E54:E55 G54:G55 I54:I55 K54:K55 M54:M55 G29 I29 K29 M29 O29:CU29 O54:CU55">
    <cfRule type="expression" dxfId="620" priority="621">
      <formula>VALUE(E29)&gt;0.04</formula>
    </cfRule>
  </conditionalFormatting>
  <conditionalFormatting sqref="E16 G16 I16 K16 M16 E18 G18 I18 K18 M18 E20 G20 I20 K20 M20 E35 G35 I35 K35 M35 E40:E41 I40:I41 K40:K41 G40:G41 M40:M41 O16:CU16 O18:CU18 O20:CU20 O35:CU35 O40:CU41">
    <cfRule type="expression" dxfId="619" priority="620">
      <formula>VALUE(E16)&gt;0.01</formula>
    </cfRule>
  </conditionalFormatting>
  <conditionalFormatting sqref="G17 I17 M17 E28 G28 I28 K28 M28 E17 K17 O28:CU28 O17:CU17">
    <cfRule type="expression" dxfId="618" priority="619">
      <formula>VALUE(E17)&gt;0.1</formula>
    </cfRule>
  </conditionalFormatting>
  <conditionalFormatting sqref="E19 G19 I19 K19 M19 E47 G47 I47 K47 M47 E56 G56 I56 K56 M56 O19:CU19 O47:CU47 O56:CU56">
    <cfRule type="expression" dxfId="617" priority="618">
      <formula>VALUE(E19)&gt;0.05</formula>
    </cfRule>
  </conditionalFormatting>
  <conditionalFormatting sqref="E21:E23 G21:G23 I21:I23 K21:K23 M21:M23 O21:CU23">
    <cfRule type="expression" dxfId="616" priority="617">
      <formula>VALUE(E21)&gt;0.0005</formula>
    </cfRule>
  </conditionalFormatting>
  <conditionalFormatting sqref="E27 G27 I27 K27 M27 O27:CU27">
    <cfRule type="expression" dxfId="615" priority="616">
      <formula>VALUE(E27)&gt;0.004</formula>
    </cfRule>
  </conditionalFormatting>
  <conditionalFormatting sqref="E32 G32 I32 K32 M32 E46 G46 I46 K46 M46 O46:AG46 O32:CU32">
    <cfRule type="expression" dxfId="614" priority="615">
      <formula>VALUE(E32)&gt;1</formula>
    </cfRule>
  </conditionalFormatting>
  <conditionalFormatting sqref="E38 G38 I38 K38 M38 E53 G53 I53 K53 M53 O53:CU53 O38:CU38">
    <cfRule type="expression" dxfId="613" priority="614">
      <formula>VALUE(E38)&gt;0.003</formula>
    </cfRule>
  </conditionalFormatting>
  <conditionalFormatting sqref="E42 G42 I42 K42 M42 O42:CU42">
    <cfRule type="expression" dxfId="612" priority="613">
      <formula>VALUE(E42)&gt;10</formula>
    </cfRule>
  </conditionalFormatting>
  <conditionalFormatting sqref="E45 G45 I45 K45 M45 O45:CU45">
    <cfRule type="expression" dxfId="611" priority="612">
      <formula>VALUE(E45)&gt;0.8</formula>
    </cfRule>
  </conditionalFormatting>
  <conditionalFormatting sqref="E67 G67 I67 K67 M67 O67:CU67">
    <cfRule type="expression" dxfId="610" priority="611">
      <formula>VALUE(E67)&gt;0.07</formula>
    </cfRule>
  </conditionalFormatting>
  <conditionalFormatting sqref="E64 I64 K64 O64:CU64">
    <cfRule type="expression" dxfId="609" priority="610">
      <formula>VALUE(E64)&gt;0.4</formula>
    </cfRule>
  </conditionalFormatting>
  <conditionalFormatting sqref="E63 I63 K63 O63:CU63">
    <cfRule type="expression" dxfId="608" priority="609">
      <formula>VALUE(E63)&gt;0.6</formula>
    </cfRule>
  </conditionalFormatting>
  <conditionalFormatting sqref="E52 G52 I52 K52 M52 O52:CU52">
    <cfRule type="expression" dxfId="607" priority="608">
      <formula>VALUE(E52)&gt;0.005</formula>
    </cfRule>
  </conditionalFormatting>
  <conditionalFormatting sqref="D16 F16 H16 J16 L16 N16 D18 F18 H18 J18 L18 N18 D20 F20 H20 J20 L20 N20 D35 F35 H35 J35 L35 N35 D40:D41 H40:H41 J40:J41 N40:N41 F40:F41 L40:L41">
    <cfRule type="expression" dxfId="606" priority="607">
      <formula>VALUE(E16)&gt;0.01</formula>
    </cfRule>
  </conditionalFormatting>
  <conditionalFormatting sqref="F17 H17 L17 N17 D28 F28 H28 J28 L28 N28 D17 J17">
    <cfRule type="expression" dxfId="605" priority="606">
      <formula>VALUE(E17)&gt;0.1</formula>
    </cfRule>
  </conditionalFormatting>
  <conditionalFormatting sqref="D19 F19 H19 J19 L19 N19 D47 F47 H47 J47 L47 N47">
    <cfRule type="expression" dxfId="604" priority="605">
      <formula>VALUE(E19)&gt;0.05</formula>
    </cfRule>
  </conditionalFormatting>
  <conditionalFormatting sqref="D21:D23 F21:F23 H21:H23 J21:J23 L21:L23 N21:N23">
    <cfRule type="expression" dxfId="603" priority="604">
      <formula>VALUE(E21)&gt;0.0005</formula>
    </cfRule>
  </conditionalFormatting>
  <conditionalFormatting sqref="D24 F24 H24 J24 L24 N24 D39 F39 H39 J39 L39 N39">
    <cfRule type="expression" dxfId="602" priority="603">
      <formula>VALUE(E24)&gt;0.02</formula>
    </cfRule>
  </conditionalFormatting>
  <conditionalFormatting sqref="D25:D26 F25:F26 H25:H26 J25:J26 L25:L26 N25:N26 D36 F36 H36 J36 L36 N36">
    <cfRule type="expression" dxfId="601" priority="602">
      <formula>VALUE(E25)&gt;0.002</formula>
    </cfRule>
  </conditionalFormatting>
  <conditionalFormatting sqref="D29 F29 H29 J29 L29 N29">
    <cfRule type="expression" dxfId="600" priority="601">
      <formula>VALUE(E29)&gt;0.04</formula>
    </cfRule>
  </conditionalFormatting>
  <conditionalFormatting sqref="D27 F27 H27 J27 L27 N27">
    <cfRule type="expression" dxfId="599" priority="600">
      <formula>VALUE(E27)&gt;0.004</formula>
    </cfRule>
  </conditionalFormatting>
  <conditionalFormatting sqref="D32 F32 H32 J32 L32 N32">
    <cfRule type="expression" dxfId="598" priority="599">
      <formula>VALUE(E32)&gt;1</formula>
    </cfRule>
  </conditionalFormatting>
  <conditionalFormatting sqref="D33 F33 H33 J33 L33 N33 D37 F37 H37 J37 L37 N37">
    <cfRule type="expression" dxfId="597" priority="598">
      <formula>VALUE(E33)&gt;0.006</formula>
    </cfRule>
  </conditionalFormatting>
  <conditionalFormatting sqref="D34 F34 H34 J34 L34 N34">
    <cfRule type="expression" dxfId="596" priority="597">
      <formula>VALUE(E34)&gt;0.03</formula>
    </cfRule>
  </conditionalFormatting>
  <conditionalFormatting sqref="D38 F38 H38 J38 L38 N38">
    <cfRule type="expression" dxfId="595" priority="596">
      <formula>VALUE(E38)&gt;0.003</formula>
    </cfRule>
  </conditionalFormatting>
  <conditionalFormatting sqref="D42 F42 H42 J42 L42 N42">
    <cfRule type="expression" dxfId="594" priority="595">
      <formula>VALUE(E42)&gt;10</formula>
    </cfRule>
  </conditionalFormatting>
  <conditionalFormatting sqref="D45 F45 H45 J45 L45 N45">
    <cfRule type="expression" dxfId="593" priority="594">
      <formula>VALUE(E45)&gt;0.8</formula>
    </cfRule>
  </conditionalFormatting>
  <conditionalFormatting sqref="D46 F46 H46 J46 L46 N46">
    <cfRule type="expression" dxfId="592" priority="593">
      <formula>VALUE(E46)&gt;1</formula>
    </cfRule>
  </conditionalFormatting>
  <conditionalFormatting sqref="D48:D49 F48:F49 H48:H49 J48:J49 L48:L49 N48:N49">
    <cfRule type="expression" dxfId="591" priority="592">
      <formula>VALUE(E48)&gt;0.06</formula>
    </cfRule>
  </conditionalFormatting>
  <conditionalFormatting sqref="D50 F50 H50 J50 L50 N50">
    <cfRule type="expression" dxfId="590" priority="591">
      <formula>VALUE(E50)&gt;0.2</formula>
    </cfRule>
  </conditionalFormatting>
  <conditionalFormatting sqref="D69 F69 H69 J69 L69 N69">
    <cfRule type="expression" dxfId="589" priority="590">
      <formula>VALUE(E69)&gt;0.2</formula>
    </cfRule>
  </conditionalFormatting>
  <conditionalFormatting sqref="D70 F70 H70 J70 L70 N70">
    <cfRule type="expression" dxfId="588" priority="589">
      <formula>VALUE(E70)&gt;0.002</formula>
    </cfRule>
  </conditionalFormatting>
  <conditionalFormatting sqref="D70 F70 H70 J70 L70 N70">
    <cfRule type="expression" dxfId="587" priority="588">
      <formula>VALUE(E70)&gt;0.002</formula>
    </cfRule>
  </conditionalFormatting>
  <conditionalFormatting sqref="D68 F68 H68 J68 L68 N68">
    <cfRule type="expression" dxfId="586" priority="587">
      <formula>VALUE(E68)&gt;0.02</formula>
    </cfRule>
  </conditionalFormatting>
  <conditionalFormatting sqref="D68 F68 H68 J68 L68 N68">
    <cfRule type="expression" dxfId="585" priority="586">
      <formula>VALUE(E68)&gt;0.02</formula>
    </cfRule>
  </conditionalFormatting>
  <conditionalFormatting sqref="D67 F67 H67 J67 L67 N67">
    <cfRule type="expression" dxfId="584" priority="585">
      <formula>VALUE(E67)&gt;0.07</formula>
    </cfRule>
  </conditionalFormatting>
  <conditionalFormatting sqref="D65 H65 L65 J65 N65">
    <cfRule type="expression" dxfId="583" priority="584">
      <formula>VALUE(E65)&gt;0.06</formula>
    </cfRule>
  </conditionalFormatting>
  <conditionalFormatting sqref="D64 H64 J64 N64">
    <cfRule type="expression" dxfId="582" priority="583">
      <formula>VALUE(E64)&gt;0.4</formula>
    </cfRule>
  </conditionalFormatting>
  <conditionalFormatting sqref="D63 H63 J63 N63">
    <cfRule type="expression" dxfId="581" priority="582">
      <formula>VALUE(E63)&gt;0.6</formula>
    </cfRule>
  </conditionalFormatting>
  <conditionalFormatting sqref="D60 F60 H60 J60 L60 N60">
    <cfRule type="expression" dxfId="580" priority="581">
      <formula>VALUE(E60)&gt;0.03</formula>
    </cfRule>
  </conditionalFormatting>
  <conditionalFormatting sqref="D60 F60 H60 J60 L60 N60">
    <cfRule type="expression" dxfId="579" priority="580">
      <formula>VALUE(E60)&gt;0.03</formula>
    </cfRule>
  </conditionalFormatting>
  <conditionalFormatting sqref="D59 F59 H59 J59 L59 N59 D51 F51 H51 J51 L51 N51">
    <cfRule type="expression" dxfId="578" priority="579">
      <formula>VALUE(E51)&gt;0.008</formula>
    </cfRule>
  </conditionalFormatting>
  <conditionalFormatting sqref="D58 F58 H58 J58 L58 N58">
    <cfRule type="expression" dxfId="577" priority="578">
      <formula>VALUE(E58)&gt;0.006</formula>
    </cfRule>
  </conditionalFormatting>
  <conditionalFormatting sqref="D54:D55 F54:F55 H54:H55 J54:J55 L54:L55 N54:N55">
    <cfRule type="expression" dxfId="576" priority="577">
      <formula>VALUE(E54)&gt;0.04</formula>
    </cfRule>
  </conditionalFormatting>
  <conditionalFormatting sqref="D54:D55 F54:F55 H54:H55 J54:J55 L54:L55 N54:N55">
    <cfRule type="expression" dxfId="575" priority="576">
      <formula>VALUE(E54)&gt;0.04</formula>
    </cfRule>
  </conditionalFormatting>
  <conditionalFormatting sqref="D57 F57 H57 J57 L57 N57">
    <cfRule type="expression" dxfId="574" priority="575">
      <formula>VALUE(E57)&gt;0.008</formula>
    </cfRule>
  </conditionalFormatting>
  <conditionalFormatting sqref="D61 F61 H61 J61 L61 N61">
    <cfRule type="expression" dxfId="573" priority="574">
      <formula>VALUE(E61)&gt;0.008</formula>
    </cfRule>
  </conditionalFormatting>
  <conditionalFormatting sqref="D56 F56 H56 J56 L56 N56">
    <cfRule type="expression" dxfId="572" priority="573">
      <formula>VALUE(E56)&gt;0.05</formula>
    </cfRule>
  </conditionalFormatting>
  <conditionalFormatting sqref="D53 F53 H53 J53 L53 N53">
    <cfRule type="expression" dxfId="571" priority="572">
      <formula>VALUE(E53)&gt;0.003</formula>
    </cfRule>
  </conditionalFormatting>
  <conditionalFormatting sqref="D52 F52 H52 J52 L52 N52">
    <cfRule type="expression" dxfId="570" priority="571">
      <formula>VALUE(E52)&gt;0.005</formula>
    </cfRule>
  </conditionalFormatting>
  <conditionalFormatting sqref="P16 R16 T16 P18 R18 T18 P20 R20 T20 P35 R35 T35 P40:P41 T40:T41 R40:R41">
    <cfRule type="expression" dxfId="569" priority="570">
      <formula>VALUE(Q16)&gt;0.01</formula>
    </cfRule>
  </conditionalFormatting>
  <conditionalFormatting sqref="R17 T17 P28 R28 T28 P17">
    <cfRule type="expression" dxfId="568" priority="569">
      <formula>VALUE(Q17)&gt;0.1</formula>
    </cfRule>
  </conditionalFormatting>
  <conditionalFormatting sqref="P19 R19 T19 P47 R47 T47">
    <cfRule type="expression" dxfId="567" priority="568">
      <formula>VALUE(Q19)&gt;0.05</formula>
    </cfRule>
  </conditionalFormatting>
  <conditionalFormatting sqref="P21:P23 R21:R23 T21:T23">
    <cfRule type="expression" dxfId="566" priority="567">
      <formula>VALUE(Q21)&gt;0.0005</formula>
    </cfRule>
  </conditionalFormatting>
  <conditionalFormatting sqref="P24 R24 T24 P39 R39 T39">
    <cfRule type="expression" dxfId="565" priority="566">
      <formula>VALUE(Q24)&gt;0.02</formula>
    </cfRule>
  </conditionalFormatting>
  <conditionalFormatting sqref="P25:P26 R25:R26 T25:T26 P36 R36 T36">
    <cfRule type="expression" dxfId="564" priority="565">
      <formula>VALUE(Q25)&gt;0.002</formula>
    </cfRule>
  </conditionalFormatting>
  <conditionalFormatting sqref="P29 R29 T29">
    <cfRule type="expression" dxfId="563" priority="564">
      <formula>VALUE(Q29)&gt;0.04</formula>
    </cfRule>
  </conditionalFormatting>
  <conditionalFormatting sqref="P27 R27 T27">
    <cfRule type="expression" dxfId="562" priority="563">
      <formula>VALUE(Q27)&gt;0.004</formula>
    </cfRule>
  </conditionalFormatting>
  <conditionalFormatting sqref="P32 R32 T32">
    <cfRule type="expression" dxfId="561" priority="562">
      <formula>VALUE(Q32)&gt;1</formula>
    </cfRule>
  </conditionalFormatting>
  <conditionalFormatting sqref="P33 R33 T33 P37 R37 T37">
    <cfRule type="expression" dxfId="560" priority="561">
      <formula>VALUE(Q33)&gt;0.006</formula>
    </cfRule>
  </conditionalFormatting>
  <conditionalFormatting sqref="P34 R34 T34">
    <cfRule type="expression" dxfId="559" priority="560">
      <formula>VALUE(Q34)&gt;0.03</formula>
    </cfRule>
  </conditionalFormatting>
  <conditionalFormatting sqref="P38 R38 T38">
    <cfRule type="expression" dxfId="558" priority="559">
      <formula>VALUE(Q38)&gt;0.003</formula>
    </cfRule>
  </conditionalFormatting>
  <conditionalFormatting sqref="P42 R42 T42">
    <cfRule type="expression" dxfId="557" priority="558">
      <formula>VALUE(Q42)&gt;10</formula>
    </cfRule>
  </conditionalFormatting>
  <conditionalFormatting sqref="P45 R45 T45">
    <cfRule type="expression" dxfId="556" priority="557">
      <formula>VALUE(Q45)&gt;0.8</formula>
    </cfRule>
  </conditionalFormatting>
  <conditionalFormatting sqref="P46 R46 T46">
    <cfRule type="expression" dxfId="555" priority="556">
      <formula>VALUE(Q46)&gt;1</formula>
    </cfRule>
  </conditionalFormatting>
  <conditionalFormatting sqref="P48:P49 R48:R49 T48:T49">
    <cfRule type="expression" dxfId="554" priority="555">
      <formula>VALUE(Q48)&gt;0.06</formula>
    </cfRule>
  </conditionalFormatting>
  <conditionalFormatting sqref="P50 R50 T50">
    <cfRule type="expression" dxfId="553" priority="554">
      <formula>VALUE(Q50)&gt;0.2</formula>
    </cfRule>
  </conditionalFormatting>
  <conditionalFormatting sqref="P69 R69 T69">
    <cfRule type="expression" dxfId="552" priority="553">
      <formula>VALUE(Q69)&gt;0.2</formula>
    </cfRule>
  </conditionalFormatting>
  <conditionalFormatting sqref="P70 R70 T70">
    <cfRule type="expression" dxfId="551" priority="552">
      <formula>VALUE(Q70)&gt;0.002</formula>
    </cfRule>
  </conditionalFormatting>
  <conditionalFormatting sqref="P70 R70 T70">
    <cfRule type="expression" dxfId="550" priority="551">
      <formula>VALUE(Q70)&gt;0.002</formula>
    </cfRule>
  </conditionalFormatting>
  <conditionalFormatting sqref="P68 R68 T68">
    <cfRule type="expression" dxfId="549" priority="550">
      <formula>VALUE(Q68)&gt;0.02</formula>
    </cfRule>
  </conditionalFormatting>
  <conditionalFormatting sqref="P68 R68 T68">
    <cfRule type="expression" dxfId="548" priority="549">
      <formula>VALUE(Q68)&gt;0.02</formula>
    </cfRule>
  </conditionalFormatting>
  <conditionalFormatting sqref="P67 R67 T67">
    <cfRule type="expression" dxfId="547" priority="548">
      <formula>VALUE(Q67)&gt;0.07</formula>
    </cfRule>
  </conditionalFormatting>
  <conditionalFormatting sqref="R65 P65 T65">
    <cfRule type="expression" dxfId="546" priority="547">
      <formula>VALUE(Q65)&gt;0.06</formula>
    </cfRule>
  </conditionalFormatting>
  <conditionalFormatting sqref="P64 T64">
    <cfRule type="expression" dxfId="545" priority="546">
      <formula>VALUE(Q64)&gt;0.4</formula>
    </cfRule>
  </conditionalFormatting>
  <conditionalFormatting sqref="P63 T63">
    <cfRule type="expression" dxfId="544" priority="545">
      <formula>VALUE(Q63)&gt;0.6</formula>
    </cfRule>
  </conditionalFormatting>
  <conditionalFormatting sqref="P60 R60 T60">
    <cfRule type="expression" dxfId="543" priority="544">
      <formula>VALUE(Q60)&gt;0.03</formula>
    </cfRule>
  </conditionalFormatting>
  <conditionalFormatting sqref="P60 R60 T60">
    <cfRule type="expression" dxfId="542" priority="543">
      <formula>VALUE(Q60)&gt;0.03</formula>
    </cfRule>
  </conditionalFormatting>
  <conditionalFormatting sqref="P59 R59 T59 P51 R51 T51">
    <cfRule type="expression" dxfId="541" priority="542">
      <formula>VALUE(Q51)&gt;0.008</formula>
    </cfRule>
  </conditionalFormatting>
  <conditionalFormatting sqref="P58 R58 T58">
    <cfRule type="expression" dxfId="540" priority="541">
      <formula>VALUE(Q58)&gt;0.006</formula>
    </cfRule>
  </conditionalFormatting>
  <conditionalFormatting sqref="P54:P55 R54:R55 T54:T55">
    <cfRule type="expression" dxfId="539" priority="540">
      <formula>VALUE(Q54)&gt;0.04</formula>
    </cfRule>
  </conditionalFormatting>
  <conditionalFormatting sqref="P54:P55 R54:R55 T54:T55">
    <cfRule type="expression" dxfId="538" priority="539">
      <formula>VALUE(Q54)&gt;0.04</formula>
    </cfRule>
  </conditionalFormatting>
  <conditionalFormatting sqref="P57 R57 T57">
    <cfRule type="expression" dxfId="537" priority="538">
      <formula>VALUE(Q57)&gt;0.008</formula>
    </cfRule>
  </conditionalFormatting>
  <conditionalFormatting sqref="P61 R61 T61">
    <cfRule type="expression" dxfId="536" priority="537">
      <formula>VALUE(Q61)&gt;0.008</formula>
    </cfRule>
  </conditionalFormatting>
  <conditionalFormatting sqref="P56 R56 T56">
    <cfRule type="expression" dxfId="535" priority="536">
      <formula>VALUE(Q56)&gt;0.05</formula>
    </cfRule>
  </conditionalFormatting>
  <conditionalFormatting sqref="P53 R53 T53">
    <cfRule type="expression" dxfId="534" priority="535">
      <formula>VALUE(Q53)&gt;0.003</formula>
    </cfRule>
  </conditionalFormatting>
  <conditionalFormatting sqref="P52 R52 T52">
    <cfRule type="expression" dxfId="533" priority="534">
      <formula>VALUE(Q52)&gt;0.005</formula>
    </cfRule>
  </conditionalFormatting>
  <conditionalFormatting sqref="V16 X16 Z16 V18 X18 Z18 V20 X20 Z20 V35 X35 Z35 V40:V41 Z40:Z41 X40:X41">
    <cfRule type="expression" dxfId="532" priority="533">
      <formula>VALUE(W16)&gt;0.01</formula>
    </cfRule>
  </conditionalFormatting>
  <conditionalFormatting sqref="X17 Z17 V28 X28 Z28 V17">
    <cfRule type="expression" dxfId="531" priority="532">
      <formula>VALUE(W17)&gt;0.1</formula>
    </cfRule>
  </conditionalFormatting>
  <conditionalFormatting sqref="V19 X19 Z19 V47 X47 Z47">
    <cfRule type="expression" dxfId="530" priority="531">
      <formula>VALUE(W19)&gt;0.05</formula>
    </cfRule>
  </conditionalFormatting>
  <conditionalFormatting sqref="V21:V23 X21:X23 Z21:Z23">
    <cfRule type="expression" dxfId="529" priority="530">
      <formula>VALUE(W21)&gt;0.0005</formula>
    </cfRule>
  </conditionalFormatting>
  <conditionalFormatting sqref="V24 X24 Z24 V39 X39 Z39">
    <cfRule type="expression" dxfId="528" priority="529">
      <formula>VALUE(W24)&gt;0.02</formula>
    </cfRule>
  </conditionalFormatting>
  <conditionalFormatting sqref="V25:V26 X25:X26 Z25:Z26 V36 X36 Z36">
    <cfRule type="expression" dxfId="527" priority="528">
      <formula>VALUE(W25)&gt;0.002</formula>
    </cfRule>
  </conditionalFormatting>
  <conditionalFormatting sqref="V29 X29 Z29">
    <cfRule type="expression" dxfId="526" priority="527">
      <formula>VALUE(W29)&gt;0.04</formula>
    </cfRule>
  </conditionalFormatting>
  <conditionalFormatting sqref="V27 X27 Z27">
    <cfRule type="expression" dxfId="525" priority="526">
      <formula>VALUE(W27)&gt;0.004</formula>
    </cfRule>
  </conditionalFormatting>
  <conditionalFormatting sqref="V32 X32 Z32">
    <cfRule type="expression" dxfId="524" priority="525">
      <formula>VALUE(W32)&gt;1</formula>
    </cfRule>
  </conditionalFormatting>
  <conditionalFormatting sqref="V33 X33 Z33 V37 X37 Z37">
    <cfRule type="expression" dxfId="523" priority="524">
      <formula>VALUE(W33)&gt;0.006</formula>
    </cfRule>
  </conditionalFormatting>
  <conditionalFormatting sqref="V34 X34 Z34">
    <cfRule type="expression" dxfId="522" priority="523">
      <formula>VALUE(W34)&gt;0.03</formula>
    </cfRule>
  </conditionalFormatting>
  <conditionalFormatting sqref="V38 X38 Z38">
    <cfRule type="expression" dxfId="521" priority="522">
      <formula>VALUE(W38)&gt;0.003</formula>
    </cfRule>
  </conditionalFormatting>
  <conditionalFormatting sqref="V42 X42 Z42">
    <cfRule type="expression" dxfId="520" priority="521">
      <formula>VALUE(W42)&gt;10</formula>
    </cfRule>
  </conditionalFormatting>
  <conditionalFormatting sqref="V45 X45 Z45">
    <cfRule type="expression" dxfId="519" priority="520">
      <formula>VALUE(W45)&gt;0.8</formula>
    </cfRule>
  </conditionalFormatting>
  <conditionalFormatting sqref="V46 X46 Z46">
    <cfRule type="expression" dxfId="518" priority="519">
      <formula>VALUE(W46)&gt;1</formula>
    </cfRule>
  </conditionalFormatting>
  <conditionalFormatting sqref="V48:V49 X48:X49 Z48:Z49">
    <cfRule type="expression" dxfId="517" priority="518">
      <formula>VALUE(W48)&gt;0.06</formula>
    </cfRule>
  </conditionalFormatting>
  <conditionalFormatting sqref="V50 X50 Z50">
    <cfRule type="expression" dxfId="516" priority="517">
      <formula>VALUE(W50)&gt;0.2</formula>
    </cfRule>
  </conditionalFormatting>
  <conditionalFormatting sqref="V69 X69 Z69">
    <cfRule type="expression" dxfId="515" priority="516">
      <formula>VALUE(W69)&gt;0.2</formula>
    </cfRule>
  </conditionalFormatting>
  <conditionalFormatting sqref="V70 X70 Z70">
    <cfRule type="expression" dxfId="514" priority="515">
      <formula>VALUE(W70)&gt;0.002</formula>
    </cfRule>
  </conditionalFormatting>
  <conditionalFormatting sqref="V70 X70 Z70">
    <cfRule type="expression" dxfId="513" priority="514">
      <formula>VALUE(W70)&gt;0.002</formula>
    </cfRule>
  </conditionalFormatting>
  <conditionalFormatting sqref="V68 X68 Z68">
    <cfRule type="expression" dxfId="512" priority="513">
      <formula>VALUE(W68)&gt;0.02</formula>
    </cfRule>
  </conditionalFormatting>
  <conditionalFormatting sqref="V68 X68 Z68">
    <cfRule type="expression" dxfId="511" priority="512">
      <formula>VALUE(W68)&gt;0.02</formula>
    </cfRule>
  </conditionalFormatting>
  <conditionalFormatting sqref="V67 X67 Z67">
    <cfRule type="expression" dxfId="510" priority="511">
      <formula>VALUE(W67)&gt;0.07</formula>
    </cfRule>
  </conditionalFormatting>
  <conditionalFormatting sqref="X65 V65 Z65">
    <cfRule type="expression" dxfId="509" priority="510">
      <formula>VALUE(W65)&gt;0.06</formula>
    </cfRule>
  </conditionalFormatting>
  <conditionalFormatting sqref="V64 Z64">
    <cfRule type="expression" dxfId="508" priority="509">
      <formula>VALUE(W64)&gt;0.4</formula>
    </cfRule>
  </conditionalFormatting>
  <conditionalFormatting sqref="V63 Z63">
    <cfRule type="expression" dxfId="507" priority="508">
      <formula>VALUE(W63)&gt;0.6</formula>
    </cfRule>
  </conditionalFormatting>
  <conditionalFormatting sqref="V60 X60 Z60">
    <cfRule type="expression" dxfId="506" priority="507">
      <formula>VALUE(W60)&gt;0.03</formula>
    </cfRule>
  </conditionalFormatting>
  <conditionalFormatting sqref="V60 X60 Z60">
    <cfRule type="expression" dxfId="505" priority="506">
      <formula>VALUE(W60)&gt;0.03</formula>
    </cfRule>
  </conditionalFormatting>
  <conditionalFormatting sqref="V59 X59 Z59 V51 X51 Z51">
    <cfRule type="expression" dxfId="504" priority="505">
      <formula>VALUE(W51)&gt;0.008</formula>
    </cfRule>
  </conditionalFormatting>
  <conditionalFormatting sqref="V58 X58 Z58">
    <cfRule type="expression" dxfId="503" priority="504">
      <formula>VALUE(W58)&gt;0.006</formula>
    </cfRule>
  </conditionalFormatting>
  <conditionalFormatting sqref="V54:V55 X54:X55 Z54:Z55">
    <cfRule type="expression" dxfId="502" priority="503">
      <formula>VALUE(W54)&gt;0.04</formula>
    </cfRule>
  </conditionalFormatting>
  <conditionalFormatting sqref="V54:V55 X54:X55 Z54:Z55">
    <cfRule type="expression" dxfId="501" priority="502">
      <formula>VALUE(W54)&gt;0.04</formula>
    </cfRule>
  </conditionalFormatting>
  <conditionalFormatting sqref="V57 X57 Z57">
    <cfRule type="expression" dxfId="500" priority="501">
      <formula>VALUE(W57)&gt;0.008</formula>
    </cfRule>
  </conditionalFormatting>
  <conditionalFormatting sqref="V61 X61 Z61">
    <cfRule type="expression" dxfId="499" priority="500">
      <formula>VALUE(W61)&gt;0.008</formula>
    </cfRule>
  </conditionalFormatting>
  <conditionalFormatting sqref="V56 X56 Z56">
    <cfRule type="expression" dxfId="498" priority="499">
      <formula>VALUE(W56)&gt;0.05</formula>
    </cfRule>
  </conditionalFormatting>
  <conditionalFormatting sqref="V53 X53 Z53">
    <cfRule type="expression" dxfId="497" priority="498">
      <formula>VALUE(W53)&gt;0.003</formula>
    </cfRule>
  </conditionalFormatting>
  <conditionalFormatting sqref="V52 X52 Z52">
    <cfRule type="expression" dxfId="496" priority="497">
      <formula>VALUE(W52)&gt;0.005</formula>
    </cfRule>
  </conditionalFormatting>
  <conditionalFormatting sqref="AB16 AD16 AF16 AB18 AD18 AF18 AB20 AD20 AF20 AB35 AD35 AF35 AB40:AB41 AF40:AF41 AD40:AD41">
    <cfRule type="expression" dxfId="495" priority="496">
      <formula>VALUE(AC16)&gt;0.01</formula>
    </cfRule>
  </conditionalFormatting>
  <conditionalFormatting sqref="AD17 AF17 AB28 AD28 AF28 AB17">
    <cfRule type="expression" dxfId="494" priority="495">
      <formula>VALUE(AC17)&gt;0.1</formula>
    </cfRule>
  </conditionalFormatting>
  <conditionalFormatting sqref="AB19 AD19 AF19 AB47 AD47 AF47">
    <cfRule type="expression" dxfId="493" priority="494">
      <formula>VALUE(AC19)&gt;0.05</formula>
    </cfRule>
  </conditionalFormatting>
  <conditionalFormatting sqref="AB21:AB23 AF21:AF23 AD21:AD23">
    <cfRule type="expression" dxfId="492" priority="493">
      <formula>VALUE(AC21)&gt;0.0005</formula>
    </cfRule>
  </conditionalFormatting>
  <conditionalFormatting sqref="AB24 AD24 AF24 AB39 AD39 AF39">
    <cfRule type="expression" dxfId="491" priority="492">
      <formula>VALUE(AC24)&gt;0.02</formula>
    </cfRule>
  </conditionalFormatting>
  <conditionalFormatting sqref="AB25:AB26 AD25:AD26 AF25:AF26 AB36 AD36 AF36">
    <cfRule type="expression" dxfId="490" priority="491">
      <formula>VALUE(AC25)&gt;0.002</formula>
    </cfRule>
  </conditionalFormatting>
  <conditionalFormatting sqref="AB29 AD29 AF29">
    <cfRule type="expression" dxfId="489" priority="490">
      <formula>VALUE(AC29)&gt;0.04</formula>
    </cfRule>
  </conditionalFormatting>
  <conditionalFormatting sqref="AB27 AD27 AF27">
    <cfRule type="expression" dxfId="488" priority="489">
      <formula>VALUE(AC27)&gt;0.004</formula>
    </cfRule>
  </conditionalFormatting>
  <conditionalFormatting sqref="AB32 AD32 AF32">
    <cfRule type="expression" dxfId="487" priority="488">
      <formula>VALUE(AC32)&gt;1</formula>
    </cfRule>
  </conditionalFormatting>
  <conditionalFormatting sqref="AB33 AD33 AF33 AB37 AD37 AF37">
    <cfRule type="expression" dxfId="486" priority="487">
      <formula>VALUE(AC33)&gt;0.006</formula>
    </cfRule>
  </conditionalFormatting>
  <conditionalFormatting sqref="AB34 AD34 AF34">
    <cfRule type="expression" dxfId="485" priority="486">
      <formula>VALUE(AC34)&gt;0.03</formula>
    </cfRule>
  </conditionalFormatting>
  <conditionalFormatting sqref="AB38 AD38 AF38">
    <cfRule type="expression" dxfId="484" priority="485">
      <formula>VALUE(AC38)&gt;0.003</formula>
    </cfRule>
  </conditionalFormatting>
  <conditionalFormatting sqref="AB42 AD42 AF42">
    <cfRule type="expression" dxfId="483" priority="484">
      <formula>VALUE(AC42)&gt;10</formula>
    </cfRule>
  </conditionalFormatting>
  <conditionalFormatting sqref="AB45 AD45 AF45">
    <cfRule type="expression" dxfId="482" priority="483">
      <formula>VALUE(AC45)&gt;0.8</formula>
    </cfRule>
  </conditionalFormatting>
  <conditionalFormatting sqref="AB46 AD46 AF46">
    <cfRule type="expression" dxfId="481" priority="482">
      <formula>VALUE(AC46)&gt;1</formula>
    </cfRule>
  </conditionalFormatting>
  <conditionalFormatting sqref="AB48:AB49 AD48:AD49 AF48:AF49">
    <cfRule type="expression" dxfId="480" priority="481">
      <formula>VALUE(AC48)&gt;0.06</formula>
    </cfRule>
  </conditionalFormatting>
  <conditionalFormatting sqref="AB50 AD50 AF50">
    <cfRule type="expression" dxfId="479" priority="480">
      <formula>VALUE(AC50)&gt;0.2</formula>
    </cfRule>
  </conditionalFormatting>
  <conditionalFormatting sqref="AB69 AD69 AF69">
    <cfRule type="expression" dxfId="478" priority="479">
      <formula>VALUE(AC69)&gt;0.2</formula>
    </cfRule>
  </conditionalFormatting>
  <conditionalFormatting sqref="AB70 AD70 AF70">
    <cfRule type="expression" dxfId="477" priority="478">
      <formula>VALUE(AC70)&gt;0.002</formula>
    </cfRule>
  </conditionalFormatting>
  <conditionalFormatting sqref="AB70 AD70 AF70">
    <cfRule type="expression" dxfId="476" priority="477">
      <formula>VALUE(AC70)&gt;0.002</formula>
    </cfRule>
  </conditionalFormatting>
  <conditionalFormatting sqref="AB68 AD68 AF68">
    <cfRule type="expression" dxfId="475" priority="476">
      <formula>VALUE(AC68)&gt;0.02</formula>
    </cfRule>
  </conditionalFormatting>
  <conditionalFormatting sqref="AB68 AD68 AF68">
    <cfRule type="expression" dxfId="474" priority="475">
      <formula>VALUE(AC68)&gt;0.02</formula>
    </cfRule>
  </conditionalFormatting>
  <conditionalFormatting sqref="AB67 AD67 AF67">
    <cfRule type="expression" dxfId="473" priority="474">
      <formula>VALUE(AC67)&gt;0.07</formula>
    </cfRule>
  </conditionalFormatting>
  <conditionalFormatting sqref="AB65 AF65 AD65">
    <cfRule type="expression" dxfId="472" priority="473">
      <formula>VALUE(AC65)&gt;0.06</formula>
    </cfRule>
  </conditionalFormatting>
  <conditionalFormatting sqref="AB64 AF64">
    <cfRule type="expression" dxfId="471" priority="472">
      <formula>VALUE(AC64)&gt;0.4</formula>
    </cfRule>
  </conditionalFormatting>
  <conditionalFormatting sqref="AB63 AF63">
    <cfRule type="expression" dxfId="470" priority="471">
      <formula>VALUE(AC63)&gt;0.6</formula>
    </cfRule>
  </conditionalFormatting>
  <conditionalFormatting sqref="AB60 AD60 AF60">
    <cfRule type="expression" dxfId="469" priority="470">
      <formula>VALUE(AC60)&gt;0.03</formula>
    </cfRule>
  </conditionalFormatting>
  <conditionalFormatting sqref="AB60 AD60 AF60">
    <cfRule type="expression" dxfId="468" priority="469">
      <formula>VALUE(AC60)&gt;0.03</formula>
    </cfRule>
  </conditionalFormatting>
  <conditionalFormatting sqref="AB59 AD59 AF59 AB51 AD51 AF51">
    <cfRule type="expression" dxfId="467" priority="468">
      <formula>VALUE(AC51)&gt;0.008</formula>
    </cfRule>
  </conditionalFormatting>
  <conditionalFormatting sqref="AB58 AD58 AF58">
    <cfRule type="expression" dxfId="466" priority="467">
      <formula>VALUE(AC58)&gt;0.006</formula>
    </cfRule>
  </conditionalFormatting>
  <conditionalFormatting sqref="AB54:AB55 AD54:AD55 AF54:AF55">
    <cfRule type="expression" dxfId="465" priority="466">
      <formula>VALUE(AC54)&gt;0.04</formula>
    </cfRule>
  </conditionalFormatting>
  <conditionalFormatting sqref="AB54:AB55 AD54:AD55 AF54:AF55">
    <cfRule type="expression" dxfId="464" priority="465">
      <formula>VALUE(AC54)&gt;0.04</formula>
    </cfRule>
  </conditionalFormatting>
  <conditionalFormatting sqref="AB57 AD57 AF57">
    <cfRule type="expression" dxfId="463" priority="464">
      <formula>VALUE(AC57)&gt;0.008</formula>
    </cfRule>
  </conditionalFormatting>
  <conditionalFormatting sqref="AB61 AD61 AF61">
    <cfRule type="expression" dxfId="462" priority="463">
      <formula>VALUE(AC61)&gt;0.008</formula>
    </cfRule>
  </conditionalFormatting>
  <conditionalFormatting sqref="AB56 AD56 AF56">
    <cfRule type="expression" dxfId="461" priority="462">
      <formula>VALUE(AC56)&gt;0.05</formula>
    </cfRule>
  </conditionalFormatting>
  <conditionalFormatting sqref="AB53 AD53 AF53">
    <cfRule type="expression" dxfId="460" priority="461">
      <formula>VALUE(AC53)&gt;0.003</formula>
    </cfRule>
  </conditionalFormatting>
  <conditionalFormatting sqref="AB52 AD52 AF52">
    <cfRule type="expression" dxfId="459" priority="460">
      <formula>VALUE(AC52)&gt;0.005</formula>
    </cfRule>
  </conditionalFormatting>
  <conditionalFormatting sqref="AB69">
    <cfRule type="expression" dxfId="458" priority="459">
      <formula>VALUE(AC69)&gt;0.2</formula>
    </cfRule>
  </conditionalFormatting>
  <conditionalFormatting sqref="AF69">
    <cfRule type="expression" dxfId="457" priority="458">
      <formula>VALUE(AG69)&gt;0.2</formula>
    </cfRule>
  </conditionalFormatting>
  <conditionalFormatting sqref="AH16 AJ16 AL16 AH18 AJ18 AL18 AH20 AJ20 AL20 AH35 AJ35 AL35 AH40:AH41 AL40:AL41 AJ40:AJ41">
    <cfRule type="expression" dxfId="456" priority="457">
      <formula>VALUE(AI16)&gt;0.01</formula>
    </cfRule>
  </conditionalFormatting>
  <conditionalFormatting sqref="AJ17 AL17 AH28 AJ28 AL28 AH17">
    <cfRule type="expression" dxfId="455" priority="456">
      <formula>VALUE(AI17)&gt;0.1</formula>
    </cfRule>
  </conditionalFormatting>
  <conditionalFormatting sqref="AH19 AJ19 AL19 AH47 AJ47 AL47">
    <cfRule type="expression" dxfId="454" priority="455">
      <formula>VALUE(AI19)&gt;0.05</formula>
    </cfRule>
  </conditionalFormatting>
  <conditionalFormatting sqref="AH21:AH23 AL21:AL23 AJ21:AJ23">
    <cfRule type="expression" dxfId="453" priority="454">
      <formula>VALUE(AI21)&gt;0.0005</formula>
    </cfRule>
  </conditionalFormatting>
  <conditionalFormatting sqref="AH24 AJ24 AL24 AH39 AJ39 AL39">
    <cfRule type="expression" dxfId="452" priority="453">
      <formula>VALUE(AI24)&gt;0.02</formula>
    </cfRule>
  </conditionalFormatting>
  <conditionalFormatting sqref="AH25:AH26 AJ25:AJ26 AL25:AL26 AH36 AJ36 AL36">
    <cfRule type="expression" dxfId="451" priority="452">
      <formula>VALUE(AI25)&gt;0.002</formula>
    </cfRule>
  </conditionalFormatting>
  <conditionalFormatting sqref="AH29 AJ29 AL29">
    <cfRule type="expression" dxfId="450" priority="451">
      <formula>VALUE(AI29)&gt;0.04</formula>
    </cfRule>
  </conditionalFormatting>
  <conditionalFormatting sqref="AH27 AJ27 AL27">
    <cfRule type="expression" dxfId="449" priority="450">
      <formula>VALUE(AI27)&gt;0.004</formula>
    </cfRule>
  </conditionalFormatting>
  <conditionalFormatting sqref="AH32 AJ32 AL32">
    <cfRule type="expression" dxfId="448" priority="449">
      <formula>VALUE(AI32)&gt;1</formula>
    </cfRule>
  </conditionalFormatting>
  <conditionalFormatting sqref="AH33 AJ33 AL33 AH37 AJ37 AL37">
    <cfRule type="expression" dxfId="447" priority="448">
      <formula>VALUE(AI33)&gt;0.006</formula>
    </cfRule>
  </conditionalFormatting>
  <conditionalFormatting sqref="AH34 AJ34 AL34">
    <cfRule type="expression" dxfId="446" priority="447">
      <formula>VALUE(AI34)&gt;0.03</formula>
    </cfRule>
  </conditionalFormatting>
  <conditionalFormatting sqref="AH38 AJ38 AL38">
    <cfRule type="expression" dxfId="445" priority="446">
      <formula>VALUE(AI38)&gt;0.003</formula>
    </cfRule>
  </conditionalFormatting>
  <conditionalFormatting sqref="AH42 AJ42 AL42">
    <cfRule type="expression" dxfId="444" priority="445">
      <formula>VALUE(AI42)&gt;10</formula>
    </cfRule>
  </conditionalFormatting>
  <conditionalFormatting sqref="AH45 AJ45 AL45">
    <cfRule type="expression" dxfId="443" priority="444">
      <formula>VALUE(AI45)&gt;0.8</formula>
    </cfRule>
  </conditionalFormatting>
  <conditionalFormatting sqref="AH48:AH49 AL48:AL49 AJ48:AJ49">
    <cfRule type="expression" dxfId="442" priority="443">
      <formula>VALUE(AI48)&gt;0.06</formula>
    </cfRule>
  </conditionalFormatting>
  <conditionalFormatting sqref="AH50 AL50 AJ50">
    <cfRule type="expression" dxfId="441" priority="442">
      <formula>VALUE(AI50)&gt;0.2</formula>
    </cfRule>
  </conditionalFormatting>
  <conditionalFormatting sqref="AH69 AL69 AJ69">
    <cfRule type="expression" dxfId="440" priority="441">
      <formula>VALUE(AI69)&gt;0.2</formula>
    </cfRule>
  </conditionalFormatting>
  <conditionalFormatting sqref="AH70 AL70 AJ70">
    <cfRule type="expression" dxfId="439" priority="440">
      <formula>VALUE(AI70)&gt;0.002</formula>
    </cfRule>
  </conditionalFormatting>
  <conditionalFormatting sqref="AH70 AL70 AJ70">
    <cfRule type="expression" dxfId="438" priority="439">
      <formula>VALUE(AI70)&gt;0.002</formula>
    </cfRule>
  </conditionalFormatting>
  <conditionalFormatting sqref="AH68 AL68 AJ68">
    <cfRule type="expression" dxfId="437" priority="438">
      <formula>VALUE(AI68)&gt;0.02</formula>
    </cfRule>
  </conditionalFormatting>
  <conditionalFormatting sqref="AH68 AL68 AJ68">
    <cfRule type="expression" dxfId="436" priority="437">
      <formula>VALUE(AI68)&gt;0.02</formula>
    </cfRule>
  </conditionalFormatting>
  <conditionalFormatting sqref="AH67 AL67 AJ67">
    <cfRule type="expression" dxfId="435" priority="436">
      <formula>VALUE(AI67)&gt;0.07</formula>
    </cfRule>
  </conditionalFormatting>
  <conditionalFormatting sqref="AL65 AJ65 AH65">
    <cfRule type="expression" dxfId="434" priority="435">
      <formula>VALUE(AI65)&gt;0.06</formula>
    </cfRule>
  </conditionalFormatting>
  <conditionalFormatting sqref="AH64 AL64">
    <cfRule type="expression" dxfId="433" priority="434">
      <formula>VALUE(AI64)&gt;0.4</formula>
    </cfRule>
  </conditionalFormatting>
  <conditionalFormatting sqref="AH63 AL63">
    <cfRule type="expression" dxfId="432" priority="433">
      <formula>VALUE(AI63)&gt;0.6</formula>
    </cfRule>
  </conditionalFormatting>
  <conditionalFormatting sqref="AH60 AL60 AJ60">
    <cfRule type="expression" dxfId="431" priority="432">
      <formula>VALUE(AI60)&gt;0.03</formula>
    </cfRule>
  </conditionalFormatting>
  <conditionalFormatting sqref="AH60 AL60 AJ60">
    <cfRule type="expression" dxfId="430" priority="431">
      <formula>VALUE(AI60)&gt;0.03</formula>
    </cfRule>
  </conditionalFormatting>
  <conditionalFormatting sqref="AH59 AL59 AH51 AL51 AJ59 AJ51">
    <cfRule type="expression" dxfId="429" priority="430">
      <formula>VALUE(AI51)&gt;0.008</formula>
    </cfRule>
  </conditionalFormatting>
  <conditionalFormatting sqref="AH58 AL58 AJ58">
    <cfRule type="expression" dxfId="428" priority="429">
      <formula>VALUE(AI58)&gt;0.006</formula>
    </cfRule>
  </conditionalFormatting>
  <conditionalFormatting sqref="AH54:AH55 AL54:AL55 AJ54:AJ55">
    <cfRule type="expression" dxfId="427" priority="428">
      <formula>VALUE(AI54)&gt;0.04</formula>
    </cfRule>
  </conditionalFormatting>
  <conditionalFormatting sqref="AH54:AH55 AL54:AL55 AJ54:AJ55">
    <cfRule type="expression" dxfId="426" priority="427">
      <formula>VALUE(AI54)&gt;0.04</formula>
    </cfRule>
  </conditionalFormatting>
  <conditionalFormatting sqref="AH57 AL57 AJ57">
    <cfRule type="expression" dxfId="425" priority="426">
      <formula>VALUE(AI57)&gt;0.008</formula>
    </cfRule>
  </conditionalFormatting>
  <conditionalFormatting sqref="AH61 AL61 AJ61">
    <cfRule type="expression" dxfId="424" priority="425">
      <formula>VALUE(AI61)&gt;0.008</formula>
    </cfRule>
  </conditionalFormatting>
  <conditionalFormatting sqref="AH56 AL56 AJ56">
    <cfRule type="expression" dxfId="423" priority="424">
      <formula>VALUE(AI56)&gt;0.05</formula>
    </cfRule>
  </conditionalFormatting>
  <conditionalFormatting sqref="AH53 AL53 AJ53">
    <cfRule type="expression" dxfId="422" priority="423">
      <formula>VALUE(AI53)&gt;0.003</formula>
    </cfRule>
  </conditionalFormatting>
  <conditionalFormatting sqref="AH52 AL52 AJ52">
    <cfRule type="expression" dxfId="421" priority="422">
      <formula>VALUE(AI52)&gt;0.005</formula>
    </cfRule>
  </conditionalFormatting>
  <conditionalFormatting sqref="AH69">
    <cfRule type="expression" dxfId="420" priority="421">
      <formula>VALUE(AI69)&gt;0.2</formula>
    </cfRule>
  </conditionalFormatting>
  <conditionalFormatting sqref="AL69">
    <cfRule type="expression" dxfId="419" priority="420">
      <formula>VALUE(AM69)&gt;0.2</formula>
    </cfRule>
  </conditionalFormatting>
  <conditionalFormatting sqref="AN16 AP16 AR16 AN18 AP18 AR18 AN20 AP20 AR20 AN35 AP35 AR35 AN40:AN41 AR40:AR41 AP40:AP41">
    <cfRule type="expression" dxfId="418" priority="419">
      <formula>VALUE(AO16)&gt;0.01</formula>
    </cfRule>
  </conditionalFormatting>
  <conditionalFormatting sqref="AP17 AR17 AN28 AP28 AR28 AN17">
    <cfRule type="expression" dxfId="417" priority="418">
      <formula>VALUE(AO17)&gt;0.1</formula>
    </cfRule>
  </conditionalFormatting>
  <conditionalFormatting sqref="AN19 AP19 AR19 AN47 AP47 AR47">
    <cfRule type="expression" dxfId="416" priority="417">
      <formula>VALUE(AO19)&gt;0.05</formula>
    </cfRule>
  </conditionalFormatting>
  <conditionalFormatting sqref="AN21:AN23 AR21:AR23 AP21:AP23">
    <cfRule type="expression" dxfId="415" priority="416">
      <formula>VALUE(AO21)&gt;0.0005</formula>
    </cfRule>
  </conditionalFormatting>
  <conditionalFormatting sqref="AN24 AP24 AR24 AN39 AR39 AP39">
    <cfRule type="expression" dxfId="414" priority="415">
      <formula>VALUE(AO24)&gt;0.02</formula>
    </cfRule>
  </conditionalFormatting>
  <conditionalFormatting sqref="AN25:AN26 AP25:AP26 AR25:AR26 AN36 AP36 AR36">
    <cfRule type="expression" dxfId="413" priority="414">
      <formula>VALUE(AO25)&gt;0.002</formula>
    </cfRule>
  </conditionalFormatting>
  <conditionalFormatting sqref="AN29 AP29 AR29">
    <cfRule type="expression" dxfId="412" priority="413">
      <formula>VALUE(AO29)&gt;0.04</formula>
    </cfRule>
  </conditionalFormatting>
  <conditionalFormatting sqref="AN27 AP27 AR27">
    <cfRule type="expression" dxfId="411" priority="412">
      <formula>VALUE(AO27)&gt;0.004</formula>
    </cfRule>
  </conditionalFormatting>
  <conditionalFormatting sqref="AN32 AP32 AR32">
    <cfRule type="expression" dxfId="410" priority="411">
      <formula>VALUE(AO32)&gt;1</formula>
    </cfRule>
  </conditionalFormatting>
  <conditionalFormatting sqref="AN33 AP33 AR33 AN37 AR37 AP37">
    <cfRule type="expression" dxfId="409" priority="410">
      <formula>VALUE(AO33)&gt;0.006</formula>
    </cfRule>
  </conditionalFormatting>
  <conditionalFormatting sqref="AN34 AP34 AR34">
    <cfRule type="expression" dxfId="408" priority="409">
      <formula>VALUE(AO34)&gt;0.03</formula>
    </cfRule>
  </conditionalFormatting>
  <conditionalFormatting sqref="AN38 AR38 AP38">
    <cfRule type="expression" dxfId="407" priority="408">
      <formula>VALUE(AO38)&gt;0.003</formula>
    </cfRule>
  </conditionalFormatting>
  <conditionalFormatting sqref="AN42 AP42 AR42">
    <cfRule type="expression" dxfId="406" priority="407">
      <formula>VALUE(AO42)&gt;10</formula>
    </cfRule>
  </conditionalFormatting>
  <conditionalFormatting sqref="AN45 AP45 AR45">
    <cfRule type="expression" dxfId="405" priority="406">
      <formula>VALUE(AO45)&gt;0.8</formula>
    </cfRule>
  </conditionalFormatting>
  <conditionalFormatting sqref="AN48:AN49 AP48:AP49 AR48:AR49">
    <cfRule type="expression" dxfId="404" priority="405">
      <formula>VALUE(AO48)&gt;0.06</formula>
    </cfRule>
  </conditionalFormatting>
  <conditionalFormatting sqref="AN50 AP50 AR50">
    <cfRule type="expression" dxfId="403" priority="404">
      <formula>VALUE(AO50)&gt;0.2</formula>
    </cfRule>
  </conditionalFormatting>
  <conditionalFormatting sqref="AN69 AP69 AR69">
    <cfRule type="expression" dxfId="402" priority="403">
      <formula>VALUE(AO69)&gt;0.2</formula>
    </cfRule>
  </conditionalFormatting>
  <conditionalFormatting sqref="AN70 AP70 AR70">
    <cfRule type="expression" dxfId="401" priority="402">
      <formula>VALUE(AO70)&gt;0.002</formula>
    </cfRule>
  </conditionalFormatting>
  <conditionalFormatting sqref="AN70 AP70 AR70">
    <cfRule type="expression" dxfId="400" priority="401">
      <formula>VALUE(AO70)&gt;0.002</formula>
    </cfRule>
  </conditionalFormatting>
  <conditionalFormatting sqref="AN68 AP68 AR68">
    <cfRule type="expression" dxfId="399" priority="400">
      <formula>VALUE(AO68)&gt;0.02</formula>
    </cfRule>
  </conditionalFormatting>
  <conditionalFormatting sqref="AN68 AP68 AR68">
    <cfRule type="expression" dxfId="398" priority="399">
      <formula>VALUE(AO68)&gt;0.02</formula>
    </cfRule>
  </conditionalFormatting>
  <conditionalFormatting sqref="AN67 AP67 AR67">
    <cfRule type="expression" dxfId="397" priority="398">
      <formula>VALUE(AO67)&gt;0.07</formula>
    </cfRule>
  </conditionalFormatting>
  <conditionalFormatting sqref="AN65 AR65 AP65">
    <cfRule type="expression" dxfId="396" priority="397">
      <formula>VALUE(AO65)&gt;0.06</formula>
    </cfRule>
  </conditionalFormatting>
  <conditionalFormatting sqref="AN64 AR64">
    <cfRule type="expression" dxfId="395" priority="396">
      <formula>VALUE(AO64)&gt;0.4</formula>
    </cfRule>
  </conditionalFormatting>
  <conditionalFormatting sqref="AN63 AR63">
    <cfRule type="expression" dxfId="394" priority="395">
      <formula>VALUE(AO63)&gt;0.6</formula>
    </cfRule>
  </conditionalFormatting>
  <conditionalFormatting sqref="AN60 AP60 AR60">
    <cfRule type="expression" dxfId="393" priority="394">
      <formula>VALUE(AO60)&gt;0.03</formula>
    </cfRule>
  </conditionalFormatting>
  <conditionalFormatting sqref="AN60 AP60 AR60">
    <cfRule type="expression" dxfId="392" priority="393">
      <formula>VALUE(AO60)&gt;0.03</formula>
    </cfRule>
  </conditionalFormatting>
  <conditionalFormatting sqref="AN59 AP59 AR59 AN51 AP51 AR51">
    <cfRule type="expression" dxfId="391" priority="392">
      <formula>VALUE(AO51)&gt;0.008</formula>
    </cfRule>
  </conditionalFormatting>
  <conditionalFormatting sqref="AN58 AP58 AR58">
    <cfRule type="expression" dxfId="390" priority="391">
      <formula>VALUE(AO58)&gt;0.006</formula>
    </cfRule>
  </conditionalFormatting>
  <conditionalFormatting sqref="AN54:AN55 AP54:AP55 AR54:AR55">
    <cfRule type="expression" dxfId="389" priority="390">
      <formula>VALUE(AO54)&gt;0.04</formula>
    </cfRule>
  </conditionalFormatting>
  <conditionalFormatting sqref="AN54:AN55 AP54:AP55 AR54:AR55">
    <cfRule type="expression" dxfId="388" priority="389">
      <formula>VALUE(AO54)&gt;0.04</formula>
    </cfRule>
  </conditionalFormatting>
  <conditionalFormatting sqref="AN57 AP57 AR57">
    <cfRule type="expression" dxfId="387" priority="388">
      <formula>VALUE(AO57)&gt;0.008</formula>
    </cfRule>
  </conditionalFormatting>
  <conditionalFormatting sqref="AN61 AP61 AR61">
    <cfRule type="expression" dxfId="386" priority="387">
      <formula>VALUE(AO61)&gt;0.008</formula>
    </cfRule>
  </conditionalFormatting>
  <conditionalFormatting sqref="AN56 AP56 AR56">
    <cfRule type="expression" dxfId="385" priority="386">
      <formula>VALUE(AO56)&gt;0.05</formula>
    </cfRule>
  </conditionalFormatting>
  <conditionalFormatting sqref="AN53 AP53 AR53">
    <cfRule type="expression" dxfId="384" priority="385">
      <formula>VALUE(AO53)&gt;0.003</formula>
    </cfRule>
  </conditionalFormatting>
  <conditionalFormatting sqref="AN52 AP52 AR52">
    <cfRule type="expression" dxfId="383" priority="384">
      <formula>VALUE(AO52)&gt;0.005</formula>
    </cfRule>
  </conditionalFormatting>
  <conditionalFormatting sqref="AN69">
    <cfRule type="expression" dxfId="382" priority="383">
      <formula>VALUE(AO69)&gt;0.2</formula>
    </cfRule>
  </conditionalFormatting>
  <conditionalFormatting sqref="AR69">
    <cfRule type="expression" dxfId="381" priority="382">
      <formula>VALUE(AS69)&gt;0.2</formula>
    </cfRule>
  </conditionalFormatting>
  <conditionalFormatting sqref="AJ64">
    <cfRule type="expression" dxfId="380" priority="381">
      <formula>VALUE(AK64)&gt;0.4</formula>
    </cfRule>
  </conditionalFormatting>
  <conditionalFormatting sqref="AJ63">
    <cfRule type="expression" dxfId="379" priority="380">
      <formula>VALUE(AK63)&gt;0.6</formula>
    </cfRule>
  </conditionalFormatting>
  <conditionalFormatting sqref="AJ69">
    <cfRule type="expression" dxfId="378" priority="379">
      <formula>VALUE(AK69)&gt;0.2</formula>
    </cfRule>
  </conditionalFormatting>
  <conditionalFormatting sqref="AT16 AV16 AX16 AT18 AV18 AX18 AT20 AV20 AX20 AT35 AV35 AX35 AT40:AT41 AX40:AX41 AV40:AV41">
    <cfRule type="expression" dxfId="377" priority="378">
      <formula>VALUE(AU16)&gt;0.01</formula>
    </cfRule>
  </conditionalFormatting>
  <conditionalFormatting sqref="AV17 AX17 AT28 AV28 AX28 AT17">
    <cfRule type="expression" dxfId="376" priority="377">
      <formula>VALUE(AU17)&gt;0.1</formula>
    </cfRule>
  </conditionalFormatting>
  <conditionalFormatting sqref="AT19 AV19 AX19 AT47 AV47 AX47">
    <cfRule type="expression" dxfId="375" priority="376">
      <formula>VALUE(AU19)&gt;0.05</formula>
    </cfRule>
  </conditionalFormatting>
  <conditionalFormatting sqref="AT21:AT23 AX21:AX23 AV21:AV23">
    <cfRule type="expression" dxfId="374" priority="375">
      <formula>VALUE(AU21)&gt;0.0005</formula>
    </cfRule>
  </conditionalFormatting>
  <conditionalFormatting sqref="AT24 AV24 AX24 AX39 AV39 AT39">
    <cfRule type="expression" dxfId="373" priority="374">
      <formula>VALUE(AU24)&gt;0.02</formula>
    </cfRule>
  </conditionalFormatting>
  <conditionalFormatting sqref="AT25:AT26 AV25:AV26 AX25:AX26 AT36 AV36 AX36">
    <cfRule type="expression" dxfId="372" priority="373">
      <formula>VALUE(AU25)&gt;0.002</formula>
    </cfRule>
  </conditionalFormatting>
  <conditionalFormatting sqref="AT29 AV29 AX29">
    <cfRule type="expression" dxfId="371" priority="372">
      <formula>VALUE(AU29)&gt;0.04</formula>
    </cfRule>
  </conditionalFormatting>
  <conditionalFormatting sqref="AT27 AV27 AX27">
    <cfRule type="expression" dxfId="370" priority="371">
      <formula>VALUE(AU27)&gt;0.004</formula>
    </cfRule>
  </conditionalFormatting>
  <conditionalFormatting sqref="AT32 AV32 AX32">
    <cfRule type="expression" dxfId="369" priority="370">
      <formula>VALUE(AU32)&gt;1</formula>
    </cfRule>
  </conditionalFormatting>
  <conditionalFormatting sqref="AT33 AV33 AX33 AX37 AV37 AT37">
    <cfRule type="expression" dxfId="368" priority="369">
      <formula>VALUE(AU33)&gt;0.006</formula>
    </cfRule>
  </conditionalFormatting>
  <conditionalFormatting sqref="AT34 AV34 AX34">
    <cfRule type="expression" dxfId="367" priority="368">
      <formula>VALUE(AU34)&gt;0.03</formula>
    </cfRule>
  </conditionalFormatting>
  <conditionalFormatting sqref="AX38 AV38 AT38">
    <cfRule type="expression" dxfId="366" priority="367">
      <formula>VALUE(AU38)&gt;0.003</formula>
    </cfRule>
  </conditionalFormatting>
  <conditionalFormatting sqref="AT42 AV42 AX42">
    <cfRule type="expression" dxfId="365" priority="366">
      <formula>VALUE(AU42)&gt;10</formula>
    </cfRule>
  </conditionalFormatting>
  <conditionalFormatting sqref="AT45 AV45 AX45">
    <cfRule type="expression" dxfId="364" priority="365">
      <formula>VALUE(AU45)&gt;0.8</formula>
    </cfRule>
  </conditionalFormatting>
  <conditionalFormatting sqref="AT48:AT49 AV48:AV49 AX48:AX49">
    <cfRule type="expression" dxfId="363" priority="364">
      <formula>VALUE(AU48)&gt;0.06</formula>
    </cfRule>
  </conditionalFormatting>
  <conditionalFormatting sqref="AT50 AV50 AX50">
    <cfRule type="expression" dxfId="362" priority="363">
      <formula>VALUE(AU50)&gt;0.2</formula>
    </cfRule>
  </conditionalFormatting>
  <conditionalFormatting sqref="AT69 AV69 AX69">
    <cfRule type="expression" dxfId="361" priority="362">
      <formula>VALUE(AU69)&gt;0.2</formula>
    </cfRule>
  </conditionalFormatting>
  <conditionalFormatting sqref="AT70 AV70 AX70">
    <cfRule type="expression" dxfId="360" priority="361">
      <formula>VALUE(AU70)&gt;0.002</formula>
    </cfRule>
  </conditionalFormatting>
  <conditionalFormatting sqref="AT70 AV70 AX70">
    <cfRule type="expression" dxfId="359" priority="360">
      <formula>VALUE(AU70)&gt;0.002</formula>
    </cfRule>
  </conditionalFormatting>
  <conditionalFormatting sqref="AT68 AV68 AX68">
    <cfRule type="expression" dxfId="358" priority="359">
      <formula>VALUE(AU68)&gt;0.02</formula>
    </cfRule>
  </conditionalFormatting>
  <conditionalFormatting sqref="AT68 AV68 AX68">
    <cfRule type="expression" dxfId="357" priority="358">
      <formula>VALUE(AU68)&gt;0.02</formula>
    </cfRule>
  </conditionalFormatting>
  <conditionalFormatting sqref="AT67 AV67 AX67">
    <cfRule type="expression" dxfId="356" priority="357">
      <formula>VALUE(AU67)&gt;0.07</formula>
    </cfRule>
  </conditionalFormatting>
  <conditionalFormatting sqref="AT65 AX65 AV65">
    <cfRule type="expression" dxfId="355" priority="356">
      <formula>VALUE(AU65)&gt;0.06</formula>
    </cfRule>
  </conditionalFormatting>
  <conditionalFormatting sqref="AT64 AX64">
    <cfRule type="expression" dxfId="354" priority="355">
      <formula>VALUE(AU64)&gt;0.4</formula>
    </cfRule>
  </conditionalFormatting>
  <conditionalFormatting sqref="AT63 AX63">
    <cfRule type="expression" dxfId="353" priority="354">
      <formula>VALUE(AU63)&gt;0.6</formula>
    </cfRule>
  </conditionalFormatting>
  <conditionalFormatting sqref="AT60 AV60 AX60">
    <cfRule type="expression" dxfId="352" priority="353">
      <formula>VALUE(AU60)&gt;0.03</formula>
    </cfRule>
  </conditionalFormatting>
  <conditionalFormatting sqref="AT60 AV60 AX60">
    <cfRule type="expression" dxfId="351" priority="352">
      <formula>VALUE(AU60)&gt;0.03</formula>
    </cfRule>
  </conditionalFormatting>
  <conditionalFormatting sqref="AT59 AV59 AX59 AT51 AV51 AX51">
    <cfRule type="expression" dxfId="350" priority="351">
      <formula>VALUE(AU51)&gt;0.008</formula>
    </cfRule>
  </conditionalFormatting>
  <conditionalFormatting sqref="AT58 AV58 AX58">
    <cfRule type="expression" dxfId="349" priority="350">
      <formula>VALUE(AU58)&gt;0.006</formula>
    </cfRule>
  </conditionalFormatting>
  <conditionalFormatting sqref="AT54:AT55 AV54:AV55 AX54:AX55">
    <cfRule type="expression" dxfId="348" priority="349">
      <formula>VALUE(AU54)&gt;0.04</formula>
    </cfRule>
  </conditionalFormatting>
  <conditionalFormatting sqref="AT54:AT55 AV54:AV55 AX54:AX55">
    <cfRule type="expression" dxfId="347" priority="348">
      <formula>VALUE(AU54)&gt;0.04</formula>
    </cfRule>
  </conditionalFormatting>
  <conditionalFormatting sqref="AT57 AV57 AX57">
    <cfRule type="expression" dxfId="346" priority="347">
      <formula>VALUE(AU57)&gt;0.008</formula>
    </cfRule>
  </conditionalFormatting>
  <conditionalFormatting sqref="AT61 AV61 AX61">
    <cfRule type="expression" dxfId="345" priority="346">
      <formula>VALUE(AU61)&gt;0.008</formula>
    </cfRule>
  </conditionalFormatting>
  <conditionalFormatting sqref="AT56 AV56 AX56">
    <cfRule type="expression" dxfId="344" priority="345">
      <formula>VALUE(AU56)&gt;0.05</formula>
    </cfRule>
  </conditionalFormatting>
  <conditionalFormatting sqref="AT53 AV53 AX53">
    <cfRule type="expression" dxfId="343" priority="344">
      <formula>VALUE(AU53)&gt;0.003</formula>
    </cfRule>
  </conditionalFormatting>
  <conditionalFormatting sqref="AT52 AV52 AX52">
    <cfRule type="expression" dxfId="342" priority="343">
      <formula>VALUE(AU52)&gt;0.005</formula>
    </cfRule>
  </conditionalFormatting>
  <conditionalFormatting sqref="AT69">
    <cfRule type="expression" dxfId="341" priority="342">
      <formula>VALUE(AU69)&gt;0.2</formula>
    </cfRule>
  </conditionalFormatting>
  <conditionalFormatting sqref="AX69">
    <cfRule type="expression" dxfId="340" priority="341">
      <formula>VALUE(AY69)&gt;0.2</formula>
    </cfRule>
  </conditionalFormatting>
  <conditionalFormatting sqref="AZ16 BB16 BD16 AZ18 BB18 BD18 AZ20 BB20 BD20 AZ35 BB35 BD35 AZ40:AZ41 BD40:BD41 BB40:BB41">
    <cfRule type="expression" dxfId="339" priority="340">
      <formula>VALUE(BA16)&gt;0.01</formula>
    </cfRule>
  </conditionalFormatting>
  <conditionalFormatting sqref="BB17 BD17 AZ28 BB28 BD28 AZ17">
    <cfRule type="expression" dxfId="338" priority="339">
      <formula>VALUE(BA17)&gt;0.1</formula>
    </cfRule>
  </conditionalFormatting>
  <conditionalFormatting sqref="AZ19 BB19 BD19 AZ47 BB47 BD47">
    <cfRule type="expression" dxfId="337" priority="338">
      <formula>VALUE(BA19)&gt;0.05</formula>
    </cfRule>
  </conditionalFormatting>
  <conditionalFormatting sqref="AZ21:AZ23 BD21:BD23 BB21:BB23">
    <cfRule type="expression" dxfId="336" priority="337">
      <formula>VALUE(BA21)&gt;0.0005</formula>
    </cfRule>
  </conditionalFormatting>
  <conditionalFormatting sqref="AZ24 BB24 BD24 AZ39 BD39 BB39">
    <cfRule type="expression" dxfId="335" priority="336">
      <formula>VALUE(BA24)&gt;0.02</formula>
    </cfRule>
  </conditionalFormatting>
  <conditionalFormatting sqref="AZ25:AZ26 BB25:BB26 BD25:BD26 AZ36 BB36 BD36">
    <cfRule type="expression" dxfId="334" priority="335">
      <formula>VALUE(BA25)&gt;0.002</formula>
    </cfRule>
  </conditionalFormatting>
  <conditionalFormatting sqref="AZ29 BB29 BD29">
    <cfRule type="expression" dxfId="333" priority="334">
      <formula>VALUE(BA29)&gt;0.04</formula>
    </cfRule>
  </conditionalFormatting>
  <conditionalFormatting sqref="AZ27 BB27 BD27">
    <cfRule type="expression" dxfId="332" priority="333">
      <formula>VALUE(BA27)&gt;0.004</formula>
    </cfRule>
  </conditionalFormatting>
  <conditionalFormatting sqref="AZ32 BB32 BD32">
    <cfRule type="expression" dxfId="331" priority="332">
      <formula>VALUE(BA32)&gt;1</formula>
    </cfRule>
  </conditionalFormatting>
  <conditionalFormatting sqref="AZ33 BB33 BD33 AZ37 BD37 BB37">
    <cfRule type="expression" dxfId="330" priority="331">
      <formula>VALUE(BA33)&gt;0.006</formula>
    </cfRule>
  </conditionalFormatting>
  <conditionalFormatting sqref="AZ34 BB34 BD34">
    <cfRule type="expression" dxfId="329" priority="330">
      <formula>VALUE(BA34)&gt;0.03</formula>
    </cfRule>
  </conditionalFormatting>
  <conditionalFormatting sqref="AZ38 BD38 BB38">
    <cfRule type="expression" dxfId="328" priority="329">
      <formula>VALUE(BA38)&gt;0.003</formula>
    </cfRule>
  </conditionalFormatting>
  <conditionalFormatting sqref="AZ42 BB42 BD42">
    <cfRule type="expression" dxfId="327" priority="328">
      <formula>VALUE(BA42)&gt;10</formula>
    </cfRule>
  </conditionalFormatting>
  <conditionalFormatting sqref="AZ45 BB45 BD45">
    <cfRule type="expression" dxfId="326" priority="327">
      <formula>VALUE(BA45)&gt;0.8</formula>
    </cfRule>
  </conditionalFormatting>
  <conditionalFormatting sqref="AZ48:AZ49 BB48:BB49 BD48:BD49">
    <cfRule type="expression" dxfId="325" priority="326">
      <formula>VALUE(BA48)&gt;0.06</formula>
    </cfRule>
  </conditionalFormatting>
  <conditionalFormatting sqref="AZ50 BB50 BD50">
    <cfRule type="expression" dxfId="324" priority="325">
      <formula>VALUE(BA50)&gt;0.2</formula>
    </cfRule>
  </conditionalFormatting>
  <conditionalFormatting sqref="AZ69 BB69 BD69">
    <cfRule type="expression" dxfId="323" priority="324">
      <formula>VALUE(BA69)&gt;0.2</formula>
    </cfRule>
  </conditionalFormatting>
  <conditionalFormatting sqref="AZ70 BB70 BD70">
    <cfRule type="expression" dxfId="322" priority="323">
      <formula>VALUE(BA70)&gt;0.002</formula>
    </cfRule>
  </conditionalFormatting>
  <conditionalFormatting sqref="AZ70 BB70 BD70">
    <cfRule type="expression" dxfId="321" priority="322">
      <formula>VALUE(BA70)&gt;0.002</formula>
    </cfRule>
  </conditionalFormatting>
  <conditionalFormatting sqref="AZ68 BB68 BD68">
    <cfRule type="expression" dxfId="320" priority="321">
      <formula>VALUE(BA68)&gt;0.02</formula>
    </cfRule>
  </conditionalFormatting>
  <conditionalFormatting sqref="AZ68 BB68 BD68">
    <cfRule type="expression" dxfId="319" priority="320">
      <formula>VALUE(BA68)&gt;0.02</formula>
    </cfRule>
  </conditionalFormatting>
  <conditionalFormatting sqref="AZ67 BB67 BD67">
    <cfRule type="expression" dxfId="318" priority="319">
      <formula>VALUE(BA67)&gt;0.07</formula>
    </cfRule>
  </conditionalFormatting>
  <conditionalFormatting sqref="AZ65 BD65 BB65">
    <cfRule type="expression" dxfId="317" priority="318">
      <formula>VALUE(BA65)&gt;0.06</formula>
    </cfRule>
  </conditionalFormatting>
  <conditionalFormatting sqref="AZ64 BD64">
    <cfRule type="expression" dxfId="316" priority="317">
      <formula>VALUE(BA64)&gt;0.4</formula>
    </cfRule>
  </conditionalFormatting>
  <conditionalFormatting sqref="AZ63 BD63">
    <cfRule type="expression" dxfId="315" priority="316">
      <formula>VALUE(BA63)&gt;0.6</formula>
    </cfRule>
  </conditionalFormatting>
  <conditionalFormatting sqref="AZ60 BB60 BD60">
    <cfRule type="expression" dxfId="314" priority="315">
      <formula>VALUE(BA60)&gt;0.03</formula>
    </cfRule>
  </conditionalFormatting>
  <conditionalFormatting sqref="AZ60 BB60 BD60">
    <cfRule type="expression" dxfId="313" priority="314">
      <formula>VALUE(BA60)&gt;0.03</formula>
    </cfRule>
  </conditionalFormatting>
  <conditionalFormatting sqref="AZ59 BB59 BD59 AZ51 BB51 BD51">
    <cfRule type="expression" dxfId="312" priority="313">
      <formula>VALUE(BA51)&gt;0.008</formula>
    </cfRule>
  </conditionalFormatting>
  <conditionalFormatting sqref="AZ58 BB58 BD58">
    <cfRule type="expression" dxfId="311" priority="312">
      <formula>VALUE(BA58)&gt;0.006</formula>
    </cfRule>
  </conditionalFormatting>
  <conditionalFormatting sqref="AZ54:AZ55 BB54:BB55 BD54:BD55">
    <cfRule type="expression" dxfId="310" priority="311">
      <formula>VALUE(BA54)&gt;0.04</formula>
    </cfRule>
  </conditionalFormatting>
  <conditionalFormatting sqref="AZ54:AZ55 BB54:BB55 BD54:BD55">
    <cfRule type="expression" dxfId="309" priority="310">
      <formula>VALUE(BA54)&gt;0.04</formula>
    </cfRule>
  </conditionalFormatting>
  <conditionalFormatting sqref="AZ57 BB57 BD57">
    <cfRule type="expression" dxfId="308" priority="309">
      <formula>VALUE(BA57)&gt;0.008</formula>
    </cfRule>
  </conditionalFormatting>
  <conditionalFormatting sqref="AZ61 BB61 BD61">
    <cfRule type="expression" dxfId="307" priority="308">
      <formula>VALUE(BA61)&gt;0.008</formula>
    </cfRule>
  </conditionalFormatting>
  <conditionalFormatting sqref="AZ56 BB56 BD56">
    <cfRule type="expression" dxfId="306" priority="307">
      <formula>VALUE(BA56)&gt;0.05</formula>
    </cfRule>
  </conditionalFormatting>
  <conditionalFormatting sqref="AZ53 BB53 BD53">
    <cfRule type="expression" dxfId="305" priority="306">
      <formula>VALUE(BA53)&gt;0.003</formula>
    </cfRule>
  </conditionalFormatting>
  <conditionalFormatting sqref="AZ52 BB52 BD52">
    <cfRule type="expression" dxfId="304" priority="305">
      <formula>VALUE(BA52)&gt;0.005</formula>
    </cfRule>
  </conditionalFormatting>
  <conditionalFormatting sqref="AZ69">
    <cfRule type="expression" dxfId="303" priority="304">
      <formula>VALUE(BA69)&gt;0.2</formula>
    </cfRule>
  </conditionalFormatting>
  <conditionalFormatting sqref="BD69">
    <cfRule type="expression" dxfId="302" priority="303">
      <formula>VALUE(BE69)&gt;0.2</formula>
    </cfRule>
  </conditionalFormatting>
  <conditionalFormatting sqref="BF16 BH16 BJ16 BF18 BH18 BJ18 BF20 BH20 BJ20 BF35 BH35 BJ35 BF40:BF41 BJ40:BJ41 BH40:BH41">
    <cfRule type="expression" dxfId="301" priority="302">
      <formula>VALUE(BG16)&gt;0.01</formula>
    </cfRule>
  </conditionalFormatting>
  <conditionalFormatting sqref="BH17 BJ17 BF28 BH28 BJ28 BF17">
    <cfRule type="expression" dxfId="300" priority="301">
      <formula>VALUE(BG17)&gt;0.1</formula>
    </cfRule>
  </conditionalFormatting>
  <conditionalFormatting sqref="BF19 BH19 BJ19 BF47 BH47 BJ47">
    <cfRule type="expression" dxfId="299" priority="300">
      <formula>VALUE(BG19)&gt;0.05</formula>
    </cfRule>
  </conditionalFormatting>
  <conditionalFormatting sqref="BF21:BF23 BJ21:BJ23 BH21:BH23">
    <cfRule type="expression" dxfId="298" priority="299">
      <formula>VALUE(BG21)&gt;0.0005</formula>
    </cfRule>
  </conditionalFormatting>
  <conditionalFormatting sqref="BF24 BH24 BJ24 BJ39 BH39 BF39">
    <cfRule type="expression" dxfId="297" priority="298">
      <formula>VALUE(BG24)&gt;0.02</formula>
    </cfRule>
  </conditionalFormatting>
  <conditionalFormatting sqref="BF25:BF26 BH25:BH26 BJ25:BJ26 BF36 BH36 BJ36">
    <cfRule type="expression" dxfId="296" priority="297">
      <formula>VALUE(BG25)&gt;0.002</formula>
    </cfRule>
  </conditionalFormatting>
  <conditionalFormatting sqref="BF29 BH29 BJ29">
    <cfRule type="expression" dxfId="295" priority="296">
      <formula>VALUE(BG29)&gt;0.04</formula>
    </cfRule>
  </conditionalFormatting>
  <conditionalFormatting sqref="BF27 BH27 BJ27">
    <cfRule type="expression" dxfId="294" priority="295">
      <formula>VALUE(BG27)&gt;0.004</formula>
    </cfRule>
  </conditionalFormatting>
  <conditionalFormatting sqref="BF32 BH32 BJ32">
    <cfRule type="expression" dxfId="293" priority="294">
      <formula>VALUE(BG32)&gt;1</formula>
    </cfRule>
  </conditionalFormatting>
  <conditionalFormatting sqref="BF33 BH33 BJ33 BJ37 BH37 BF37">
    <cfRule type="expression" dxfId="292" priority="293">
      <formula>VALUE(BG33)&gt;0.006</formula>
    </cfRule>
  </conditionalFormatting>
  <conditionalFormatting sqref="BF34 BH34 BJ34">
    <cfRule type="expression" dxfId="291" priority="292">
      <formula>VALUE(BG34)&gt;0.03</formula>
    </cfRule>
  </conditionalFormatting>
  <conditionalFormatting sqref="BJ38 BH38 BF38">
    <cfRule type="expression" dxfId="290" priority="291">
      <formula>VALUE(BG38)&gt;0.003</formula>
    </cfRule>
  </conditionalFormatting>
  <conditionalFormatting sqref="BF42 BH42 BJ42">
    <cfRule type="expression" dxfId="289" priority="290">
      <formula>VALUE(BG42)&gt;10</formula>
    </cfRule>
  </conditionalFormatting>
  <conditionalFormatting sqref="BF45 BH45 BJ45">
    <cfRule type="expression" dxfId="288" priority="289">
      <formula>VALUE(BG45)&gt;0.8</formula>
    </cfRule>
  </conditionalFormatting>
  <conditionalFormatting sqref="BF48:BF49 BH48:BH49 BJ48:BJ49">
    <cfRule type="expression" dxfId="287" priority="288">
      <formula>VALUE(BG48)&gt;0.06</formula>
    </cfRule>
  </conditionalFormatting>
  <conditionalFormatting sqref="BF50 BH50 BJ50">
    <cfRule type="expression" dxfId="286" priority="287">
      <formula>VALUE(BG50)&gt;0.2</formula>
    </cfRule>
  </conditionalFormatting>
  <conditionalFormatting sqref="BF69 BH69 BJ69">
    <cfRule type="expression" dxfId="285" priority="286">
      <formula>VALUE(BG69)&gt;0.2</formula>
    </cfRule>
  </conditionalFormatting>
  <conditionalFormatting sqref="BF70 BH70 BJ70">
    <cfRule type="expression" dxfId="284" priority="285">
      <formula>VALUE(BG70)&gt;0.002</formula>
    </cfRule>
  </conditionalFormatting>
  <conditionalFormatting sqref="BF70 BH70 BJ70">
    <cfRule type="expression" dxfId="283" priority="284">
      <formula>VALUE(BG70)&gt;0.002</formula>
    </cfRule>
  </conditionalFormatting>
  <conditionalFormatting sqref="BF68 BH68 BJ68">
    <cfRule type="expression" dxfId="282" priority="283">
      <formula>VALUE(BG68)&gt;0.02</formula>
    </cfRule>
  </conditionalFormatting>
  <conditionalFormatting sqref="BF68 BH68 BJ68">
    <cfRule type="expression" dxfId="281" priority="282">
      <formula>VALUE(BG68)&gt;0.02</formula>
    </cfRule>
  </conditionalFormatting>
  <conditionalFormatting sqref="BF67 BH67 BJ67">
    <cfRule type="expression" dxfId="280" priority="281">
      <formula>VALUE(BG67)&gt;0.07</formula>
    </cfRule>
  </conditionalFormatting>
  <conditionalFormatting sqref="BF65 BJ65 BH65">
    <cfRule type="expression" dxfId="279" priority="280">
      <formula>VALUE(BG65)&gt;0.06</formula>
    </cfRule>
  </conditionalFormatting>
  <conditionalFormatting sqref="BF64 BJ64">
    <cfRule type="expression" dxfId="278" priority="279">
      <formula>VALUE(BG64)&gt;0.4</formula>
    </cfRule>
  </conditionalFormatting>
  <conditionalFormatting sqref="BF63 BJ63">
    <cfRule type="expression" dxfId="277" priority="278">
      <formula>VALUE(BG63)&gt;0.6</formula>
    </cfRule>
  </conditionalFormatting>
  <conditionalFormatting sqref="BF60 BH60 BJ60">
    <cfRule type="expression" dxfId="276" priority="277">
      <formula>VALUE(BG60)&gt;0.03</formula>
    </cfRule>
  </conditionalFormatting>
  <conditionalFormatting sqref="BF60 BH60 BJ60">
    <cfRule type="expression" dxfId="275" priority="276">
      <formula>VALUE(BG60)&gt;0.03</formula>
    </cfRule>
  </conditionalFormatting>
  <conditionalFormatting sqref="BF59 BH59 BJ59 BF51 BH51 BJ51">
    <cfRule type="expression" dxfId="274" priority="275">
      <formula>VALUE(BG51)&gt;0.008</formula>
    </cfRule>
  </conditionalFormatting>
  <conditionalFormatting sqref="BF58 BH58 BJ58">
    <cfRule type="expression" dxfId="273" priority="274">
      <formula>VALUE(BG58)&gt;0.006</formula>
    </cfRule>
  </conditionalFormatting>
  <conditionalFormatting sqref="BF54:BF55 BH54:BH55 BJ54:BJ55">
    <cfRule type="expression" dxfId="272" priority="273">
      <formula>VALUE(BG54)&gt;0.04</formula>
    </cfRule>
  </conditionalFormatting>
  <conditionalFormatting sqref="BF54:BF55 BH54:BH55 BJ54:BJ55">
    <cfRule type="expression" dxfId="271" priority="272">
      <formula>VALUE(BG54)&gt;0.04</formula>
    </cfRule>
  </conditionalFormatting>
  <conditionalFormatting sqref="BF57 BH57 BJ57">
    <cfRule type="expression" dxfId="270" priority="271">
      <formula>VALUE(BG57)&gt;0.008</formula>
    </cfRule>
  </conditionalFormatting>
  <conditionalFormatting sqref="BF61 BH61 BJ61">
    <cfRule type="expression" dxfId="269" priority="270">
      <formula>VALUE(BG61)&gt;0.008</formula>
    </cfRule>
  </conditionalFormatting>
  <conditionalFormatting sqref="BF56 BH56 BJ56">
    <cfRule type="expression" dxfId="268" priority="269">
      <formula>VALUE(BG56)&gt;0.05</formula>
    </cfRule>
  </conditionalFormatting>
  <conditionalFormatting sqref="BF53 BH53 BJ53">
    <cfRule type="expression" dxfId="267" priority="268">
      <formula>VALUE(BG53)&gt;0.003</formula>
    </cfRule>
  </conditionalFormatting>
  <conditionalFormatting sqref="BF52 BH52 BJ52">
    <cfRule type="expression" dxfId="266" priority="267">
      <formula>VALUE(BG52)&gt;0.005</formula>
    </cfRule>
  </conditionalFormatting>
  <conditionalFormatting sqref="BF69">
    <cfRule type="expression" dxfId="265" priority="266">
      <formula>VALUE(BG69)&gt;0.2</formula>
    </cfRule>
  </conditionalFormatting>
  <conditionalFormatting sqref="BJ69">
    <cfRule type="expression" dxfId="264" priority="265">
      <formula>VALUE(BK69)&gt;0.2</formula>
    </cfRule>
  </conditionalFormatting>
  <conditionalFormatting sqref="BL16 BN16 BP16 BL18 BN18 BP18 BL20 BN20 BP20 BL35 BN35 BP35 BL40:BL41 BP40:BP41 BN40:BN41">
    <cfRule type="expression" dxfId="263" priority="264">
      <formula>VALUE(BM16)&gt;0.01</formula>
    </cfRule>
  </conditionalFormatting>
  <conditionalFormatting sqref="BN17 BP17 BL28 BN28 BP28 BL17">
    <cfRule type="expression" dxfId="262" priority="263">
      <formula>VALUE(BM17)&gt;0.1</formula>
    </cfRule>
  </conditionalFormatting>
  <conditionalFormatting sqref="BL19 BN19 BP19 BL47 BN47 BP47">
    <cfRule type="expression" dxfId="261" priority="262">
      <formula>VALUE(BM19)&gt;0.05</formula>
    </cfRule>
  </conditionalFormatting>
  <conditionalFormatting sqref="BL21:BL23 BP21:BP23 BN21:BN23">
    <cfRule type="expression" dxfId="260" priority="261">
      <formula>VALUE(BM21)&gt;0.0005</formula>
    </cfRule>
  </conditionalFormatting>
  <conditionalFormatting sqref="BL24 BP39 BN39 BL39 BN24 BP24">
    <cfRule type="expression" dxfId="259" priority="260">
      <formula>VALUE(BM24)&gt;0.02</formula>
    </cfRule>
  </conditionalFormatting>
  <conditionalFormatting sqref="BL25:BL26 BN25:BN26 BP25:BP26 BL36 BN36 BP36">
    <cfRule type="expression" dxfId="258" priority="259">
      <formula>VALUE(BM25)&gt;0.002</formula>
    </cfRule>
  </conditionalFormatting>
  <conditionalFormatting sqref="BL29 BN29 BP29">
    <cfRule type="expression" dxfId="257" priority="258">
      <formula>VALUE(BM29)&gt;0.04</formula>
    </cfRule>
  </conditionalFormatting>
  <conditionalFormatting sqref="BL27 BN27 BP27">
    <cfRule type="expression" dxfId="256" priority="257">
      <formula>VALUE(BM27)&gt;0.004</formula>
    </cfRule>
  </conditionalFormatting>
  <conditionalFormatting sqref="BL32 BN32 BP32">
    <cfRule type="expression" dxfId="255" priority="256">
      <formula>VALUE(BM32)&gt;1</formula>
    </cfRule>
  </conditionalFormatting>
  <conditionalFormatting sqref="BL33 BN33 BP33 BP37 BN37 BL37">
    <cfRule type="expression" dxfId="254" priority="255">
      <formula>VALUE(BM33)&gt;0.006</formula>
    </cfRule>
  </conditionalFormatting>
  <conditionalFormatting sqref="BL34 BN34 BP34">
    <cfRule type="expression" dxfId="253" priority="254">
      <formula>VALUE(BM34)&gt;0.03</formula>
    </cfRule>
  </conditionalFormatting>
  <conditionalFormatting sqref="BP38 BN38 BL38">
    <cfRule type="expression" dxfId="252" priority="253">
      <formula>VALUE(BM38)&gt;0.003</formula>
    </cfRule>
  </conditionalFormatting>
  <conditionalFormatting sqref="BL42 BN42 BP42">
    <cfRule type="expression" dxfId="251" priority="252">
      <formula>VALUE(BM42)&gt;10</formula>
    </cfRule>
  </conditionalFormatting>
  <conditionalFormatting sqref="BL45 BN45 BP45">
    <cfRule type="expression" dxfId="250" priority="251">
      <formula>VALUE(BM45)&gt;0.8</formula>
    </cfRule>
  </conditionalFormatting>
  <conditionalFormatting sqref="BL48:BL49 BN48:BN49 BP48:BP49">
    <cfRule type="expression" dxfId="249" priority="250">
      <formula>VALUE(BM48)&gt;0.06</formula>
    </cfRule>
  </conditionalFormatting>
  <conditionalFormatting sqref="BL50 BN50 BP50">
    <cfRule type="expression" dxfId="248" priority="249">
      <formula>VALUE(BM50)&gt;0.2</formula>
    </cfRule>
  </conditionalFormatting>
  <conditionalFormatting sqref="BL69 BN69 BP69">
    <cfRule type="expression" dxfId="247" priority="248">
      <formula>VALUE(BM69)&gt;0.2</formula>
    </cfRule>
  </conditionalFormatting>
  <conditionalFormatting sqref="BL70 BN70 BP70">
    <cfRule type="expression" dxfId="246" priority="247">
      <formula>VALUE(BM70)&gt;0.002</formula>
    </cfRule>
  </conditionalFormatting>
  <conditionalFormatting sqref="BL70 BN70 BP70">
    <cfRule type="expression" dxfId="245" priority="246">
      <formula>VALUE(BM70)&gt;0.002</formula>
    </cfRule>
  </conditionalFormatting>
  <conditionalFormatting sqref="BL68 BN68 BP68">
    <cfRule type="expression" dxfId="244" priority="245">
      <formula>VALUE(BM68)&gt;0.02</formula>
    </cfRule>
  </conditionalFormatting>
  <conditionalFormatting sqref="BL68 BN68 BP68">
    <cfRule type="expression" dxfId="243" priority="244">
      <formula>VALUE(BM68)&gt;0.02</formula>
    </cfRule>
  </conditionalFormatting>
  <conditionalFormatting sqref="BL67 BN67 BP67">
    <cfRule type="expression" dxfId="242" priority="243">
      <formula>VALUE(BM67)&gt;0.07</formula>
    </cfRule>
  </conditionalFormatting>
  <conditionalFormatting sqref="BL65 BP65 BN65">
    <cfRule type="expression" dxfId="241" priority="242">
      <formula>VALUE(BM65)&gt;0.06</formula>
    </cfRule>
  </conditionalFormatting>
  <conditionalFormatting sqref="BL64 BP64">
    <cfRule type="expression" dxfId="240" priority="241">
      <formula>VALUE(BM64)&gt;0.4</formula>
    </cfRule>
  </conditionalFormatting>
  <conditionalFormatting sqref="BL63 BP63">
    <cfRule type="expression" dxfId="239" priority="240">
      <formula>VALUE(BM63)&gt;0.6</formula>
    </cfRule>
  </conditionalFormatting>
  <conditionalFormatting sqref="BL60 BN60 BP60">
    <cfRule type="expression" dxfId="238" priority="239">
      <formula>VALUE(BM60)&gt;0.03</formula>
    </cfRule>
  </conditionalFormatting>
  <conditionalFormatting sqref="BL60 BN60 BP60">
    <cfRule type="expression" dxfId="237" priority="238">
      <formula>VALUE(BM60)&gt;0.03</formula>
    </cfRule>
  </conditionalFormatting>
  <conditionalFormatting sqref="BL59 BN59 BP59 BL51 BN51 BP51">
    <cfRule type="expression" dxfId="236" priority="237">
      <formula>VALUE(BM51)&gt;0.008</formula>
    </cfRule>
  </conditionalFormatting>
  <conditionalFormatting sqref="BL58 BN58 BP58">
    <cfRule type="expression" dxfId="235" priority="236">
      <formula>VALUE(BM58)&gt;0.006</formula>
    </cfRule>
  </conditionalFormatting>
  <conditionalFormatting sqref="BL54:BL55 BN54:BN55 BP54:BP55">
    <cfRule type="expression" dxfId="234" priority="235">
      <formula>VALUE(BM54)&gt;0.04</formula>
    </cfRule>
  </conditionalFormatting>
  <conditionalFormatting sqref="BL54:BL55 BN54:BN55 BP54:BP55">
    <cfRule type="expression" dxfId="233" priority="234">
      <formula>VALUE(BM54)&gt;0.04</formula>
    </cfRule>
  </conditionalFormatting>
  <conditionalFormatting sqref="BL57 BN57 BP57">
    <cfRule type="expression" dxfId="232" priority="233">
      <formula>VALUE(BM57)&gt;0.008</formula>
    </cfRule>
  </conditionalFormatting>
  <conditionalFormatting sqref="BL61 BN61 BP61">
    <cfRule type="expression" dxfId="231" priority="232">
      <formula>VALUE(BM61)&gt;0.008</formula>
    </cfRule>
  </conditionalFormatting>
  <conditionalFormatting sqref="BL56 BN56 BP56">
    <cfRule type="expression" dxfId="230" priority="231">
      <formula>VALUE(BM56)&gt;0.05</formula>
    </cfRule>
  </conditionalFormatting>
  <conditionalFormatting sqref="BL53 BN53 BP53">
    <cfRule type="expression" dxfId="229" priority="230">
      <formula>VALUE(BM53)&gt;0.003</formula>
    </cfRule>
  </conditionalFormatting>
  <conditionalFormatting sqref="BL52 BN52 BP52">
    <cfRule type="expression" dxfId="228" priority="229">
      <formula>VALUE(BM52)&gt;0.005</formula>
    </cfRule>
  </conditionalFormatting>
  <conditionalFormatting sqref="BL69">
    <cfRule type="expression" dxfId="227" priority="228">
      <formula>VALUE(BM69)&gt;0.2</formula>
    </cfRule>
  </conditionalFormatting>
  <conditionalFormatting sqref="BP69">
    <cfRule type="expression" dxfId="226" priority="227">
      <formula>VALUE(BQ69)&gt;0.2</formula>
    </cfRule>
  </conditionalFormatting>
  <conditionalFormatting sqref="BR16 BT16 BV16 BR18 BT18 BV18 BR20 BT20 BV20 BR35 BT35 BV35 BR40:BR41 BV40:BV41 BT40:BT41">
    <cfRule type="expression" dxfId="225" priority="226">
      <formula>VALUE(BS16)&gt;0.01</formula>
    </cfRule>
  </conditionalFormatting>
  <conditionalFormatting sqref="BT17 BV17 BR28 BT28 BV28 BR17">
    <cfRule type="expression" dxfId="224" priority="225">
      <formula>VALUE(BS17)&gt;0.1</formula>
    </cfRule>
  </conditionalFormatting>
  <conditionalFormatting sqref="BR19 BT19 BV19 BR47 BT47 BV47">
    <cfRule type="expression" dxfId="223" priority="224">
      <formula>VALUE(BS19)&gt;0.05</formula>
    </cfRule>
  </conditionalFormatting>
  <conditionalFormatting sqref="BR21:BR23 BV21:BV23 BT21:BT23">
    <cfRule type="expression" dxfId="222" priority="223">
      <formula>VALUE(BS21)&gt;0.0005</formula>
    </cfRule>
  </conditionalFormatting>
  <conditionalFormatting sqref="BR24 BT24 BV24 BV39 BT39 BR39">
    <cfRule type="expression" dxfId="221" priority="222">
      <formula>VALUE(BS24)&gt;0.02</formula>
    </cfRule>
  </conditionalFormatting>
  <conditionalFormatting sqref="BR25:BR26 BT25:BT26 BV25:BV26 BR36 BT36 BV36">
    <cfRule type="expression" dxfId="220" priority="221">
      <formula>VALUE(BS25)&gt;0.002</formula>
    </cfRule>
  </conditionalFormatting>
  <conditionalFormatting sqref="BR29 BT29 BV29">
    <cfRule type="expression" dxfId="219" priority="220">
      <formula>VALUE(BS29)&gt;0.04</formula>
    </cfRule>
  </conditionalFormatting>
  <conditionalFormatting sqref="BR27 BT27 BV27">
    <cfRule type="expression" dxfId="218" priority="219">
      <formula>VALUE(BS27)&gt;0.004</formula>
    </cfRule>
  </conditionalFormatting>
  <conditionalFormatting sqref="BR32 BT32 BV32">
    <cfRule type="expression" dxfId="217" priority="218">
      <formula>VALUE(BS32)&gt;1</formula>
    </cfRule>
  </conditionalFormatting>
  <conditionalFormatting sqref="BR33 BT33 BV33 BV37 BT37 BR37">
    <cfRule type="expression" dxfId="216" priority="217">
      <formula>VALUE(BS33)&gt;0.006</formula>
    </cfRule>
  </conditionalFormatting>
  <conditionalFormatting sqref="BR34 BT34 BV34">
    <cfRule type="expression" dxfId="215" priority="216">
      <formula>VALUE(BS34)&gt;0.03</formula>
    </cfRule>
  </conditionalFormatting>
  <conditionalFormatting sqref="BV38 BT38 BR38">
    <cfRule type="expression" dxfId="214" priority="215">
      <formula>VALUE(BS38)&gt;0.003</formula>
    </cfRule>
  </conditionalFormatting>
  <conditionalFormatting sqref="BR42 BT42 BV42">
    <cfRule type="expression" dxfId="213" priority="214">
      <formula>VALUE(BS42)&gt;10</formula>
    </cfRule>
  </conditionalFormatting>
  <conditionalFormatting sqref="BR45 BT45 BV45">
    <cfRule type="expression" dxfId="212" priority="213">
      <formula>VALUE(BS45)&gt;0.8</formula>
    </cfRule>
  </conditionalFormatting>
  <conditionalFormatting sqref="BR48:BR49 BT48:BT49 BV48:BV49">
    <cfRule type="expression" dxfId="211" priority="212">
      <formula>VALUE(BS48)&gt;0.06</formula>
    </cfRule>
  </conditionalFormatting>
  <conditionalFormatting sqref="BR50 BT50 BV50">
    <cfRule type="expression" dxfId="210" priority="211">
      <formula>VALUE(BS50)&gt;0.2</formula>
    </cfRule>
  </conditionalFormatting>
  <conditionalFormatting sqref="BR69 BT69 BV69">
    <cfRule type="expression" dxfId="209" priority="210">
      <formula>VALUE(BS69)&gt;0.2</formula>
    </cfRule>
  </conditionalFormatting>
  <conditionalFormatting sqref="BR70 BT70 BV70">
    <cfRule type="expression" dxfId="208" priority="209">
      <formula>VALUE(BS70)&gt;0.002</formula>
    </cfRule>
  </conditionalFormatting>
  <conditionalFormatting sqref="BR70 BT70 BV70">
    <cfRule type="expression" dxfId="207" priority="208">
      <formula>VALUE(BS70)&gt;0.002</formula>
    </cfRule>
  </conditionalFormatting>
  <conditionalFormatting sqref="BR68 BT68 BV68">
    <cfRule type="expression" dxfId="206" priority="207">
      <formula>VALUE(BS68)&gt;0.02</formula>
    </cfRule>
  </conditionalFormatting>
  <conditionalFormatting sqref="BR68 BT68 BV68">
    <cfRule type="expression" dxfId="205" priority="206">
      <formula>VALUE(BS68)&gt;0.02</formula>
    </cfRule>
  </conditionalFormatting>
  <conditionalFormatting sqref="BR67 BT67 BV67">
    <cfRule type="expression" dxfId="204" priority="205">
      <formula>VALUE(BS67)&gt;0.07</formula>
    </cfRule>
  </conditionalFormatting>
  <conditionalFormatting sqref="BR65 BV65 BT65">
    <cfRule type="expression" dxfId="203" priority="204">
      <formula>VALUE(BS65)&gt;0.06</formula>
    </cfRule>
  </conditionalFormatting>
  <conditionalFormatting sqref="BR64 BV64">
    <cfRule type="expression" dxfId="202" priority="203">
      <formula>VALUE(BS64)&gt;0.4</formula>
    </cfRule>
  </conditionalFormatting>
  <conditionalFormatting sqref="BR63 BV63">
    <cfRule type="expression" dxfId="201" priority="202">
      <formula>VALUE(BS63)&gt;0.6</formula>
    </cfRule>
  </conditionalFormatting>
  <conditionalFormatting sqref="BR60 BT60 BV60">
    <cfRule type="expression" dxfId="200" priority="201">
      <formula>VALUE(BS60)&gt;0.03</formula>
    </cfRule>
  </conditionalFormatting>
  <conditionalFormatting sqref="BR60 BT60 BV60">
    <cfRule type="expression" dxfId="199" priority="200">
      <formula>VALUE(BS60)&gt;0.03</formula>
    </cfRule>
  </conditionalFormatting>
  <conditionalFormatting sqref="BR59 BT59 BV59 BR51 BT51 BV51">
    <cfRule type="expression" dxfId="198" priority="199">
      <formula>VALUE(BS51)&gt;0.008</formula>
    </cfRule>
  </conditionalFormatting>
  <conditionalFormatting sqref="BR58 BT58 BV58">
    <cfRule type="expression" dxfId="197" priority="198">
      <formula>VALUE(BS58)&gt;0.006</formula>
    </cfRule>
  </conditionalFormatting>
  <conditionalFormatting sqref="BR54:BR55 BT54:BT55 BV54:BV55">
    <cfRule type="expression" dxfId="196" priority="197">
      <formula>VALUE(BS54)&gt;0.04</formula>
    </cfRule>
  </conditionalFormatting>
  <conditionalFormatting sqref="BR54:BR55 BT54:BT55 BV54:BV55">
    <cfRule type="expression" dxfId="195" priority="196">
      <formula>VALUE(BS54)&gt;0.04</formula>
    </cfRule>
  </conditionalFormatting>
  <conditionalFormatting sqref="BR57 BT57 BV57">
    <cfRule type="expression" dxfId="194" priority="195">
      <formula>VALUE(BS57)&gt;0.008</formula>
    </cfRule>
  </conditionalFormatting>
  <conditionalFormatting sqref="BR61 BT61 BV61">
    <cfRule type="expression" dxfId="193" priority="194">
      <formula>VALUE(BS61)&gt;0.008</formula>
    </cfRule>
  </conditionalFormatting>
  <conditionalFormatting sqref="BR56 BT56 BV56">
    <cfRule type="expression" dxfId="192" priority="193">
      <formula>VALUE(BS56)&gt;0.05</formula>
    </cfRule>
  </conditionalFormatting>
  <conditionalFormatting sqref="BR53 BT53 BV53">
    <cfRule type="expression" dxfId="191" priority="192">
      <formula>VALUE(BS53)&gt;0.003</formula>
    </cfRule>
  </conditionalFormatting>
  <conditionalFormatting sqref="BR52 BT52 BV52">
    <cfRule type="expression" dxfId="190" priority="191">
      <formula>VALUE(BS52)&gt;0.005</formula>
    </cfRule>
  </conditionalFormatting>
  <conditionalFormatting sqref="BR69">
    <cfRule type="expression" dxfId="189" priority="190">
      <formula>VALUE(BS69)&gt;0.2</formula>
    </cfRule>
  </conditionalFormatting>
  <conditionalFormatting sqref="BV69">
    <cfRule type="expression" dxfId="188" priority="189">
      <formula>VALUE(BW69)&gt;0.2</formula>
    </cfRule>
  </conditionalFormatting>
  <conditionalFormatting sqref="BX16 BZ16 CB16 BX18 BZ18 CB18 BX20 BZ20 CB20 BX35 BZ35 CB35 BX40:BX41 CB40:CB41 BZ40:BZ41">
    <cfRule type="expression" dxfId="187" priority="188">
      <formula>VALUE(BY16)&gt;0.01</formula>
    </cfRule>
  </conditionalFormatting>
  <conditionalFormatting sqref="BZ17 CB17 BX28 BZ28 CB28 BX17">
    <cfRule type="expression" dxfId="186" priority="187">
      <formula>VALUE(BY17)&gt;0.1</formula>
    </cfRule>
  </conditionalFormatting>
  <conditionalFormatting sqref="BX19 BZ19 CB19 BX47 BZ47 CB47">
    <cfRule type="expression" dxfId="185" priority="186">
      <formula>VALUE(BY19)&gt;0.05</formula>
    </cfRule>
  </conditionalFormatting>
  <conditionalFormatting sqref="BX21:BX23 CB21:CB23 BZ21:BZ23">
    <cfRule type="expression" dxfId="184" priority="185">
      <formula>VALUE(BY21)&gt;0.0005</formula>
    </cfRule>
  </conditionalFormatting>
  <conditionalFormatting sqref="BX24 BZ24 CB24 CB39 BZ39 BX39">
    <cfRule type="expression" dxfId="183" priority="184">
      <formula>VALUE(BY24)&gt;0.02</formula>
    </cfRule>
  </conditionalFormatting>
  <conditionalFormatting sqref="BX25:BX26 BZ25:BZ26 CB25:CB26 BX36 BZ36 CB36">
    <cfRule type="expression" dxfId="182" priority="183">
      <formula>VALUE(BY25)&gt;0.002</formula>
    </cfRule>
  </conditionalFormatting>
  <conditionalFormatting sqref="BX29 BZ29 CB29">
    <cfRule type="expression" dxfId="181" priority="182">
      <formula>VALUE(BY29)&gt;0.04</formula>
    </cfRule>
  </conditionalFormatting>
  <conditionalFormatting sqref="BX27 BZ27 CB27">
    <cfRule type="expression" dxfId="180" priority="181">
      <formula>VALUE(BY27)&gt;0.004</formula>
    </cfRule>
  </conditionalFormatting>
  <conditionalFormatting sqref="BX32 BZ32 CB32">
    <cfRule type="expression" dxfId="179" priority="180">
      <formula>VALUE(BY32)&gt;1</formula>
    </cfRule>
  </conditionalFormatting>
  <conditionalFormatting sqref="BX33 BZ33 CB33 CB37 BZ37 BX37">
    <cfRule type="expression" dxfId="178" priority="179">
      <formula>VALUE(BY33)&gt;0.006</formula>
    </cfRule>
  </conditionalFormatting>
  <conditionalFormatting sqref="BX34 BZ34 CB34">
    <cfRule type="expression" dxfId="177" priority="178">
      <formula>VALUE(BY34)&gt;0.03</formula>
    </cfRule>
  </conditionalFormatting>
  <conditionalFormatting sqref="CB38 BZ38 BX38">
    <cfRule type="expression" dxfId="176" priority="177">
      <formula>VALUE(BY38)&gt;0.003</formula>
    </cfRule>
  </conditionalFormatting>
  <conditionalFormatting sqref="BX42 BZ42 CB42">
    <cfRule type="expression" dxfId="175" priority="176">
      <formula>VALUE(BY42)&gt;10</formula>
    </cfRule>
  </conditionalFormatting>
  <conditionalFormatting sqref="BX45 BZ45 CB45">
    <cfRule type="expression" dxfId="174" priority="175">
      <formula>VALUE(BY45)&gt;0.8</formula>
    </cfRule>
  </conditionalFormatting>
  <conditionalFormatting sqref="BX48:BX49 BZ48:BZ49 CB48:CB49">
    <cfRule type="expression" dxfId="173" priority="174">
      <formula>VALUE(BY48)&gt;0.06</formula>
    </cfRule>
  </conditionalFormatting>
  <conditionalFormatting sqref="BX50 BZ50 CB50">
    <cfRule type="expression" dxfId="172" priority="173">
      <formula>VALUE(BY50)&gt;0.2</formula>
    </cfRule>
  </conditionalFormatting>
  <conditionalFormatting sqref="BX69 BZ69 CB69">
    <cfRule type="expression" dxfId="171" priority="172">
      <formula>VALUE(BY69)&gt;0.2</formula>
    </cfRule>
  </conditionalFormatting>
  <conditionalFormatting sqref="BX70 BZ70 CB70">
    <cfRule type="expression" dxfId="170" priority="171">
      <formula>VALUE(BY70)&gt;0.002</formula>
    </cfRule>
  </conditionalFormatting>
  <conditionalFormatting sqref="BX70 BZ70 CB70">
    <cfRule type="expression" dxfId="169" priority="170">
      <formula>VALUE(BY70)&gt;0.002</formula>
    </cfRule>
  </conditionalFormatting>
  <conditionalFormatting sqref="BX68 BZ68 CB68">
    <cfRule type="expression" dxfId="168" priority="169">
      <formula>VALUE(BY68)&gt;0.02</formula>
    </cfRule>
  </conditionalFormatting>
  <conditionalFormatting sqref="BX68 BZ68 CB68">
    <cfRule type="expression" dxfId="167" priority="168">
      <formula>VALUE(BY68)&gt;0.02</formula>
    </cfRule>
  </conditionalFormatting>
  <conditionalFormatting sqref="BX67 BZ67 CB67">
    <cfRule type="expression" dxfId="166" priority="167">
      <formula>VALUE(BY67)&gt;0.07</formula>
    </cfRule>
  </conditionalFormatting>
  <conditionalFormatting sqref="BX65 CB65 BZ65">
    <cfRule type="expression" dxfId="165" priority="166">
      <formula>VALUE(BY65)&gt;0.06</formula>
    </cfRule>
  </conditionalFormatting>
  <conditionalFormatting sqref="BX64 CB64">
    <cfRule type="expression" dxfId="164" priority="165">
      <formula>VALUE(BY64)&gt;0.4</formula>
    </cfRule>
  </conditionalFormatting>
  <conditionalFormatting sqref="BX63 CB63">
    <cfRule type="expression" dxfId="163" priority="164">
      <formula>VALUE(BY63)&gt;0.6</formula>
    </cfRule>
  </conditionalFormatting>
  <conditionalFormatting sqref="BX60 BZ60 CB60">
    <cfRule type="expression" dxfId="162" priority="163">
      <formula>VALUE(BY60)&gt;0.03</formula>
    </cfRule>
  </conditionalFormatting>
  <conditionalFormatting sqref="BX60 BZ60 CB60">
    <cfRule type="expression" dxfId="161" priority="162">
      <formula>VALUE(BY60)&gt;0.03</formula>
    </cfRule>
  </conditionalFormatting>
  <conditionalFormatting sqref="BX59 BZ59 CB59 BX51 BZ51 CB51">
    <cfRule type="expression" dxfId="160" priority="161">
      <formula>VALUE(BY51)&gt;0.008</formula>
    </cfRule>
  </conditionalFormatting>
  <conditionalFormatting sqref="BX58 BZ58 CB58">
    <cfRule type="expression" dxfId="159" priority="160">
      <formula>VALUE(BY58)&gt;0.006</formula>
    </cfRule>
  </conditionalFormatting>
  <conditionalFormatting sqref="BX54:BX55 BZ54:BZ55 CB54:CB55">
    <cfRule type="expression" dxfId="158" priority="159">
      <formula>VALUE(BY54)&gt;0.04</formula>
    </cfRule>
  </conditionalFormatting>
  <conditionalFormatting sqref="BX54:BX55 BZ54:BZ55 CB54:CB55">
    <cfRule type="expression" dxfId="157" priority="158">
      <formula>VALUE(BY54)&gt;0.04</formula>
    </cfRule>
  </conditionalFormatting>
  <conditionalFormatting sqref="BX57 BZ57 CB57">
    <cfRule type="expression" dxfId="156" priority="157">
      <formula>VALUE(BY57)&gt;0.008</formula>
    </cfRule>
  </conditionalFormatting>
  <conditionalFormatting sqref="BX61 BZ61 CB61">
    <cfRule type="expression" dxfId="155" priority="156">
      <formula>VALUE(BY61)&gt;0.008</formula>
    </cfRule>
  </conditionalFormatting>
  <conditionalFormatting sqref="BX56 BZ56 CB56">
    <cfRule type="expression" dxfId="154" priority="155">
      <formula>VALUE(BY56)&gt;0.05</formula>
    </cfRule>
  </conditionalFormatting>
  <conditionalFormatting sqref="BX53 BZ53 CB53">
    <cfRule type="expression" dxfId="153" priority="154">
      <formula>VALUE(BY53)&gt;0.003</formula>
    </cfRule>
  </conditionalFormatting>
  <conditionalFormatting sqref="BX52 BZ52 CB52">
    <cfRule type="expression" dxfId="152" priority="153">
      <formula>VALUE(BY52)&gt;0.005</formula>
    </cfRule>
  </conditionalFormatting>
  <conditionalFormatting sqref="BX69">
    <cfRule type="expression" dxfId="151" priority="152">
      <formula>VALUE(BY69)&gt;0.2</formula>
    </cfRule>
  </conditionalFormatting>
  <conditionalFormatting sqref="CB69">
    <cfRule type="expression" dxfId="150" priority="151">
      <formula>VALUE(CC69)&gt;0.2</formula>
    </cfRule>
  </conditionalFormatting>
  <conditionalFormatting sqref="BT24">
    <cfRule type="expression" dxfId="149" priority="150">
      <formula>VALUE(BU24)&gt;0.02</formula>
    </cfRule>
  </conditionalFormatting>
  <conditionalFormatting sqref="BZ24">
    <cfRule type="expression" dxfId="148" priority="149">
      <formula>VALUE(CA24)&gt;0.02</formula>
    </cfRule>
  </conditionalFormatting>
  <conditionalFormatting sqref="BZ24">
    <cfRule type="expression" dxfId="147" priority="148">
      <formula>VALUE(CA24)&gt;0.02</formula>
    </cfRule>
  </conditionalFormatting>
  <conditionalFormatting sqref="BV24">
    <cfRule type="expression" dxfId="146" priority="147">
      <formula>VALUE(BW24)&gt;0.02</formula>
    </cfRule>
  </conditionalFormatting>
  <conditionalFormatting sqref="CB24">
    <cfRule type="expression" dxfId="145" priority="146">
      <formula>VALUE(CC24)&gt;0.02</formula>
    </cfRule>
  </conditionalFormatting>
  <conditionalFormatting sqref="CB24">
    <cfRule type="expression" dxfId="144" priority="145">
      <formula>VALUE(CC24)&gt;0.02</formula>
    </cfRule>
  </conditionalFormatting>
  <conditionalFormatting sqref="CD16 CF16 CH16 CD18 CF18 CH18 CD20 CF20 CH20 CD35 CF35 CH35 CD40:CD41 CH40:CH41 CF40:CF41">
    <cfRule type="expression" dxfId="143" priority="144">
      <formula>VALUE(CE16)&gt;0.01</formula>
    </cfRule>
  </conditionalFormatting>
  <conditionalFormatting sqref="CF17 CH17 CD28 CF28 CH28 CD17">
    <cfRule type="expression" dxfId="142" priority="143">
      <formula>VALUE(CE17)&gt;0.1</formula>
    </cfRule>
  </conditionalFormatting>
  <conditionalFormatting sqref="CD19 CF19 CH19 CD47 CF47 CH47">
    <cfRule type="expression" dxfId="141" priority="142">
      <formula>VALUE(CE19)&gt;0.05</formula>
    </cfRule>
  </conditionalFormatting>
  <conditionalFormatting sqref="CD21:CD23 CH21:CH23 CF21:CF23">
    <cfRule type="expression" dxfId="140" priority="141">
      <formula>VALUE(CE21)&gt;0.0005</formula>
    </cfRule>
  </conditionalFormatting>
  <conditionalFormatting sqref="CD24 CF24 CH24 CH39 CF39 CD39">
    <cfRule type="expression" dxfId="139" priority="140">
      <formula>VALUE(CE24)&gt;0.02</formula>
    </cfRule>
  </conditionalFormatting>
  <conditionalFormatting sqref="CD25:CD26 CF25:CF26 CH25:CH26 CD36 CF36 CH36">
    <cfRule type="expression" dxfId="138" priority="139">
      <formula>VALUE(CE25)&gt;0.002</formula>
    </cfRule>
  </conditionalFormatting>
  <conditionalFormatting sqref="CD29 CF29 CH29">
    <cfRule type="expression" dxfId="137" priority="138">
      <formula>VALUE(CE29)&gt;0.04</formula>
    </cfRule>
  </conditionalFormatting>
  <conditionalFormatting sqref="CD27 CF27 CH27">
    <cfRule type="expression" dxfId="136" priority="137">
      <formula>VALUE(CE27)&gt;0.004</formula>
    </cfRule>
  </conditionalFormatting>
  <conditionalFormatting sqref="CD32 CF32 CH32">
    <cfRule type="expression" dxfId="135" priority="136">
      <formula>VALUE(CE32)&gt;1</formula>
    </cfRule>
  </conditionalFormatting>
  <conditionalFormatting sqref="CD33 CF33 CH33 CH37 CF37 CD37">
    <cfRule type="expression" dxfId="134" priority="135">
      <formula>VALUE(CE33)&gt;0.006</formula>
    </cfRule>
  </conditionalFormatting>
  <conditionalFormatting sqref="CD34 CF34 CH34">
    <cfRule type="expression" dxfId="133" priority="134">
      <formula>VALUE(CE34)&gt;0.03</formula>
    </cfRule>
  </conditionalFormatting>
  <conditionalFormatting sqref="CH38 CF38 CD38">
    <cfRule type="expression" dxfId="132" priority="133">
      <formula>VALUE(CE38)&gt;0.003</formula>
    </cfRule>
  </conditionalFormatting>
  <conditionalFormatting sqref="CD42 CF42 CH42">
    <cfRule type="expression" dxfId="131" priority="132">
      <formula>VALUE(CE42)&gt;10</formula>
    </cfRule>
  </conditionalFormatting>
  <conditionalFormatting sqref="CD45 CF45 CH45">
    <cfRule type="expression" dxfId="130" priority="131">
      <formula>VALUE(CE45)&gt;0.8</formula>
    </cfRule>
  </conditionalFormatting>
  <conditionalFormatting sqref="CD48:CD49 CF48:CF49 CH48:CH49">
    <cfRule type="expression" dxfId="129" priority="130">
      <formula>VALUE(CE48)&gt;0.06</formula>
    </cfRule>
  </conditionalFormatting>
  <conditionalFormatting sqref="CD50 CF50 CH50">
    <cfRule type="expression" dxfId="128" priority="129">
      <formula>VALUE(CE50)&gt;0.2</formula>
    </cfRule>
  </conditionalFormatting>
  <conditionalFormatting sqref="CD69 CF69 CH69">
    <cfRule type="expression" dxfId="127" priority="128">
      <formula>VALUE(CE69)&gt;0.2</formula>
    </cfRule>
  </conditionalFormatting>
  <conditionalFormatting sqref="CD70 CF70 CH70">
    <cfRule type="expression" dxfId="126" priority="127">
      <formula>VALUE(CE70)&gt;0.002</formula>
    </cfRule>
  </conditionalFormatting>
  <conditionalFormatting sqref="CD70 CF70 CH70">
    <cfRule type="expression" dxfId="125" priority="126">
      <formula>VALUE(CE70)&gt;0.002</formula>
    </cfRule>
  </conditionalFormatting>
  <conditionalFormatting sqref="CD68 CF68 CH68">
    <cfRule type="expression" dxfId="124" priority="125">
      <formula>VALUE(CE68)&gt;0.02</formula>
    </cfRule>
  </conditionalFormatting>
  <conditionalFormatting sqref="CD68 CF68 CH68">
    <cfRule type="expression" dxfId="123" priority="124">
      <formula>VALUE(CE68)&gt;0.02</formula>
    </cfRule>
  </conditionalFormatting>
  <conditionalFormatting sqref="CD67 CF67 CH67">
    <cfRule type="expression" dxfId="122" priority="123">
      <formula>VALUE(CE67)&gt;0.07</formula>
    </cfRule>
  </conditionalFormatting>
  <conditionalFormatting sqref="CD65 CH65 CF65">
    <cfRule type="expression" dxfId="121" priority="122">
      <formula>VALUE(CE65)&gt;0.06</formula>
    </cfRule>
  </conditionalFormatting>
  <conditionalFormatting sqref="CD64 CH64">
    <cfRule type="expression" dxfId="120" priority="121">
      <formula>VALUE(CE64)&gt;0.4</formula>
    </cfRule>
  </conditionalFormatting>
  <conditionalFormatting sqref="CD63 CH63">
    <cfRule type="expression" dxfId="119" priority="120">
      <formula>VALUE(CE63)&gt;0.6</formula>
    </cfRule>
  </conditionalFormatting>
  <conditionalFormatting sqref="CD60 CF60 CH60">
    <cfRule type="expression" dxfId="118" priority="119">
      <formula>VALUE(CE60)&gt;0.03</formula>
    </cfRule>
  </conditionalFormatting>
  <conditionalFormatting sqref="CD60 CF60 CH60">
    <cfRule type="expression" dxfId="117" priority="118">
      <formula>VALUE(CE60)&gt;0.03</formula>
    </cfRule>
  </conditionalFormatting>
  <conditionalFormatting sqref="CD59 CF59 CH59 CD51 CF51 CH51">
    <cfRule type="expression" dxfId="116" priority="117">
      <formula>VALUE(CE51)&gt;0.008</formula>
    </cfRule>
  </conditionalFormatting>
  <conditionalFormatting sqref="CD58 CF58 CH58">
    <cfRule type="expression" dxfId="115" priority="116">
      <formula>VALUE(CE58)&gt;0.006</formula>
    </cfRule>
  </conditionalFormatting>
  <conditionalFormatting sqref="CD54:CD55 CF54:CF55 CH54:CH55">
    <cfRule type="expression" dxfId="114" priority="115">
      <formula>VALUE(CE54)&gt;0.04</formula>
    </cfRule>
  </conditionalFormatting>
  <conditionalFormatting sqref="CD54:CD55 CF54:CF55 CH54:CH55">
    <cfRule type="expression" dxfId="113" priority="114">
      <formula>VALUE(CE54)&gt;0.04</formula>
    </cfRule>
  </conditionalFormatting>
  <conditionalFormatting sqref="CD57 CF57 CH57">
    <cfRule type="expression" dxfId="112" priority="113">
      <formula>VALUE(CE57)&gt;0.008</formula>
    </cfRule>
  </conditionalFormatting>
  <conditionalFormatting sqref="CD61 CF61 CH61">
    <cfRule type="expression" dxfId="111" priority="112">
      <formula>VALUE(CE61)&gt;0.008</formula>
    </cfRule>
  </conditionalFormatting>
  <conditionalFormatting sqref="CD56 CF56 CH56">
    <cfRule type="expression" dxfId="110" priority="111">
      <formula>VALUE(CE56)&gt;0.05</formula>
    </cfRule>
  </conditionalFormatting>
  <conditionalFormatting sqref="CD53 CF53 CH53">
    <cfRule type="expression" dxfId="109" priority="110">
      <formula>VALUE(CE53)&gt;0.003</formula>
    </cfRule>
  </conditionalFormatting>
  <conditionalFormatting sqref="CD52 CF52 CH52">
    <cfRule type="expression" dxfId="108" priority="109">
      <formula>VALUE(CE52)&gt;0.005</formula>
    </cfRule>
  </conditionalFormatting>
  <conditionalFormatting sqref="CD69">
    <cfRule type="expression" dxfId="107" priority="108">
      <formula>VALUE(CE69)&gt;0.2</formula>
    </cfRule>
  </conditionalFormatting>
  <conditionalFormatting sqref="CH69">
    <cfRule type="expression" dxfId="106" priority="107">
      <formula>VALUE(CI69)&gt;0.2</formula>
    </cfRule>
  </conditionalFormatting>
  <conditionalFormatting sqref="CF24">
    <cfRule type="expression" dxfId="105" priority="106">
      <formula>VALUE(CG24)&gt;0.02</formula>
    </cfRule>
  </conditionalFormatting>
  <conditionalFormatting sqref="CF24">
    <cfRule type="expression" dxfId="104" priority="105">
      <formula>VALUE(CG24)&gt;0.02</formula>
    </cfRule>
  </conditionalFormatting>
  <conditionalFormatting sqref="CH24">
    <cfRule type="expression" dxfId="103" priority="104">
      <formula>VALUE(CI24)&gt;0.02</formula>
    </cfRule>
  </conditionalFormatting>
  <conditionalFormatting sqref="CH24">
    <cfRule type="expression" dxfId="102" priority="103">
      <formula>VALUE(CI24)&gt;0.02</formula>
    </cfRule>
  </conditionalFormatting>
  <conditionalFormatting sqref="CJ16 CL16 CN16 CJ18 CL18 CN18 CJ20 CL20 CN20 CJ35 CL35 CN35 CJ40:CJ41 CN40:CN41 CL40:CL41">
    <cfRule type="expression" dxfId="101" priority="102">
      <formula>VALUE(CK16)&gt;0.01</formula>
    </cfRule>
  </conditionalFormatting>
  <conditionalFormatting sqref="CL17 CN17 CJ28 CL28 CN28 CJ17">
    <cfRule type="expression" dxfId="100" priority="101">
      <formula>VALUE(CK17)&gt;0.1</formula>
    </cfRule>
  </conditionalFormatting>
  <conditionalFormatting sqref="CJ19 CL19 CN19 CJ47 CL47 CN47">
    <cfRule type="expression" dxfId="99" priority="100">
      <formula>VALUE(CK19)&gt;0.05</formula>
    </cfRule>
  </conditionalFormatting>
  <conditionalFormatting sqref="CJ21:CJ23 CN21:CN23 CL21:CL23">
    <cfRule type="expression" dxfId="98" priority="99">
      <formula>VALUE(CK21)&gt;0.0005</formula>
    </cfRule>
  </conditionalFormatting>
  <conditionalFormatting sqref="CJ24 CL24 CN24 CN39 CL39 CJ39">
    <cfRule type="expression" dxfId="97" priority="98">
      <formula>VALUE(CK24)&gt;0.02</formula>
    </cfRule>
  </conditionalFormatting>
  <conditionalFormatting sqref="CJ25:CJ26 CL25:CL26 CN25:CN26 CJ36 CL36 CN36">
    <cfRule type="expression" dxfId="96" priority="97">
      <formula>VALUE(CK25)&gt;0.002</formula>
    </cfRule>
  </conditionalFormatting>
  <conditionalFormatting sqref="CJ29 CL29 CN29">
    <cfRule type="expression" dxfId="95" priority="96">
      <formula>VALUE(CK29)&gt;0.04</formula>
    </cfRule>
  </conditionalFormatting>
  <conditionalFormatting sqref="CJ27 CL27 CN27">
    <cfRule type="expression" dxfId="94" priority="95">
      <formula>VALUE(CK27)&gt;0.004</formula>
    </cfRule>
  </conditionalFormatting>
  <conditionalFormatting sqref="CJ32 CL32 CN32">
    <cfRule type="expression" dxfId="93" priority="94">
      <formula>VALUE(CK32)&gt;1</formula>
    </cfRule>
  </conditionalFormatting>
  <conditionalFormatting sqref="CJ33 CL33 CN33 CN37 CL37 CJ37">
    <cfRule type="expression" dxfId="92" priority="93">
      <formula>VALUE(CK33)&gt;0.006</formula>
    </cfRule>
  </conditionalFormatting>
  <conditionalFormatting sqref="CJ34 CL34 CN34">
    <cfRule type="expression" dxfId="91" priority="92">
      <formula>VALUE(CK34)&gt;0.03</formula>
    </cfRule>
  </conditionalFormatting>
  <conditionalFormatting sqref="CN38 CL38 CJ38">
    <cfRule type="expression" dxfId="90" priority="91">
      <formula>VALUE(CK38)&gt;0.003</formula>
    </cfRule>
  </conditionalFormatting>
  <conditionalFormatting sqref="CJ42 CL42 CN42">
    <cfRule type="expression" dxfId="89" priority="90">
      <formula>VALUE(CK42)&gt;10</formula>
    </cfRule>
  </conditionalFormatting>
  <conditionalFormatting sqref="CJ45 CL45 CN45">
    <cfRule type="expression" dxfId="88" priority="89">
      <formula>VALUE(CK45)&gt;0.8</formula>
    </cfRule>
  </conditionalFormatting>
  <conditionalFormatting sqref="CJ48:CJ49 CL48:CL49 CN48:CN49">
    <cfRule type="expression" dxfId="87" priority="88">
      <formula>VALUE(CK48)&gt;0.06</formula>
    </cfRule>
  </conditionalFormatting>
  <conditionalFormatting sqref="CJ50 CL50 CN50">
    <cfRule type="expression" dxfId="86" priority="87">
      <formula>VALUE(CK50)&gt;0.2</formula>
    </cfRule>
  </conditionalFormatting>
  <conditionalFormatting sqref="CJ69 CL69 CN69">
    <cfRule type="expression" dxfId="85" priority="86">
      <formula>VALUE(CK69)&gt;0.2</formula>
    </cfRule>
  </conditionalFormatting>
  <conditionalFormatting sqref="CJ70 CL70 CN70">
    <cfRule type="expression" dxfId="84" priority="85">
      <formula>VALUE(CK70)&gt;0.002</formula>
    </cfRule>
  </conditionalFormatting>
  <conditionalFormatting sqref="CJ70 CL70 CN70">
    <cfRule type="expression" dxfId="83" priority="84">
      <formula>VALUE(CK70)&gt;0.002</formula>
    </cfRule>
  </conditionalFormatting>
  <conditionalFormatting sqref="CJ68 CL68 CN68">
    <cfRule type="expression" dxfId="82" priority="83">
      <formula>VALUE(CK68)&gt;0.02</formula>
    </cfRule>
  </conditionalFormatting>
  <conditionalFormatting sqref="CJ68 CL68 CN68">
    <cfRule type="expression" dxfId="81" priority="82">
      <formula>VALUE(CK68)&gt;0.02</formula>
    </cfRule>
  </conditionalFormatting>
  <conditionalFormatting sqref="CJ67 CL67 CN67">
    <cfRule type="expression" dxfId="80" priority="81">
      <formula>VALUE(CK67)&gt;0.07</formula>
    </cfRule>
  </conditionalFormatting>
  <conditionalFormatting sqref="CJ65 CN65 CL65">
    <cfRule type="expression" dxfId="79" priority="80">
      <formula>VALUE(CK65)&gt;0.06</formula>
    </cfRule>
  </conditionalFormatting>
  <conditionalFormatting sqref="CJ64 CN64">
    <cfRule type="expression" dxfId="78" priority="79">
      <formula>VALUE(CK64)&gt;0.4</formula>
    </cfRule>
  </conditionalFormatting>
  <conditionalFormatting sqref="CJ63 CN63">
    <cfRule type="expression" dxfId="77" priority="78">
      <formula>VALUE(CK63)&gt;0.6</formula>
    </cfRule>
  </conditionalFormatting>
  <conditionalFormatting sqref="CJ60 CL60 CN60">
    <cfRule type="expression" dxfId="76" priority="77">
      <formula>VALUE(CK60)&gt;0.03</formula>
    </cfRule>
  </conditionalFormatting>
  <conditionalFormatting sqref="CJ60 CL60 CN60">
    <cfRule type="expression" dxfId="75" priority="76">
      <formula>VALUE(CK60)&gt;0.03</formula>
    </cfRule>
  </conditionalFormatting>
  <conditionalFormatting sqref="CJ59 CL59 CN59 CJ51 CL51 CN51">
    <cfRule type="expression" dxfId="74" priority="75">
      <formula>VALUE(CK51)&gt;0.008</formula>
    </cfRule>
  </conditionalFormatting>
  <conditionalFormatting sqref="CJ58 CL58 CN58">
    <cfRule type="expression" dxfId="73" priority="74">
      <formula>VALUE(CK58)&gt;0.006</formula>
    </cfRule>
  </conditionalFormatting>
  <conditionalFormatting sqref="CJ54:CJ55 CL54:CL55 CN54:CN55">
    <cfRule type="expression" dxfId="72" priority="73">
      <formula>VALUE(CK54)&gt;0.04</formula>
    </cfRule>
  </conditionalFormatting>
  <conditionalFormatting sqref="CJ54:CJ55 CL54:CL55 CN54:CN55">
    <cfRule type="expression" dxfId="71" priority="72">
      <formula>VALUE(CK54)&gt;0.04</formula>
    </cfRule>
  </conditionalFormatting>
  <conditionalFormatting sqref="CJ57 CL57 CN57">
    <cfRule type="expression" dxfId="70" priority="71">
      <formula>VALUE(CK57)&gt;0.008</formula>
    </cfRule>
  </conditionalFormatting>
  <conditionalFormatting sqref="CJ61 CL61 CN61">
    <cfRule type="expression" dxfId="69" priority="70">
      <formula>VALUE(CK61)&gt;0.008</formula>
    </cfRule>
  </conditionalFormatting>
  <conditionalFormatting sqref="CJ56 CL56 CN56">
    <cfRule type="expression" dxfId="68" priority="69">
      <formula>VALUE(CK56)&gt;0.05</formula>
    </cfRule>
  </conditionalFormatting>
  <conditionalFormatting sqref="CJ53 CL53 CN53">
    <cfRule type="expression" dxfId="67" priority="68">
      <formula>VALUE(CK53)&gt;0.003</formula>
    </cfRule>
  </conditionalFormatting>
  <conditionalFormatting sqref="CJ52 CL52 CN52">
    <cfRule type="expression" dxfId="66" priority="67">
      <formula>VALUE(CK52)&gt;0.005</formula>
    </cfRule>
  </conditionalFormatting>
  <conditionalFormatting sqref="CJ69">
    <cfRule type="expression" dxfId="65" priority="66">
      <formula>VALUE(CK69)&gt;0.2</formula>
    </cfRule>
  </conditionalFormatting>
  <conditionalFormatting sqref="CN69">
    <cfRule type="expression" dxfId="64" priority="65">
      <formula>VALUE(CO69)&gt;0.2</formula>
    </cfRule>
  </conditionalFormatting>
  <conditionalFormatting sqref="CL24">
    <cfRule type="expression" dxfId="63" priority="64">
      <formula>VALUE(CM24)&gt;0.02</formula>
    </cfRule>
  </conditionalFormatting>
  <conditionalFormatting sqref="CL24">
    <cfRule type="expression" dxfId="62" priority="63">
      <formula>VALUE(CM24)&gt;0.02</formula>
    </cfRule>
  </conditionalFormatting>
  <conditionalFormatting sqref="CN24">
    <cfRule type="expression" dxfId="61" priority="62">
      <formula>VALUE(CO24)&gt;0.02</formula>
    </cfRule>
  </conditionalFormatting>
  <conditionalFormatting sqref="CN24">
    <cfRule type="expression" dxfId="60" priority="61">
      <formula>VALUE(CO24)&gt;0.02</formula>
    </cfRule>
  </conditionalFormatting>
  <conditionalFormatting sqref="CP16 CR16 CT16 CP18 CR18 CT18 CP20 CR20 CT20 CP35 CR35 CT35 CP40:CP41 CT40:CT41 CR40:CR41">
    <cfRule type="expression" dxfId="59" priority="60">
      <formula>VALUE(CQ16)&gt;0.01</formula>
    </cfRule>
  </conditionalFormatting>
  <conditionalFormatting sqref="CR17 CT17 CP28 CR28 CT28 CP17">
    <cfRule type="expression" dxfId="58" priority="59">
      <formula>VALUE(CQ17)&gt;0.1</formula>
    </cfRule>
  </conditionalFormatting>
  <conditionalFormatting sqref="CP19 CR19 CT19 CP47 CR47 CT47">
    <cfRule type="expression" dxfId="57" priority="58">
      <formula>VALUE(CQ19)&gt;0.05</formula>
    </cfRule>
  </conditionalFormatting>
  <conditionalFormatting sqref="CP21:CP23 CT21:CT23 CR21:CR23">
    <cfRule type="expression" dxfId="56" priority="57">
      <formula>VALUE(CQ21)&gt;0.0005</formula>
    </cfRule>
  </conditionalFormatting>
  <conditionalFormatting sqref="CP24 CR24 CT24 CT39 CR39 CP39">
    <cfRule type="expression" dxfId="55" priority="56">
      <formula>VALUE(CQ24)&gt;0.02</formula>
    </cfRule>
  </conditionalFormatting>
  <conditionalFormatting sqref="CP25:CP26 CR25:CR26 CT25:CT26 CP36 CR36 CT36">
    <cfRule type="expression" dxfId="54" priority="55">
      <formula>VALUE(CQ25)&gt;0.002</formula>
    </cfRule>
  </conditionalFormatting>
  <conditionalFormatting sqref="CP29 CR29 CT29">
    <cfRule type="expression" dxfId="53" priority="54">
      <formula>VALUE(CQ29)&gt;0.04</formula>
    </cfRule>
  </conditionalFormatting>
  <conditionalFormatting sqref="CP27 CR27 CT27">
    <cfRule type="expression" dxfId="52" priority="53">
      <formula>VALUE(CQ27)&gt;0.004</formula>
    </cfRule>
  </conditionalFormatting>
  <conditionalFormatting sqref="CP32 CR32 CT32">
    <cfRule type="expression" dxfId="51" priority="52">
      <formula>VALUE(CQ32)&gt;1</formula>
    </cfRule>
  </conditionalFormatting>
  <conditionalFormatting sqref="CP33 CR33 CT33 CT37 CR37 CP37">
    <cfRule type="expression" dxfId="50" priority="51">
      <formula>VALUE(CQ33)&gt;0.006</formula>
    </cfRule>
  </conditionalFormatting>
  <conditionalFormatting sqref="CP34 CR34 CT34">
    <cfRule type="expression" dxfId="49" priority="50">
      <formula>VALUE(CQ34)&gt;0.03</formula>
    </cfRule>
  </conditionalFormatting>
  <conditionalFormatting sqref="CT38 CR38 CP38">
    <cfRule type="expression" dxfId="48" priority="49">
      <formula>VALUE(CQ38)&gt;0.003</formula>
    </cfRule>
  </conditionalFormatting>
  <conditionalFormatting sqref="CP42 CR42 CT42">
    <cfRule type="expression" dxfId="47" priority="48">
      <formula>VALUE(CQ42)&gt;10</formula>
    </cfRule>
  </conditionalFormatting>
  <conditionalFormatting sqref="CP45 CR45 CT45">
    <cfRule type="expression" dxfId="46" priority="47">
      <formula>VALUE(CQ45)&gt;0.8</formula>
    </cfRule>
  </conditionalFormatting>
  <conditionalFormatting sqref="CP48:CP49 CR48:CR49 CT48:CT49">
    <cfRule type="expression" dxfId="45" priority="46">
      <formula>VALUE(CQ48)&gt;0.06</formula>
    </cfRule>
  </conditionalFormatting>
  <conditionalFormatting sqref="CP50 CR50 CT50">
    <cfRule type="expression" dxfId="44" priority="45">
      <formula>VALUE(CQ50)&gt;0.2</formula>
    </cfRule>
  </conditionalFormatting>
  <conditionalFormatting sqref="CP69 CR69 CT69">
    <cfRule type="expression" dxfId="43" priority="44">
      <formula>VALUE(CQ69)&gt;0.2</formula>
    </cfRule>
  </conditionalFormatting>
  <conditionalFormatting sqref="CP70 CR70 CT70">
    <cfRule type="expression" dxfId="42" priority="43">
      <formula>VALUE(CQ70)&gt;0.002</formula>
    </cfRule>
  </conditionalFormatting>
  <conditionalFormatting sqref="CP70 CR70 CT70">
    <cfRule type="expression" dxfId="41" priority="42">
      <formula>VALUE(CQ70)&gt;0.002</formula>
    </cfRule>
  </conditionalFormatting>
  <conditionalFormatting sqref="CP68 CR68 CT68">
    <cfRule type="expression" dxfId="40" priority="41">
      <formula>VALUE(CQ68)&gt;0.02</formula>
    </cfRule>
  </conditionalFormatting>
  <conditionalFormatting sqref="CP68 CR68 CT68">
    <cfRule type="expression" dxfId="39" priority="40">
      <formula>VALUE(CQ68)&gt;0.02</formula>
    </cfRule>
  </conditionalFormatting>
  <conditionalFormatting sqref="CP67 CR67 CT67">
    <cfRule type="expression" dxfId="38" priority="39">
      <formula>VALUE(CQ67)&gt;0.07</formula>
    </cfRule>
  </conditionalFormatting>
  <conditionalFormatting sqref="CP65 CT65 CR65">
    <cfRule type="expression" dxfId="37" priority="38">
      <formula>VALUE(CQ65)&gt;0.06</formula>
    </cfRule>
  </conditionalFormatting>
  <conditionalFormatting sqref="CP64 CT64">
    <cfRule type="expression" dxfId="36" priority="37">
      <formula>VALUE(CQ64)&gt;0.4</formula>
    </cfRule>
  </conditionalFormatting>
  <conditionalFormatting sqref="CP63 CT63">
    <cfRule type="expression" dxfId="35" priority="36">
      <formula>VALUE(CQ63)&gt;0.6</formula>
    </cfRule>
  </conditionalFormatting>
  <conditionalFormatting sqref="CP60 CR60 CT60">
    <cfRule type="expression" dxfId="34" priority="35">
      <formula>VALUE(CQ60)&gt;0.03</formula>
    </cfRule>
  </conditionalFormatting>
  <conditionalFormatting sqref="CP60 CR60 CT60">
    <cfRule type="expression" dxfId="33" priority="34">
      <formula>VALUE(CQ60)&gt;0.03</formula>
    </cfRule>
  </conditionalFormatting>
  <conditionalFormatting sqref="CP59 CR59 CT59 CP51 CR51 CT51">
    <cfRule type="expression" dxfId="32" priority="33">
      <formula>VALUE(CQ51)&gt;0.008</formula>
    </cfRule>
  </conditionalFormatting>
  <conditionalFormatting sqref="CP58 CR58 CT58">
    <cfRule type="expression" dxfId="31" priority="32">
      <formula>VALUE(CQ58)&gt;0.006</formula>
    </cfRule>
  </conditionalFormatting>
  <conditionalFormatting sqref="CP54:CP55 CR54:CR55 CT54:CT55">
    <cfRule type="expression" dxfId="30" priority="31">
      <formula>VALUE(CQ54)&gt;0.04</formula>
    </cfRule>
  </conditionalFormatting>
  <conditionalFormatting sqref="CP54:CP55 CR54:CR55 CT54:CT55">
    <cfRule type="expression" dxfId="29" priority="30">
      <formula>VALUE(CQ54)&gt;0.04</formula>
    </cfRule>
  </conditionalFormatting>
  <conditionalFormatting sqref="CP57 CR57 CT57">
    <cfRule type="expression" dxfId="28" priority="29">
      <formula>VALUE(CQ57)&gt;0.008</formula>
    </cfRule>
  </conditionalFormatting>
  <conditionalFormatting sqref="CP61 CR61 CT61">
    <cfRule type="expression" dxfId="27" priority="28">
      <formula>VALUE(CQ61)&gt;0.008</formula>
    </cfRule>
  </conditionalFormatting>
  <conditionalFormatting sqref="CP56 CR56 CT56">
    <cfRule type="expression" dxfId="26" priority="27">
      <formula>VALUE(CQ56)&gt;0.05</formula>
    </cfRule>
  </conditionalFormatting>
  <conditionalFormatting sqref="CP53 CR53 CT53">
    <cfRule type="expression" dxfId="25" priority="26">
      <formula>VALUE(CQ53)&gt;0.003</formula>
    </cfRule>
  </conditionalFormatting>
  <conditionalFormatting sqref="CP52 CR52 CT52">
    <cfRule type="expression" dxfId="24" priority="25">
      <formula>VALUE(CQ52)&gt;0.005</formula>
    </cfRule>
  </conditionalFormatting>
  <conditionalFormatting sqref="CP69">
    <cfRule type="expression" dxfId="23" priority="24">
      <formula>VALUE(CQ69)&gt;0.2</formula>
    </cfRule>
  </conditionalFormatting>
  <conditionalFormatting sqref="CT69">
    <cfRule type="expression" dxfId="22" priority="23">
      <formula>VALUE(CU69)&gt;0.2</formula>
    </cfRule>
  </conditionalFormatting>
  <conditionalFormatting sqref="CR24">
    <cfRule type="expression" dxfId="21" priority="22">
      <formula>VALUE(CS24)&gt;0.02</formula>
    </cfRule>
  </conditionalFormatting>
  <conditionalFormatting sqref="CR24">
    <cfRule type="expression" dxfId="20" priority="21">
      <formula>VALUE(CS24)&gt;0.02</formula>
    </cfRule>
  </conditionalFormatting>
  <conditionalFormatting sqref="CT24">
    <cfRule type="expression" dxfId="19" priority="20">
      <formula>VALUE(CU24)&gt;0.02</formula>
    </cfRule>
  </conditionalFormatting>
  <conditionalFormatting sqref="CT24">
    <cfRule type="expression" dxfId="18" priority="19">
      <formula>VALUE(CU24)&gt;0.02</formula>
    </cfRule>
  </conditionalFormatting>
  <conditionalFormatting sqref="AH35:CU35">
    <cfRule type="expression" dxfId="17" priority="18">
      <formula>VALUE(AH35)&gt;1</formula>
    </cfRule>
  </conditionalFormatting>
  <conditionalFormatting sqref="AH35 AJ35 AL35">
    <cfRule type="expression" dxfId="16" priority="17">
      <formula>VALUE(AI35)&gt;1</formula>
    </cfRule>
  </conditionalFormatting>
  <conditionalFormatting sqref="AN35 AP35 AR35">
    <cfRule type="expression" dxfId="15" priority="16">
      <formula>VALUE(AO35)&gt;1</formula>
    </cfRule>
  </conditionalFormatting>
  <conditionalFormatting sqref="AT35 AV35 AX35">
    <cfRule type="expression" dxfId="14" priority="15">
      <formula>VALUE(AU35)&gt;1</formula>
    </cfRule>
  </conditionalFormatting>
  <conditionalFormatting sqref="AZ35 BB35 BD35">
    <cfRule type="expression" dxfId="13" priority="14">
      <formula>VALUE(BA35)&gt;1</formula>
    </cfRule>
  </conditionalFormatting>
  <conditionalFormatting sqref="BF35 BH35 BJ35">
    <cfRule type="expression" dxfId="12" priority="13">
      <formula>VALUE(BG35)&gt;1</formula>
    </cfRule>
  </conditionalFormatting>
  <conditionalFormatting sqref="BL35 BN35 BP35">
    <cfRule type="expression" dxfId="11" priority="12">
      <formula>VALUE(BM35)&gt;1</formula>
    </cfRule>
  </conditionalFormatting>
  <conditionalFormatting sqref="BR35 BT35 BV35">
    <cfRule type="expression" dxfId="10" priority="11">
      <formula>VALUE(BS35)&gt;1</formula>
    </cfRule>
  </conditionalFormatting>
  <conditionalFormatting sqref="BX35 BZ35 CB35">
    <cfRule type="expression" dxfId="9" priority="10">
      <formula>VALUE(BY35)&gt;1</formula>
    </cfRule>
  </conditionalFormatting>
  <conditionalFormatting sqref="CD35 CF35 CH35">
    <cfRule type="expression" dxfId="8" priority="9">
      <formula>VALUE(CE35)&gt;1</formula>
    </cfRule>
  </conditionalFormatting>
  <conditionalFormatting sqref="CJ35 CL35 CN35">
    <cfRule type="expression" dxfId="7" priority="8">
      <formula>VALUE(CK35)&gt;1</formula>
    </cfRule>
  </conditionalFormatting>
  <conditionalFormatting sqref="CP35 CR35 CT35">
    <cfRule type="expression" dxfId="6" priority="7">
      <formula>VALUE(CQ35)&gt;1</formula>
    </cfRule>
  </conditionalFormatting>
  <conditionalFormatting sqref="AZ39">
    <cfRule type="expression" dxfId="5" priority="6">
      <formula>VALUE(BA39)&gt;0.02</formula>
    </cfRule>
  </conditionalFormatting>
  <conditionalFormatting sqref="AZ37">
    <cfRule type="expression" dxfId="4" priority="5">
      <formula>VALUE(BA37)&gt;0.006</formula>
    </cfRule>
  </conditionalFormatting>
  <conditionalFormatting sqref="AZ38">
    <cfRule type="expression" dxfId="3" priority="4">
      <formula>VALUE(BA38)&gt;0.003</formula>
    </cfRule>
  </conditionalFormatting>
  <conditionalFormatting sqref="BF45">
    <cfRule type="expression" dxfId="2" priority="3">
      <formula>VALUE(BG45)&gt;0.8</formula>
    </cfRule>
  </conditionalFormatting>
  <conditionalFormatting sqref="BH45">
    <cfRule type="expression" dxfId="1" priority="2">
      <formula>VALUE(BI45)&gt;0.8</formula>
    </cfRule>
  </conditionalFormatting>
  <conditionalFormatting sqref="BJ45">
    <cfRule type="expression" dxfId="0" priority="1">
      <formula>VALUE(BK45)&gt;0.8</formula>
    </cfRule>
  </conditionalFormatting>
  <pageMargins left="0.78740157480314965" right="0.72" top="0.98425196850393704" bottom="0.59055118110236227" header="0.59055118110236227" footer="0.39370078740157483"/>
  <pageSetup paperSize="9" scale="95" fitToWidth="0" orientation="portrait" r:id="rId1"/>
  <headerFooter differentFirst="1" alignWithMargins="0">
    <oddHeader>&amp;R&amp;8
（長野市実施分）</oddHeader>
    <firstHeader>&amp;L&amp;"ＭＳ ゴシック,標準"&amp;12　&amp;"ＭＳ 明朝,標準"&amp;11
&amp;"HGSｺﾞｼｯｸM,ﾒﾃﾞｨｳﾑ"&amp;10（３）概況調査３・４&amp;R&amp;8
（長野市実施分）</firstHeader>
  </headerFooter>
  <colBreaks count="3" manualBreakCount="3">
    <brk id="33" max="1048575" man="1"/>
    <brk id="63" max="74" man="1"/>
    <brk id="9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概況１</vt:lpstr>
      <vt:lpstr>概況２</vt:lpstr>
      <vt:lpstr>概況３・４</vt:lpstr>
      <vt:lpstr>概況１!Print_Titles</vt:lpstr>
      <vt:lpstr>概況２!Print_Titles</vt:lpstr>
      <vt:lpstr>概況３・４!Print_Titles</vt:lpstr>
    </vt:vector>
  </TitlesOfParts>
  <Company>長野県庁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N1320009</dc:creator>
  <cp:lastModifiedBy>長野県</cp:lastModifiedBy>
  <cp:lastPrinted>2013-02-20T08:03:10Z</cp:lastPrinted>
  <dcterms:created xsi:type="dcterms:W3CDTF">2008-08-06T01:23:06Z</dcterms:created>
  <dcterms:modified xsi:type="dcterms:W3CDTF">2013-04-02T07:57:08Z</dcterms:modified>
</cp:coreProperties>
</file>