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checkCompatibility="1" defaultThemeVersion="124226"/>
  <mc:AlternateContent xmlns:mc="http://schemas.openxmlformats.org/markup-compatibility/2006">
    <mc:Choice Requires="x15">
      <x15ac:absPath xmlns:x15ac="http://schemas.microsoft.com/office/spreadsheetml/2010/11/ac" url="C:\Users\00050334\Desktop\R8伊那養プロポ\"/>
    </mc:Choice>
  </mc:AlternateContent>
  <xr:revisionPtr revIDLastSave="0" documentId="13_ncr:1_{83FD62B8-165E-4D49-BBBC-0BBAE29B081A}" xr6:coauthVersionLast="47" xr6:coauthVersionMax="47" xr10:uidLastSave="{00000000-0000-0000-0000-000000000000}"/>
  <bookViews>
    <workbookView xWindow="-110" yWindow="-110" windowWidth="19420" windowHeight="10420" tabRatio="852" firstSheet="8" activeTab="15" xr2:uid="{00000000-000D-0000-FFFF-FFFF00000000}"/>
  </bookViews>
  <sheets>
    <sheet name="1献立表" sheetId="35" r:id="rId1"/>
    <sheet name="２食数表（給食）" sheetId="56" r:id="rId2"/>
    <sheet name="3食数表（寄宿）" sheetId="51" r:id="rId3"/>
    <sheet name="４特別食表" sheetId="57" r:id="rId4"/>
    <sheet name="5特食指示" sheetId="46" r:id="rId5"/>
    <sheet name="6形態指示" sheetId="38" r:id="rId6"/>
    <sheet name="7形態指示" sheetId="47" r:id="rId7"/>
    <sheet name="8食札" sheetId="54" r:id="rId8"/>
    <sheet name="9業務日誌" sheetId="49" r:id="rId9"/>
    <sheet name="10衛生管理" sheetId="58" r:id="rId10"/>
    <sheet name="11工程表" sheetId="59" r:id="rId11"/>
    <sheet name="12動線図" sheetId="60" r:id="rId12"/>
    <sheet name="13作業記録" sheetId="53" r:id="rId13"/>
    <sheet name="14保存食" sheetId="30" r:id="rId14"/>
    <sheet name="15個票" sheetId="63" r:id="rId15"/>
    <sheet name="16検収表" sheetId="62" r:id="rId16"/>
  </sheets>
  <definedNames>
    <definedName name="_xlnm.Print_Area" localSheetId="15">'16検収表'!$A$1:$M$19</definedName>
    <definedName name="_xlnm.Print_Area" localSheetId="1">'２食数表（給食）'!$B$1:$AH$29</definedName>
    <definedName name="_xlnm.Print_Area" localSheetId="7">'8食札'!$A$1:$J$43</definedName>
    <definedName name="T_生徒台帳" localSheetId="1">#REF!</definedName>
    <definedName name="T_生徒台帳">#REF!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56" l="1"/>
  <c r="E26" i="56"/>
  <c r="E25" i="56"/>
  <c r="E23" i="56"/>
  <c r="E22" i="56"/>
  <c r="E21" i="56"/>
  <c r="E19" i="56"/>
  <c r="E18" i="56"/>
  <c r="E17" i="56"/>
  <c r="E15" i="56"/>
  <c r="E14" i="56"/>
  <c r="E13" i="56"/>
  <c r="E12" i="56"/>
  <c r="E28" i="56" s="1"/>
  <c r="E10" i="56"/>
  <c r="E9" i="56"/>
  <c r="D14" i="49"/>
  <c r="F14" i="49"/>
  <c r="G14" i="49"/>
  <c r="H14" i="49"/>
  <c r="D15" i="49"/>
  <c r="F15" i="49"/>
  <c r="G15" i="49"/>
  <c r="H15" i="49"/>
  <c r="D16" i="49"/>
  <c r="F16" i="49"/>
  <c r="G16" i="49"/>
  <c r="H16" i="49"/>
  <c r="D17" i="49"/>
  <c r="F17" i="49"/>
  <c r="G17" i="49"/>
  <c r="H17" i="49"/>
  <c r="D10" i="49"/>
  <c r="F10" i="49"/>
  <c r="G10" i="49"/>
  <c r="H10" i="49"/>
  <c r="D11" i="49"/>
  <c r="F11" i="49"/>
  <c r="G11" i="49"/>
  <c r="H11" i="49"/>
  <c r="D12" i="49"/>
  <c r="F12" i="49"/>
  <c r="G12" i="49"/>
  <c r="H12" i="49"/>
  <c r="D13" i="49"/>
  <c r="F13" i="49"/>
  <c r="G13" i="49"/>
  <c r="H13" i="49"/>
  <c r="E16" i="56" l="1"/>
  <c r="E20" i="56"/>
  <c r="E24" i="56"/>
</calcChain>
</file>

<file path=xl/sharedStrings.xml><?xml version="1.0" encoding="utf-8"?>
<sst xmlns="http://schemas.openxmlformats.org/spreadsheetml/2006/main" count="768" uniqueCount="399">
  <si>
    <t>献立名</t>
    <rPh sb="0" eb="2">
      <t>コンダテ</t>
    </rPh>
    <rPh sb="2" eb="3">
      <t>メイ</t>
    </rPh>
    <phoneticPr fontId="6"/>
  </si>
  <si>
    <t>分量</t>
    <rPh sb="0" eb="2">
      <t>ブンリョウ</t>
    </rPh>
    <phoneticPr fontId="6"/>
  </si>
  <si>
    <t>総量</t>
    <rPh sb="0" eb="2">
      <t>ソウリョウ</t>
    </rPh>
    <phoneticPr fontId="6"/>
  </si>
  <si>
    <t>備考</t>
    <rPh sb="0" eb="2">
      <t>ビコウ</t>
    </rPh>
    <phoneticPr fontId="6"/>
  </si>
  <si>
    <t>校長</t>
    <rPh sb="0" eb="2">
      <t>コウチョウ</t>
    </rPh>
    <phoneticPr fontId="6"/>
  </si>
  <si>
    <t>教頭</t>
    <rPh sb="0" eb="2">
      <t>キョウトウ</t>
    </rPh>
    <phoneticPr fontId="6"/>
  </si>
  <si>
    <t>事務長</t>
    <rPh sb="0" eb="3">
      <t>ジムチョウ</t>
    </rPh>
    <phoneticPr fontId="6"/>
  </si>
  <si>
    <t>管理栄養士</t>
    <rPh sb="0" eb="2">
      <t>カンリ</t>
    </rPh>
    <rPh sb="2" eb="5">
      <t>エイヨウシ</t>
    </rPh>
    <phoneticPr fontId="6"/>
  </si>
  <si>
    <t>月</t>
    <rPh sb="0" eb="1">
      <t>ツキ</t>
    </rPh>
    <phoneticPr fontId="6"/>
  </si>
  <si>
    <t>その他</t>
    <rPh sb="2" eb="3">
      <t>タ</t>
    </rPh>
    <phoneticPr fontId="6"/>
  </si>
  <si>
    <t>形態内容</t>
    <rPh sb="0" eb="2">
      <t>ケイタイ</t>
    </rPh>
    <rPh sb="2" eb="4">
      <t>ナイヨウ</t>
    </rPh>
    <phoneticPr fontId="6"/>
  </si>
  <si>
    <t>確認者</t>
    <rPh sb="0" eb="2">
      <t>カクニン</t>
    </rPh>
    <rPh sb="2" eb="3">
      <t>シャ</t>
    </rPh>
    <phoneticPr fontId="6"/>
  </si>
  <si>
    <t>処分日</t>
    <rPh sb="0" eb="2">
      <t>ショブン</t>
    </rPh>
    <rPh sb="2" eb="3">
      <t>ビ</t>
    </rPh>
    <phoneticPr fontId="6"/>
  </si>
  <si>
    <t>収納時間</t>
    <rPh sb="0" eb="2">
      <t>シュウノウ</t>
    </rPh>
    <rPh sb="2" eb="4">
      <t>ジカン</t>
    </rPh>
    <phoneticPr fontId="6"/>
  </si>
  <si>
    <t>（　　　　月）</t>
    <rPh sb="5" eb="6">
      <t>ガツ</t>
    </rPh>
    <phoneticPr fontId="6"/>
  </si>
  <si>
    <t>食　　材　　名</t>
  </si>
  <si>
    <t>注文量</t>
  </si>
  <si>
    <t>納入業者名</t>
    <rPh sb="0" eb="2">
      <t>ノウニュウ</t>
    </rPh>
    <rPh sb="2" eb="4">
      <t>ギョウシャ</t>
    </rPh>
    <rPh sb="4" eb="5">
      <t>メイ</t>
    </rPh>
    <phoneticPr fontId="6"/>
  </si>
  <si>
    <t>職員</t>
    <rPh sb="0" eb="2">
      <t>ショクイン</t>
    </rPh>
    <phoneticPr fontId="6"/>
  </si>
  <si>
    <t>床・排水溝は清潔である</t>
    <rPh sb="0" eb="1">
      <t>ユカ</t>
    </rPh>
    <rPh sb="2" eb="5">
      <t>ハイスイコウ</t>
    </rPh>
    <rPh sb="6" eb="8">
      <t>セイケツ</t>
    </rPh>
    <phoneticPr fontId="6"/>
  </si>
  <si>
    <t>冷蔵庫内は整理整頓され、清潔である</t>
    <rPh sb="0" eb="3">
      <t>レイゾウコ</t>
    </rPh>
    <rPh sb="3" eb="4">
      <t>ナイ</t>
    </rPh>
    <rPh sb="5" eb="7">
      <t>セイリ</t>
    </rPh>
    <rPh sb="7" eb="9">
      <t>セイトン</t>
    </rPh>
    <rPh sb="12" eb="14">
      <t>セイケツ</t>
    </rPh>
    <phoneticPr fontId="6"/>
  </si>
  <si>
    <t>納入業者は衛生的な服装である</t>
    <rPh sb="0" eb="2">
      <t>ノウニュウ</t>
    </rPh>
    <rPh sb="2" eb="4">
      <t>ギョウシャ</t>
    </rPh>
    <rPh sb="5" eb="8">
      <t>エイセイテキ</t>
    </rPh>
    <rPh sb="9" eb="11">
      <t>フクソウ</t>
    </rPh>
    <phoneticPr fontId="6"/>
  </si>
  <si>
    <t>釜別・ロット別に採取した</t>
    <rPh sb="0" eb="1">
      <t>カマ</t>
    </rPh>
    <rPh sb="1" eb="2">
      <t>ベツ</t>
    </rPh>
    <rPh sb="6" eb="7">
      <t>ベツ</t>
    </rPh>
    <rPh sb="8" eb="10">
      <t>サイシュ</t>
    </rPh>
    <phoneticPr fontId="6"/>
  </si>
  <si>
    <t>床に水を落とさないで調理した</t>
    <rPh sb="0" eb="1">
      <t>ユカ</t>
    </rPh>
    <rPh sb="2" eb="3">
      <t>ミズ</t>
    </rPh>
    <rPh sb="4" eb="5">
      <t>オ</t>
    </rPh>
    <rPh sb="10" eb="12">
      <t>チョウリ</t>
    </rPh>
    <phoneticPr fontId="6"/>
  </si>
  <si>
    <t>作業区分ごとに手指を洗浄・消毒した</t>
    <rPh sb="0" eb="2">
      <t>サギョウ</t>
    </rPh>
    <rPh sb="2" eb="4">
      <t>クブン</t>
    </rPh>
    <rPh sb="7" eb="8">
      <t>テ</t>
    </rPh>
    <rPh sb="8" eb="9">
      <t>ユビ</t>
    </rPh>
    <rPh sb="10" eb="12">
      <t>センジョウ</t>
    </rPh>
    <rPh sb="13" eb="15">
      <t>ショウドク</t>
    </rPh>
    <phoneticPr fontId="6"/>
  </si>
  <si>
    <t>原材料は適切に温度管理した</t>
    <rPh sb="0" eb="3">
      <t>ゲンザイリョウ</t>
    </rPh>
    <rPh sb="4" eb="6">
      <t>テキセツ</t>
    </rPh>
    <rPh sb="7" eb="9">
      <t>オンド</t>
    </rPh>
    <rPh sb="9" eb="11">
      <t>カンリ</t>
    </rPh>
    <phoneticPr fontId="6"/>
  </si>
  <si>
    <t>飲食物の運搬には、ふたを使用した</t>
    <rPh sb="0" eb="3">
      <t>インショクブツ</t>
    </rPh>
    <rPh sb="4" eb="6">
      <t>ウンパン</t>
    </rPh>
    <rPh sb="12" eb="14">
      <t>シヨウ</t>
    </rPh>
    <phoneticPr fontId="6"/>
  </si>
  <si>
    <t>調理機器・器具・食器の洗浄・消毒</t>
    <rPh sb="0" eb="2">
      <t>チョウリ</t>
    </rPh>
    <rPh sb="2" eb="4">
      <t>キキ</t>
    </rPh>
    <rPh sb="5" eb="7">
      <t>キグ</t>
    </rPh>
    <rPh sb="8" eb="10">
      <t>ショッキ</t>
    </rPh>
    <rPh sb="11" eb="13">
      <t>センジョウ</t>
    </rPh>
    <rPh sb="14" eb="16">
      <t>ショウドク</t>
    </rPh>
    <phoneticPr fontId="6"/>
  </si>
  <si>
    <t>野菜・果物は十分洗浄されている</t>
    <rPh sb="0" eb="2">
      <t>ヤサイ</t>
    </rPh>
    <rPh sb="3" eb="5">
      <t>クダモノ</t>
    </rPh>
    <rPh sb="6" eb="8">
      <t>ジュウブン</t>
    </rPh>
    <rPh sb="8" eb="10">
      <t>センジョウ</t>
    </rPh>
    <phoneticPr fontId="6"/>
  </si>
  <si>
    <t>材料名</t>
    <rPh sb="0" eb="3">
      <t>ザイリョウメイ</t>
    </rPh>
    <phoneticPr fontId="6"/>
  </si>
  <si>
    <t>朝食　　人</t>
    <rPh sb="0" eb="2">
      <t>チョウショク</t>
    </rPh>
    <rPh sb="4" eb="5">
      <t>ニン</t>
    </rPh>
    <phoneticPr fontId="6"/>
  </si>
  <si>
    <t>昼食　　　人</t>
    <rPh sb="0" eb="2">
      <t>チュウショク</t>
    </rPh>
    <rPh sb="5" eb="6">
      <t>ニン</t>
    </rPh>
    <phoneticPr fontId="6"/>
  </si>
  <si>
    <t>夕食　　人</t>
    <rPh sb="0" eb="2">
      <t>ユウショク</t>
    </rPh>
    <rPh sb="4" eb="5">
      <t>ニン</t>
    </rPh>
    <phoneticPr fontId="6"/>
  </si>
  <si>
    <t>配膳番号</t>
    <rPh sb="0" eb="2">
      <t>ハイゼン</t>
    </rPh>
    <rPh sb="2" eb="4">
      <t>バンゴウ</t>
    </rPh>
    <phoneticPr fontId="21"/>
  </si>
  <si>
    <t>部　名</t>
    <rPh sb="0" eb="1">
      <t>ブ</t>
    </rPh>
    <rPh sb="2" eb="3">
      <t>メイ</t>
    </rPh>
    <phoneticPr fontId="21"/>
  </si>
  <si>
    <t>学年等</t>
    <rPh sb="0" eb="3">
      <t>ガクネントウ</t>
    </rPh>
    <phoneticPr fontId="21"/>
  </si>
  <si>
    <t>合計</t>
    <rPh sb="0" eb="2">
      <t>ゴウケイ</t>
    </rPh>
    <phoneticPr fontId="21"/>
  </si>
  <si>
    <t>基本食数</t>
    <rPh sb="0" eb="2">
      <t>キホン</t>
    </rPh>
    <rPh sb="2" eb="3">
      <t>ショク</t>
    </rPh>
    <rPh sb="3" eb="4">
      <t>スウ</t>
    </rPh>
    <phoneticPr fontId="21"/>
  </si>
  <si>
    <t>児生</t>
    <rPh sb="0" eb="1">
      <t>ジ</t>
    </rPh>
    <rPh sb="1" eb="2">
      <t>セイ</t>
    </rPh>
    <phoneticPr fontId="21"/>
  </si>
  <si>
    <t>職員</t>
    <rPh sb="0" eb="2">
      <t>ショクイン</t>
    </rPh>
    <phoneticPr fontId="21"/>
  </si>
  <si>
    <t>計</t>
    <rPh sb="0" eb="1">
      <t>ケイ</t>
    </rPh>
    <phoneticPr fontId="21"/>
  </si>
  <si>
    <t>製造販売業者
製造月日</t>
    <rPh sb="0" eb="2">
      <t>セイゾウ</t>
    </rPh>
    <rPh sb="2" eb="4">
      <t>ハンバイ</t>
    </rPh>
    <rPh sb="4" eb="6">
      <t>ギョウシャ</t>
    </rPh>
    <rPh sb="7" eb="9">
      <t>セイゾウ</t>
    </rPh>
    <rPh sb="9" eb="11">
      <t>ガッピ</t>
    </rPh>
    <phoneticPr fontId="6"/>
  </si>
  <si>
    <t>Lot.No
消費期限</t>
    <rPh sb="7" eb="9">
      <t>ショウヒ</t>
    </rPh>
    <rPh sb="9" eb="11">
      <t>キゲン</t>
    </rPh>
    <phoneticPr fontId="6"/>
  </si>
  <si>
    <t>校　長</t>
    <rPh sb="0" eb="1">
      <t>コウ</t>
    </rPh>
    <rPh sb="2" eb="3">
      <t>チョウ</t>
    </rPh>
    <phoneticPr fontId="6"/>
  </si>
  <si>
    <t>教　　　　頭</t>
    <rPh sb="0" eb="1">
      <t>キョウ</t>
    </rPh>
    <rPh sb="5" eb="6">
      <t>アタマ</t>
    </rPh>
    <phoneticPr fontId="6"/>
  </si>
  <si>
    <t>衛生管理チェックリスト　－日常点検票ー</t>
    <rPh sb="0" eb="2">
      <t>エイセイ</t>
    </rPh>
    <rPh sb="2" eb="4">
      <t>カンリ</t>
    </rPh>
    <rPh sb="13" eb="15">
      <t>ニチジョウ</t>
    </rPh>
    <rPh sb="15" eb="17">
      <t>テンケン</t>
    </rPh>
    <rPh sb="17" eb="18">
      <t>ヒョウ</t>
    </rPh>
    <phoneticPr fontId="6"/>
  </si>
  <si>
    <t>作業前</t>
    <rPh sb="0" eb="2">
      <t>サギョウ</t>
    </rPh>
    <rPh sb="2" eb="3">
      <t>マエ</t>
    </rPh>
    <phoneticPr fontId="6"/>
  </si>
  <si>
    <t>作業中</t>
    <rPh sb="0" eb="2">
      <t>サギョウ</t>
    </rPh>
    <rPh sb="2" eb="3">
      <t>ナカ</t>
    </rPh>
    <phoneticPr fontId="6"/>
  </si>
  <si>
    <t>調理室の温度</t>
    <rPh sb="0" eb="3">
      <t>チョウリシツ</t>
    </rPh>
    <rPh sb="4" eb="6">
      <t>オンド</t>
    </rPh>
    <phoneticPr fontId="6"/>
  </si>
  <si>
    <t>点検日</t>
    <rPh sb="0" eb="2">
      <t>テンケン</t>
    </rPh>
    <rPh sb="2" eb="3">
      <t>ビ</t>
    </rPh>
    <phoneticPr fontId="6"/>
  </si>
  <si>
    <t>作
業
前</t>
    <rPh sb="0" eb="1">
      <t>サク</t>
    </rPh>
    <rPh sb="3" eb="4">
      <t>ギョウ</t>
    </rPh>
    <rPh sb="6" eb="7">
      <t>マエ</t>
    </rPh>
    <phoneticPr fontId="6"/>
  </si>
  <si>
    <t>学校給食従事者及びその家族　　</t>
    <rPh sb="0" eb="2">
      <t>ガッコウ</t>
    </rPh>
    <rPh sb="2" eb="4">
      <t>キュウショク</t>
    </rPh>
    <rPh sb="4" eb="7">
      <t>ジュウジシャ</t>
    </rPh>
    <rPh sb="7" eb="8">
      <t>オヨ</t>
    </rPh>
    <rPh sb="11" eb="13">
      <t>カゾク</t>
    </rPh>
    <phoneticPr fontId="6"/>
  </si>
  <si>
    <t>検収</t>
    <rPh sb="0" eb="2">
      <t>ケンシュウ</t>
    </rPh>
    <phoneticPr fontId="6"/>
  </si>
  <si>
    <t>調理室内の清掃・清潔状態はよい</t>
    <rPh sb="0" eb="3">
      <t>チョウリシツ</t>
    </rPh>
    <rPh sb="3" eb="4">
      <t>ナイ</t>
    </rPh>
    <rPh sb="5" eb="7">
      <t>セイソウ</t>
    </rPh>
    <rPh sb="8" eb="10">
      <t>セイケツ</t>
    </rPh>
    <rPh sb="10" eb="12">
      <t>ジョウタイ</t>
    </rPh>
    <phoneticPr fontId="6"/>
  </si>
  <si>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6"/>
  </si>
  <si>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6"/>
  </si>
  <si>
    <t>品質、鮮度、包装容器の状況、異物の混入、食品表示等を十分に点検し、記録した</t>
    <rPh sb="0" eb="2">
      <t>ヒンシツ</t>
    </rPh>
    <rPh sb="3" eb="5">
      <t>センド</t>
    </rPh>
    <rPh sb="6" eb="8">
      <t>ホウソウ</t>
    </rPh>
    <rPh sb="8" eb="10">
      <t>ヨウキ</t>
    </rPh>
    <rPh sb="11" eb="13">
      <t>ジョウキョウ</t>
    </rPh>
    <rPh sb="14" eb="16">
      <t>イブツ</t>
    </rPh>
    <rPh sb="17" eb="19">
      <t>コンニュウ</t>
    </rPh>
    <rPh sb="20" eb="22">
      <t>ショクヒン</t>
    </rPh>
    <rPh sb="22" eb="24">
      <t>ヒョウジ</t>
    </rPh>
    <rPh sb="24" eb="25">
      <t>トウ</t>
    </rPh>
    <rPh sb="26" eb="28">
      <t>ジュウブン</t>
    </rPh>
    <rPh sb="29" eb="31">
      <t>テンケン</t>
    </rPh>
    <rPh sb="33" eb="35">
      <t>キロク</t>
    </rPh>
    <phoneticPr fontId="6"/>
  </si>
  <si>
    <t>調理機械・機器・器具類は清潔である</t>
    <rPh sb="0" eb="2">
      <t>チョウリ</t>
    </rPh>
    <rPh sb="2" eb="4">
      <t>キカイ</t>
    </rPh>
    <rPh sb="5" eb="7">
      <t>キキ</t>
    </rPh>
    <rPh sb="8" eb="10">
      <t>キグ</t>
    </rPh>
    <rPh sb="10" eb="11">
      <t>ルイ</t>
    </rPh>
    <rPh sb="12" eb="14">
      <t>セイケツ</t>
    </rPh>
    <phoneticPr fontId="6"/>
  </si>
  <si>
    <t>手洗い</t>
    <rPh sb="0" eb="2">
      <t>テアラ</t>
    </rPh>
    <phoneticPr fontId="6"/>
  </si>
  <si>
    <t>機器・器具の故障の有無を確認した</t>
    <rPh sb="0" eb="2">
      <t>キキ</t>
    </rPh>
    <rPh sb="3" eb="5">
      <t>キグ</t>
    </rPh>
    <rPh sb="6" eb="8">
      <t>コショウ</t>
    </rPh>
    <rPh sb="9" eb="11">
      <t>ウム</t>
    </rPh>
    <rPh sb="12" eb="14">
      <t>カクニン</t>
    </rPh>
    <phoneticPr fontId="6"/>
  </si>
  <si>
    <t>納入業者は検収時に調理室内に立ち入っていない</t>
    <rPh sb="0" eb="2">
      <t>ノウニュウ</t>
    </rPh>
    <rPh sb="2" eb="4">
      <t>ギョウシャ</t>
    </rPh>
    <rPh sb="5" eb="7">
      <t>ケンシュウ</t>
    </rPh>
    <rPh sb="7" eb="8">
      <t>ジ</t>
    </rPh>
    <rPh sb="9" eb="11">
      <t>チョウリ</t>
    </rPh>
    <rPh sb="11" eb="12">
      <t>シツ</t>
    </rPh>
    <rPh sb="12" eb="13">
      <t>ナイ</t>
    </rPh>
    <rPh sb="14" eb="15">
      <t>タ</t>
    </rPh>
    <rPh sb="16" eb="17">
      <t>イ</t>
    </rPh>
    <phoneticPr fontId="6"/>
  </si>
  <si>
    <t>石けんやアルコールで手指を洗浄・消毒した</t>
    <rPh sb="0" eb="1">
      <t>セッ</t>
    </rPh>
    <rPh sb="10" eb="11">
      <t>テ</t>
    </rPh>
    <rPh sb="11" eb="12">
      <t>ユビ</t>
    </rPh>
    <rPh sb="13" eb="15">
      <t>センジョウ</t>
    </rPh>
    <rPh sb="16" eb="18">
      <t>ショウドク</t>
    </rPh>
    <phoneticPr fontId="6"/>
  </si>
  <si>
    <t>食器具・容器や調理用器具は乾燥しており、保管場所は清潔である</t>
    <rPh sb="0" eb="2">
      <t>ショッキ</t>
    </rPh>
    <rPh sb="2" eb="3">
      <t>グ</t>
    </rPh>
    <rPh sb="4" eb="6">
      <t>ヨウキ</t>
    </rPh>
    <rPh sb="7" eb="10">
      <t>チョウリヨウ</t>
    </rPh>
    <rPh sb="10" eb="12">
      <t>キグ</t>
    </rPh>
    <rPh sb="13" eb="15">
      <t>カンソウ</t>
    </rPh>
    <rPh sb="20" eb="22">
      <t>ホカン</t>
    </rPh>
    <rPh sb="22" eb="24">
      <t>バショ</t>
    </rPh>
    <rPh sb="25" eb="27">
      <t>セイケツ</t>
    </rPh>
    <phoneticPr fontId="6"/>
  </si>
  <si>
    <t>食品は食品保管場所に食品毎に衛生的に保管した</t>
    <rPh sb="0" eb="2">
      <t>ショクヒン</t>
    </rPh>
    <rPh sb="3" eb="5">
      <t>ショクヒン</t>
    </rPh>
    <rPh sb="5" eb="7">
      <t>ホカン</t>
    </rPh>
    <rPh sb="7" eb="9">
      <t>バショ</t>
    </rPh>
    <rPh sb="10" eb="12">
      <t>ショクヒン</t>
    </rPh>
    <rPh sb="12" eb="13">
      <t>ゴト</t>
    </rPh>
    <rPh sb="14" eb="17">
      <t>エイセイテキ</t>
    </rPh>
    <rPh sb="18" eb="20">
      <t>ホカン</t>
    </rPh>
    <phoneticPr fontId="6"/>
  </si>
  <si>
    <t>主食置き場・容器は清潔である</t>
    <rPh sb="0" eb="2">
      <t>シュショク</t>
    </rPh>
    <rPh sb="2" eb="3">
      <t>オ</t>
    </rPh>
    <rPh sb="4" eb="5">
      <t>バ</t>
    </rPh>
    <rPh sb="6" eb="8">
      <t>ヨウキ</t>
    </rPh>
    <rPh sb="9" eb="11">
      <t>セイケツ</t>
    </rPh>
    <phoneticPr fontId="6"/>
  </si>
  <si>
    <t>使用水</t>
    <rPh sb="0" eb="2">
      <t>シヨウ</t>
    </rPh>
    <rPh sb="2" eb="3">
      <t>スイ</t>
    </rPh>
    <phoneticPr fontId="6"/>
  </si>
  <si>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6"/>
  </si>
  <si>
    <t>作業前に十分（５分間程度）流水した</t>
    <rPh sb="0" eb="2">
      <t>サギョウ</t>
    </rPh>
    <rPh sb="2" eb="3">
      <t>マエ</t>
    </rPh>
    <rPh sb="4" eb="6">
      <t>ジュウブン</t>
    </rPh>
    <rPh sb="8" eb="9">
      <t>フン</t>
    </rPh>
    <rPh sb="9" eb="10">
      <t>カン</t>
    </rPh>
    <rPh sb="10" eb="12">
      <t>テイド</t>
    </rPh>
    <rPh sb="13" eb="15">
      <t>リュウスイ</t>
    </rPh>
    <phoneticPr fontId="6"/>
  </si>
  <si>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6"/>
  </si>
  <si>
    <t>ねずみ及びはえ、ゴキブリ等衛生害虫は出ない</t>
    <rPh sb="3" eb="4">
      <t>オヨ</t>
    </rPh>
    <rPh sb="12" eb="13">
      <t>トウ</t>
    </rPh>
    <rPh sb="13" eb="15">
      <t>エイセイ</t>
    </rPh>
    <rPh sb="15" eb="17">
      <t>ガイチュウ</t>
    </rPh>
    <rPh sb="18" eb="19">
      <t>デ</t>
    </rPh>
    <phoneticPr fontId="6"/>
  </si>
  <si>
    <t>冷蔵庫・冷凍庫・保存食用冷凍庫の温度は適切である(保存食用冷凍庫はｰ20℃以下)</t>
    <rPh sb="0" eb="3">
      <t>レイゾウコ</t>
    </rPh>
    <rPh sb="4" eb="7">
      <t>レイトウコ</t>
    </rPh>
    <rPh sb="8" eb="10">
      <t>ホゾン</t>
    </rPh>
    <rPh sb="10" eb="11">
      <t>ショク</t>
    </rPh>
    <rPh sb="11" eb="12">
      <t>ヨウ</t>
    </rPh>
    <rPh sb="12" eb="15">
      <t>レイトウコ</t>
    </rPh>
    <rPh sb="16" eb="18">
      <t>オンド</t>
    </rPh>
    <rPh sb="19" eb="21">
      <t>テキセツ</t>
    </rPh>
    <rPh sb="25" eb="28">
      <t>ホゾンショク</t>
    </rPh>
    <rPh sb="28" eb="29">
      <t>ヨウ</t>
    </rPh>
    <rPh sb="29" eb="32">
      <t>レイトウコ</t>
    </rPh>
    <rPh sb="37" eb="39">
      <t>イカ</t>
    </rPh>
    <phoneticPr fontId="6"/>
  </si>
  <si>
    <t>(測定時間　　　　　：　　　　　）</t>
    <rPh sb="1" eb="3">
      <t>ソクテイ</t>
    </rPh>
    <rPh sb="3" eb="5">
      <t>ジカン</t>
    </rPh>
    <phoneticPr fontId="6"/>
  </si>
  <si>
    <t>作
業
中</t>
    <rPh sb="0" eb="1">
      <t>サク</t>
    </rPh>
    <rPh sb="3" eb="4">
      <t>ギョウ</t>
    </rPh>
    <rPh sb="6" eb="7">
      <t>ナカ</t>
    </rPh>
    <phoneticPr fontId="6"/>
  </si>
  <si>
    <t>下処理</t>
    <rPh sb="0" eb="1">
      <t>シタ</t>
    </rPh>
    <rPh sb="1" eb="3">
      <t>ショリ</t>
    </rPh>
    <phoneticPr fontId="6"/>
  </si>
  <si>
    <t>保存食(検査食）</t>
    <rPh sb="0" eb="3">
      <t>ホゾンショク</t>
    </rPh>
    <rPh sb="4" eb="6">
      <t>ケンサ</t>
    </rPh>
    <rPh sb="6" eb="7">
      <t>ショク</t>
    </rPh>
    <phoneticPr fontId="6"/>
  </si>
  <si>
    <t>便所</t>
    <rPh sb="0" eb="2">
      <t>ベンジョ</t>
    </rPh>
    <phoneticPr fontId="6"/>
  </si>
  <si>
    <t>エプロン・履物等は下処理専用を使用している</t>
    <rPh sb="5" eb="7">
      <t>ハキモノ</t>
    </rPh>
    <rPh sb="7" eb="8">
      <t>トウ</t>
    </rPh>
    <rPh sb="9" eb="10">
      <t>シタ</t>
    </rPh>
    <rPh sb="10" eb="12">
      <t>ショリ</t>
    </rPh>
    <rPh sb="12" eb="14">
      <t>センヨウ</t>
    </rPh>
    <rPh sb="15" eb="17">
      <t>シヨウ</t>
    </rPh>
    <phoneticPr fontId="6"/>
  </si>
  <si>
    <t>原材料、調理済み食品を品目ごとにすべて５０ｇ程度採取した</t>
    <rPh sb="0" eb="3">
      <t>ゲンザイリョウ</t>
    </rPh>
    <rPh sb="4" eb="6">
      <t>チョウリ</t>
    </rPh>
    <rPh sb="6" eb="7">
      <t>ズ</t>
    </rPh>
    <rPh sb="8" eb="10">
      <t>ショクヒン</t>
    </rPh>
    <rPh sb="11" eb="13">
      <t>ヒンモク</t>
    </rPh>
    <rPh sb="22" eb="24">
      <t>テイド</t>
    </rPh>
    <rPh sb="24" eb="26">
      <t>サイシュ</t>
    </rPh>
    <phoneticPr fontId="6"/>
  </si>
  <si>
    <t>便所に石鹸及び消毒薬は十分にある</t>
    <rPh sb="0" eb="2">
      <t>ベンジョ</t>
    </rPh>
    <rPh sb="3" eb="5">
      <t>セッケン</t>
    </rPh>
    <rPh sb="5" eb="6">
      <t>オヨ</t>
    </rPh>
    <rPh sb="7" eb="10">
      <t>ショウドクヤク</t>
    </rPh>
    <rPh sb="11" eb="13">
      <t>ジュウブン</t>
    </rPh>
    <phoneticPr fontId="6"/>
  </si>
  <si>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6"/>
  </si>
  <si>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6"/>
  </si>
  <si>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6"/>
  </si>
  <si>
    <t>清潔な保存食容器（ビニール袋等）に採取し、完全密封し、-20℃以下の冷凍庫に2週間以上保存した</t>
    <rPh sb="0" eb="2">
      <t>セイケツ</t>
    </rPh>
    <rPh sb="3" eb="5">
      <t>ホゾン</t>
    </rPh>
    <rPh sb="5" eb="6">
      <t>ショク</t>
    </rPh>
    <rPh sb="6" eb="8">
      <t>ヨウキ</t>
    </rPh>
    <rPh sb="13" eb="14">
      <t>ブクロ</t>
    </rPh>
    <rPh sb="14" eb="15">
      <t>トウ</t>
    </rPh>
    <rPh sb="17" eb="19">
      <t>サイシュ</t>
    </rPh>
    <rPh sb="21" eb="23">
      <t>カンゼン</t>
    </rPh>
    <rPh sb="23" eb="25">
      <t>ミップウ</t>
    </rPh>
    <rPh sb="39" eb="41">
      <t>シュウカン</t>
    </rPh>
    <rPh sb="41" eb="43">
      <t>イジョウ</t>
    </rPh>
    <phoneticPr fontId="6"/>
  </si>
  <si>
    <t>用便後の手指は確実に洗浄・消毒した</t>
    <rPh sb="0" eb="2">
      <t>ヨウベン</t>
    </rPh>
    <rPh sb="2" eb="3">
      <t>ゴ</t>
    </rPh>
    <rPh sb="4" eb="5">
      <t>テ</t>
    </rPh>
    <rPh sb="5" eb="6">
      <t>ユビ</t>
    </rPh>
    <rPh sb="7" eb="9">
      <t>カクジツ</t>
    </rPh>
    <rPh sb="10" eb="12">
      <t>センジョウ</t>
    </rPh>
    <rPh sb="13" eb="15">
      <t>ショウドク</t>
    </rPh>
    <phoneticPr fontId="6"/>
  </si>
  <si>
    <t>野菜類は流水で十分に洗浄した</t>
    <rPh sb="0" eb="3">
      <t>ヤサイルイ</t>
    </rPh>
    <rPh sb="4" eb="6">
      <t>リュウスイ</t>
    </rPh>
    <rPh sb="7" eb="9">
      <t>ジュウブン</t>
    </rPh>
    <rPh sb="10" eb="12">
      <t>センジョウ</t>
    </rPh>
    <phoneticPr fontId="6"/>
  </si>
  <si>
    <t>保存食（検食）の採取・廃棄日時
採取日　　　　　　　　　　　　廃棄日</t>
    <rPh sb="0" eb="3">
      <t>ホゾンショク</t>
    </rPh>
    <rPh sb="4" eb="5">
      <t>ケン</t>
    </rPh>
    <rPh sb="5" eb="6">
      <t>ショク</t>
    </rPh>
    <rPh sb="8" eb="10">
      <t>サイシュ</t>
    </rPh>
    <rPh sb="11" eb="13">
      <t>ハイキ</t>
    </rPh>
    <rPh sb="13" eb="14">
      <t>ヒ</t>
    </rPh>
    <rPh sb="14" eb="15">
      <t>ジ</t>
    </rPh>
    <rPh sb="16" eb="18">
      <t>サイシュ</t>
    </rPh>
    <rPh sb="18" eb="19">
      <t>ビ</t>
    </rPh>
    <rPh sb="31" eb="33">
      <t>ハイキ</t>
    </rPh>
    <rPh sb="33" eb="34">
      <t>ビ</t>
    </rPh>
    <phoneticPr fontId="6"/>
  </si>
  <si>
    <t>　　　　月</t>
    <rPh sb="4" eb="5">
      <t>ツキ</t>
    </rPh>
    <phoneticPr fontId="6"/>
  </si>
  <si>
    <t>　日　　　　　　　　月</t>
    <rPh sb="1" eb="2">
      <t>ニチ</t>
    </rPh>
    <rPh sb="10" eb="11">
      <t>ツキ</t>
    </rPh>
    <phoneticPr fontId="6"/>
  </si>
  <si>
    <t>　　日</t>
    <rPh sb="2" eb="3">
      <t>ニチ</t>
    </rPh>
    <phoneticPr fontId="6"/>
  </si>
  <si>
    <t>部外者が立ち入ったときのみ記入</t>
  </si>
  <si>
    <t>調理時</t>
    <rPh sb="0" eb="2">
      <t>チョウリ</t>
    </rPh>
    <rPh sb="2" eb="3">
      <t>ジ</t>
    </rPh>
    <phoneticPr fontId="6"/>
  </si>
  <si>
    <t>調理室の立ち入り</t>
    <rPh sb="0" eb="3">
      <t>チョウリシツ</t>
    </rPh>
    <rPh sb="4" eb="5">
      <t>タ</t>
    </rPh>
    <rPh sb="6" eb="7">
      <t>イ</t>
    </rPh>
    <phoneticPr fontId="6"/>
  </si>
  <si>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6"/>
  </si>
  <si>
    <t>配食</t>
    <rPh sb="0" eb="1">
      <t>クバ</t>
    </rPh>
    <rPh sb="1" eb="2">
      <t>ショク</t>
    </rPh>
    <phoneticPr fontId="6"/>
  </si>
  <si>
    <t>部外者は、衛生的な服装で立ち入った</t>
    <rPh sb="0" eb="3">
      <t>ブガイシャ</t>
    </rPh>
    <rPh sb="5" eb="8">
      <t>エイセイテキ</t>
    </rPh>
    <rPh sb="9" eb="11">
      <t>フクソウ</t>
    </rPh>
    <rPh sb="12" eb="13">
      <t>タ</t>
    </rPh>
    <rPh sb="14" eb="15">
      <t>イ</t>
    </rPh>
    <phoneticPr fontId="6"/>
  </si>
  <si>
    <t>素手で配食しなかった</t>
    <rPh sb="0" eb="2">
      <t>スデ</t>
    </rPh>
    <rPh sb="3" eb="4">
      <t>クバ</t>
    </rPh>
    <rPh sb="4" eb="5">
      <t>ショク</t>
    </rPh>
    <phoneticPr fontId="6"/>
  </si>
  <si>
    <t>食缶を直接床上60cｍ以上の置台に置いた</t>
    <rPh sb="0" eb="2">
      <t>ショクカン</t>
    </rPh>
    <rPh sb="3" eb="5">
      <t>チョクセツ</t>
    </rPh>
    <rPh sb="5" eb="6">
      <t>ユカ</t>
    </rPh>
    <rPh sb="6" eb="7">
      <t>ウエ</t>
    </rPh>
    <rPh sb="11" eb="13">
      <t>イジョウ</t>
    </rPh>
    <rPh sb="14" eb="15">
      <t>オ</t>
    </rPh>
    <rPh sb="15" eb="16">
      <t>ダイ</t>
    </rPh>
    <rPh sb="17" eb="18">
      <t>オ</t>
    </rPh>
    <phoneticPr fontId="6"/>
  </si>
  <si>
    <t>加熱調理においては、十分に加熱（中心温度７５℃1分以上）、その温度と時間を記録した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キロク</t>
    </rPh>
    <phoneticPr fontId="6"/>
  </si>
  <si>
    <t>配食時間は記録した</t>
    <rPh sb="0" eb="1">
      <t>クバ</t>
    </rPh>
    <rPh sb="1" eb="2">
      <t>ショク</t>
    </rPh>
    <rPh sb="2" eb="4">
      <t>ジカン</t>
    </rPh>
    <rPh sb="5" eb="7">
      <t>キロク</t>
    </rPh>
    <phoneticPr fontId="6"/>
  </si>
  <si>
    <t>加熱処理後冷却した食品は、適切に温度管理し、過程ごとの温度と時間を記録した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キロク</t>
    </rPh>
    <phoneticPr fontId="6"/>
  </si>
  <si>
    <t>和え物・サラダ等は十分に冷却したか確認し、温度と時間を記録した</t>
    <rPh sb="0" eb="1">
      <t>ア</t>
    </rPh>
    <rPh sb="2" eb="3">
      <t>モノ</t>
    </rPh>
    <rPh sb="7" eb="8">
      <t>トウ</t>
    </rPh>
    <rPh sb="9" eb="11">
      <t>ジュウブン</t>
    </rPh>
    <rPh sb="12" eb="14">
      <t>レイキャク</t>
    </rPh>
    <rPh sb="17" eb="19">
      <t>カクニン</t>
    </rPh>
    <rPh sb="21" eb="23">
      <t>オンド</t>
    </rPh>
    <rPh sb="24" eb="26">
      <t>ジカン</t>
    </rPh>
    <rPh sb="27" eb="29">
      <t>キロク</t>
    </rPh>
    <phoneticPr fontId="6"/>
  </si>
  <si>
    <t>食品を水で冷却する場合には、遊離残留塩素について確認し、その時の温度と時間を記録した</t>
    <rPh sb="0" eb="2">
      <t>ショクヒン</t>
    </rPh>
    <rPh sb="3" eb="4">
      <t>ミズ</t>
    </rPh>
    <rPh sb="5" eb="7">
      <t>レイキャク</t>
    </rPh>
    <rPh sb="9" eb="11">
      <t>バアイ</t>
    </rPh>
    <rPh sb="14" eb="16">
      <t>ユウリ</t>
    </rPh>
    <rPh sb="16" eb="18">
      <t>ザンリュウ</t>
    </rPh>
    <rPh sb="18" eb="20">
      <t>エンソ</t>
    </rPh>
    <rPh sb="24" eb="26">
      <t>カクニン</t>
    </rPh>
    <rPh sb="30" eb="31">
      <t>トキ</t>
    </rPh>
    <rPh sb="32" eb="34">
      <t>オンド</t>
    </rPh>
    <rPh sb="35" eb="37">
      <t>ジカン</t>
    </rPh>
    <rPh sb="38" eb="40">
      <t>キロク</t>
    </rPh>
    <phoneticPr fontId="6"/>
  </si>
  <si>
    <t>作
業
後</t>
    <rPh sb="0" eb="1">
      <t>サク</t>
    </rPh>
    <rPh sb="3" eb="4">
      <t>ギョウ</t>
    </rPh>
    <rPh sb="6" eb="7">
      <t>ゴ</t>
    </rPh>
    <phoneticPr fontId="6"/>
  </si>
  <si>
    <t>配送・配膳　</t>
    <rPh sb="0" eb="2">
      <t>ハイソウ</t>
    </rPh>
    <rPh sb="3" eb="5">
      <t>ハイゼン</t>
    </rPh>
    <phoneticPr fontId="6"/>
  </si>
  <si>
    <t>残菜と廃品の処理</t>
    <rPh sb="0" eb="2">
      <t>ザンナ</t>
    </rPh>
    <rPh sb="3" eb="5">
      <t>ハイヒン</t>
    </rPh>
    <rPh sb="6" eb="8">
      <t>ショリ</t>
    </rPh>
    <phoneticPr fontId="6"/>
  </si>
  <si>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6"/>
  </si>
  <si>
    <t>食器具、容器や調理器具は確実に洗浄・消毒した</t>
    <rPh sb="0" eb="2">
      <t>ショッキ</t>
    </rPh>
    <rPh sb="2" eb="3">
      <t>グ</t>
    </rPh>
    <rPh sb="4" eb="6">
      <t>ヨウキ</t>
    </rPh>
    <rPh sb="7" eb="9">
      <t>チョウリ</t>
    </rPh>
    <rPh sb="9" eb="11">
      <t>キグ</t>
    </rPh>
    <rPh sb="12" eb="14">
      <t>カクジツ</t>
    </rPh>
    <rPh sb="15" eb="17">
      <t>センジョウ</t>
    </rPh>
    <rPh sb="18" eb="20">
      <t>ショウドク</t>
    </rPh>
    <phoneticPr fontId="6"/>
  </si>
  <si>
    <t>調理に伴う廃棄物は、分別し、衛生的に処理されている</t>
    <rPh sb="0" eb="2">
      <t>チョウリ</t>
    </rPh>
    <rPh sb="3" eb="4">
      <t>トモナ</t>
    </rPh>
    <rPh sb="5" eb="8">
      <t>ハイキブツ</t>
    </rPh>
    <rPh sb="10" eb="12">
      <t>ブンベツ</t>
    </rPh>
    <rPh sb="14" eb="17">
      <t>エイセイテキ</t>
    </rPh>
    <rPh sb="18" eb="20">
      <t>ショリ</t>
    </rPh>
    <phoneticPr fontId="6"/>
  </si>
  <si>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6"/>
  </si>
  <si>
    <t>食器具、容器や調理器具の破損を確認し、乾燥状態で保管した</t>
    <rPh sb="0" eb="2">
      <t>ショッキ</t>
    </rPh>
    <rPh sb="2" eb="3">
      <t>グ</t>
    </rPh>
    <rPh sb="4" eb="6">
      <t>ヨウキ</t>
    </rPh>
    <rPh sb="7" eb="9">
      <t>チョウリ</t>
    </rPh>
    <rPh sb="9" eb="11">
      <t>キグ</t>
    </rPh>
    <rPh sb="12" eb="14">
      <t>ハソン</t>
    </rPh>
    <rPh sb="15" eb="17">
      <t>カクニン</t>
    </rPh>
    <rPh sb="19" eb="21">
      <t>カンソウ</t>
    </rPh>
    <rPh sb="21" eb="23">
      <t>ジョウタイ</t>
    </rPh>
    <rPh sb="24" eb="26">
      <t>ホカン</t>
    </rPh>
    <phoneticPr fontId="6"/>
  </si>
  <si>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6"/>
  </si>
  <si>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6"/>
  </si>
  <si>
    <t>残菜容器は清潔である</t>
    <rPh sb="0" eb="2">
      <t>ザンナ</t>
    </rPh>
    <rPh sb="2" eb="4">
      <t>ヨウキ</t>
    </rPh>
    <rPh sb="5" eb="7">
      <t>セイケツ</t>
    </rPh>
    <phoneticPr fontId="6"/>
  </si>
  <si>
    <t>廃棄物の保管場所は清潔である</t>
    <rPh sb="0" eb="3">
      <t>ハイキブツ</t>
    </rPh>
    <rPh sb="4" eb="6">
      <t>ホカン</t>
    </rPh>
    <rPh sb="6" eb="8">
      <t>バショ</t>
    </rPh>
    <rPh sb="9" eb="11">
      <t>セイケツ</t>
    </rPh>
    <phoneticPr fontId="6"/>
  </si>
  <si>
    <t>検食</t>
    <rPh sb="0" eb="1">
      <t>ケン</t>
    </rPh>
    <rPh sb="1" eb="2">
      <t>ショク</t>
    </rPh>
    <phoneticPr fontId="6"/>
  </si>
  <si>
    <t>検食は、児童生徒の摂食30分前に実施している</t>
    <rPh sb="0" eb="1">
      <t>ケン</t>
    </rPh>
    <rPh sb="1" eb="2">
      <t>ショク</t>
    </rPh>
    <rPh sb="4" eb="6">
      <t>ジドウ</t>
    </rPh>
    <rPh sb="6" eb="8">
      <t>セイト</t>
    </rPh>
    <rPh sb="9" eb="11">
      <t>セッショク</t>
    </rPh>
    <rPh sb="13" eb="15">
      <t>フンマエ</t>
    </rPh>
    <rPh sb="16" eb="18">
      <t>ジッシ</t>
    </rPh>
    <phoneticPr fontId="6"/>
  </si>
  <si>
    <t>加熱調理や冷却は適切に行っている</t>
    <rPh sb="0" eb="2">
      <t>カネツ</t>
    </rPh>
    <rPh sb="2" eb="4">
      <t>チョウリ</t>
    </rPh>
    <rPh sb="5" eb="7">
      <t>レイキャク</t>
    </rPh>
    <rPh sb="8" eb="10">
      <t>テキセツ</t>
    </rPh>
    <rPh sb="11" eb="12">
      <t>オコナ</t>
    </rPh>
    <phoneticPr fontId="6"/>
  </si>
  <si>
    <t>食品庫</t>
    <rPh sb="0" eb="2">
      <t>ショクヒン</t>
    </rPh>
    <rPh sb="2" eb="3">
      <t>コ</t>
    </rPh>
    <phoneticPr fontId="6"/>
  </si>
  <si>
    <t>異味・異臭・異物等の異常はない</t>
    <rPh sb="0" eb="1">
      <t>コト</t>
    </rPh>
    <rPh sb="1" eb="2">
      <t>アジ</t>
    </rPh>
    <rPh sb="3" eb="5">
      <t>イシュウ</t>
    </rPh>
    <rPh sb="6" eb="8">
      <t>イブツ</t>
    </rPh>
    <rPh sb="8" eb="9">
      <t>トウ</t>
    </rPh>
    <rPh sb="10" eb="12">
      <t>イジョウ</t>
    </rPh>
    <phoneticPr fontId="6"/>
  </si>
  <si>
    <t>ねずみ及びはえ、ごきぶり等衛生害虫はいない</t>
    <rPh sb="3" eb="4">
      <t>オヨ</t>
    </rPh>
    <rPh sb="12" eb="13">
      <t>トウ</t>
    </rPh>
    <rPh sb="13" eb="15">
      <t>エイセイ</t>
    </rPh>
    <rPh sb="15" eb="17">
      <t>ガイチュウ</t>
    </rPh>
    <phoneticPr fontId="6"/>
  </si>
  <si>
    <t>通風・温度・湿度の状態はよい</t>
    <rPh sb="0" eb="2">
      <t>ツウフウ</t>
    </rPh>
    <rPh sb="3" eb="5">
      <t>オンド</t>
    </rPh>
    <rPh sb="6" eb="8">
      <t>シツド</t>
    </rPh>
    <rPh sb="9" eb="11">
      <t>ジョウタイ</t>
    </rPh>
    <phoneticPr fontId="6"/>
  </si>
  <si>
    <t>検食結果について時間等も含め記録した</t>
    <rPh sb="0" eb="1">
      <t>ケン</t>
    </rPh>
    <rPh sb="1" eb="2">
      <t>ショク</t>
    </rPh>
    <rPh sb="2" eb="4">
      <t>ケッカ</t>
    </rPh>
    <rPh sb="8" eb="11">
      <t>ジカンナド</t>
    </rPh>
    <rPh sb="12" eb="13">
      <t>フク</t>
    </rPh>
    <rPh sb="14" eb="16">
      <t>キロク</t>
    </rPh>
    <phoneticPr fontId="6"/>
  </si>
  <si>
    <t>給食物資以外のものは入れていない</t>
    <rPh sb="0" eb="2">
      <t>キュウショク</t>
    </rPh>
    <rPh sb="2" eb="4">
      <t>ブッシ</t>
    </rPh>
    <rPh sb="4" eb="6">
      <t>イガイ</t>
    </rPh>
    <rPh sb="10" eb="11">
      <t>イ</t>
    </rPh>
    <phoneticPr fontId="6"/>
  </si>
  <si>
    <t>℃</t>
    <phoneticPr fontId="6"/>
  </si>
  <si>
    <t>％</t>
    <phoneticPr fontId="6"/>
  </si>
  <si>
    <r>
      <t xml:space="preserve">残留塩素について確認・記録した
</t>
    </r>
    <r>
      <rPr>
        <sz val="9"/>
        <rFont val="ＭＳ Ｐゴシック"/>
        <family val="3"/>
        <charset val="128"/>
      </rPr>
      <t>（0.1mg/ℓ以上あった）</t>
    </r>
    <rPh sb="0" eb="2">
      <t>ザンリュウ</t>
    </rPh>
    <rPh sb="2" eb="4">
      <t>エンソ</t>
    </rPh>
    <rPh sb="8" eb="10">
      <t>カクニン</t>
    </rPh>
    <rPh sb="11" eb="13">
      <t>キロク</t>
    </rPh>
    <rPh sb="24" eb="26">
      <t>イジョウ</t>
    </rPh>
    <phoneticPr fontId="6"/>
  </si>
  <si>
    <t>★</t>
    <phoneticPr fontId="6"/>
  </si>
  <si>
    <t>：</t>
    <phoneticPr fontId="6"/>
  </si>
  <si>
    <t>調理員(作成者）</t>
    <rPh sb="0" eb="3">
      <t>チョウリイン</t>
    </rPh>
    <rPh sb="4" eb="7">
      <t>サクセイシャ</t>
    </rPh>
    <phoneticPr fontId="6"/>
  </si>
  <si>
    <t>料理名</t>
    <rPh sb="0" eb="2">
      <t>リョウリ</t>
    </rPh>
    <rPh sb="2" eb="3">
      <t>メイ</t>
    </rPh>
    <phoneticPr fontId="6"/>
  </si>
  <si>
    <t>対応内容</t>
    <rPh sb="0" eb="2">
      <t>タイオウ</t>
    </rPh>
    <rPh sb="2" eb="4">
      <t>ナイヨウ</t>
    </rPh>
    <phoneticPr fontId="6"/>
  </si>
  <si>
    <t>保　存　食　状　況　表</t>
    <rPh sb="0" eb="1">
      <t>タモツ</t>
    </rPh>
    <rPh sb="2" eb="3">
      <t>ゾン</t>
    </rPh>
    <rPh sb="4" eb="5">
      <t>ショク</t>
    </rPh>
    <rPh sb="6" eb="7">
      <t>ジョウ</t>
    </rPh>
    <rPh sb="8" eb="9">
      <t>キョウ</t>
    </rPh>
    <rPh sb="10" eb="11">
      <t>ヒョウ</t>
    </rPh>
    <phoneticPr fontId="6"/>
  </si>
  <si>
    <t>A　咀嚼食</t>
    <rPh sb="2" eb="4">
      <t>ソシャク</t>
    </rPh>
    <rPh sb="4" eb="5">
      <t>ショク</t>
    </rPh>
    <phoneticPr fontId="6"/>
  </si>
  <si>
    <t>B　押しつぶし食</t>
    <rPh sb="2" eb="3">
      <t>オ</t>
    </rPh>
    <rPh sb="7" eb="8">
      <t>ショク</t>
    </rPh>
    <phoneticPr fontId="6"/>
  </si>
  <si>
    <t>C　嚥下食</t>
    <rPh sb="2" eb="4">
      <t>エンゲ</t>
    </rPh>
    <rPh sb="4" eb="5">
      <t>ショク</t>
    </rPh>
    <phoneticPr fontId="6"/>
  </si>
  <si>
    <t>加熱前の切り方</t>
    <rPh sb="0" eb="2">
      <t>カネツ</t>
    </rPh>
    <rPh sb="2" eb="3">
      <t>マエ</t>
    </rPh>
    <rPh sb="4" eb="5">
      <t>キ</t>
    </rPh>
    <rPh sb="6" eb="7">
      <t>カタ</t>
    </rPh>
    <phoneticPr fontId="6"/>
  </si>
  <si>
    <t>調理方法</t>
    <rPh sb="0" eb="2">
      <t>チョウリ</t>
    </rPh>
    <rPh sb="2" eb="4">
      <t>ホウホウ</t>
    </rPh>
    <phoneticPr fontId="6"/>
  </si>
  <si>
    <t>様式5</t>
    <rPh sb="0" eb="2">
      <t>ヨウシキ</t>
    </rPh>
    <phoneticPr fontId="6"/>
  </si>
  <si>
    <t>業務責任者</t>
    <rPh sb="0" eb="2">
      <t>ギョウム</t>
    </rPh>
    <rPh sb="2" eb="5">
      <t>セキニンシャ</t>
    </rPh>
    <phoneticPr fontId="6"/>
  </si>
  <si>
    <t>様式10</t>
    <rPh sb="0" eb="2">
      <t>ヨウシキ</t>
    </rPh>
    <phoneticPr fontId="6"/>
  </si>
  <si>
    <t>健康状態</t>
    <rPh sb="0" eb="2">
      <t>ケンコウ</t>
    </rPh>
    <rPh sb="2" eb="4">
      <t>ジョウタイ</t>
    </rPh>
    <phoneticPr fontId="6"/>
  </si>
  <si>
    <t>１</t>
    <phoneticPr fontId="6"/>
  </si>
  <si>
    <t>２</t>
    <phoneticPr fontId="6"/>
  </si>
  <si>
    <t>３</t>
    <phoneticPr fontId="6"/>
  </si>
  <si>
    <t>４</t>
    <phoneticPr fontId="6"/>
  </si>
  <si>
    <t>家族</t>
    <rPh sb="0" eb="2">
      <t>カゾク</t>
    </rPh>
    <phoneticPr fontId="6"/>
  </si>
  <si>
    <t>＊</t>
    <phoneticPr fontId="6"/>
  </si>
  <si>
    <t>項目１で下痢をしている場合は、速やかに検便を実施し、その結果及び処置を別紙に記録し、保存すること。</t>
    <rPh sb="0" eb="2">
      <t>コウモク</t>
    </rPh>
    <rPh sb="4" eb="6">
      <t>ゲリ</t>
    </rPh>
    <rPh sb="11" eb="13">
      <t>バアイ</t>
    </rPh>
    <rPh sb="15" eb="16">
      <t>スミ</t>
    </rPh>
    <rPh sb="19" eb="21">
      <t>ケンベン</t>
    </rPh>
    <rPh sb="22" eb="24">
      <t>ジッシ</t>
    </rPh>
    <rPh sb="28" eb="30">
      <t>ケッカ</t>
    </rPh>
    <rPh sb="30" eb="31">
      <t>オヨ</t>
    </rPh>
    <rPh sb="32" eb="34">
      <t>ショチ</t>
    </rPh>
    <rPh sb="35" eb="37">
      <t>ベッシ</t>
    </rPh>
    <rPh sb="38" eb="40">
      <t>キロク</t>
    </rPh>
    <rPh sb="42" eb="44">
      <t>ホゾン</t>
    </rPh>
    <phoneticPr fontId="6"/>
  </si>
  <si>
    <t>朝</t>
  </si>
  <si>
    <t>その他</t>
  </si>
  <si>
    <t>昼</t>
  </si>
  <si>
    <t>夕</t>
  </si>
  <si>
    <t xml:space="preserve">      </t>
  </si>
  <si>
    <t>対　応</t>
  </si>
  <si>
    <t>献立名</t>
    <phoneticPr fontId="6"/>
  </si>
  <si>
    <t>食数</t>
    <phoneticPr fontId="6"/>
  </si>
  <si>
    <t>うち特別食数</t>
    <phoneticPr fontId="6"/>
  </si>
  <si>
    <t>異物混入</t>
    <phoneticPr fontId="6"/>
  </si>
  <si>
    <t>料理の味・できばえ</t>
    <phoneticPr fontId="6"/>
  </si>
  <si>
    <t>特別食のできばえ</t>
    <phoneticPr fontId="6"/>
  </si>
  <si>
    <t>調理作業分担</t>
    <phoneticPr fontId="6"/>
  </si>
  <si>
    <t>食器・食缶の洗浄状態</t>
    <phoneticPr fontId="6"/>
  </si>
  <si>
    <t>担当者（記入者）：</t>
    <rPh sb="0" eb="3">
      <t>タントウシャ</t>
    </rPh>
    <rPh sb="4" eb="6">
      <t>キニュウ</t>
    </rPh>
    <rPh sb="6" eb="7">
      <t>シャ</t>
    </rPh>
    <phoneticPr fontId="6"/>
  </si>
  <si>
    <t>衛生管理チェックリストに基づく作業</t>
    <phoneticPr fontId="6"/>
  </si>
  <si>
    <t>児童・生徒とのコミュニケーション</t>
    <phoneticPr fontId="6"/>
  </si>
  <si>
    <t>良</t>
    <rPh sb="0" eb="1">
      <t>リョウ</t>
    </rPh>
    <phoneticPr fontId="6"/>
  </si>
  <si>
    <t>アレルギー</t>
    <phoneticPr fontId="6"/>
  </si>
  <si>
    <t>病態</t>
    <rPh sb="0" eb="2">
      <t>ビョウタイ</t>
    </rPh>
    <phoneticPr fontId="6"/>
  </si>
  <si>
    <t>無</t>
    <rPh sb="0" eb="1">
      <t>ム</t>
    </rPh>
    <phoneticPr fontId="6"/>
  </si>
  <si>
    <t>項　　　　目</t>
    <phoneticPr fontId="6"/>
  </si>
  <si>
    <t>発生内容</t>
    <phoneticPr fontId="6"/>
  </si>
  <si>
    <t>刻み等</t>
    <rPh sb="0" eb="1">
      <t>キザ</t>
    </rPh>
    <rPh sb="2" eb="3">
      <t>トウ</t>
    </rPh>
    <phoneticPr fontId="6"/>
  </si>
  <si>
    <t>調理員勤務状況</t>
    <rPh sb="3" eb="5">
      <t>キンム</t>
    </rPh>
    <rPh sb="5" eb="7">
      <t>ジョウキョウ</t>
    </rPh>
    <phoneticPr fontId="6"/>
  </si>
  <si>
    <t>児生</t>
    <rPh sb="0" eb="2">
      <t>ジセイ</t>
    </rPh>
    <phoneticPr fontId="6"/>
  </si>
  <si>
    <t>食</t>
    <rPh sb="0" eb="1">
      <t>ショク</t>
    </rPh>
    <phoneticPr fontId="6"/>
  </si>
  <si>
    <t>　計</t>
    <rPh sb="1" eb="2">
      <t>ケイ</t>
    </rPh>
    <phoneticPr fontId="6"/>
  </si>
  <si>
    <t>調理機械・機器の作動状態</t>
    <rPh sb="2" eb="4">
      <t>キカイ</t>
    </rPh>
    <rPh sb="5" eb="7">
      <t>キキ</t>
    </rPh>
    <phoneticPr fontId="6"/>
  </si>
  <si>
    <r>
      <t>消毒保管庫の加熱状況　</t>
    </r>
    <r>
      <rPr>
        <u/>
        <sz val="12"/>
        <rFont val="ＭＳ Ｐゴシック"/>
        <family val="3"/>
        <charset val="128"/>
      </rPr>
      <t/>
    </r>
    <rPh sb="6" eb="8">
      <t>カネツ</t>
    </rPh>
    <rPh sb="8" eb="10">
      <t>ジョウキョウ</t>
    </rPh>
    <phoneticPr fontId="6"/>
  </si>
  <si>
    <t>ガス栓</t>
    <rPh sb="2" eb="3">
      <t>セン</t>
    </rPh>
    <phoneticPr fontId="6"/>
  </si>
  <si>
    <t>施錠</t>
    <rPh sb="0" eb="2">
      <t>セジョウ</t>
    </rPh>
    <phoneticPr fontId="6"/>
  </si>
  <si>
    <t>本日の清掃箇所</t>
    <rPh sb="0" eb="2">
      <t>ホンジツ</t>
    </rPh>
    <phoneticPr fontId="6"/>
  </si>
  <si>
    <t>）</t>
    <phoneticPr fontId="6"/>
  </si>
  <si>
    <t>　電源</t>
    <rPh sb="1" eb="3">
      <t>デンゲン</t>
    </rPh>
    <phoneticPr fontId="6"/>
  </si>
  <si>
    <t>　床　　　排水溝　　　トイレ　　　窓　　　冷蔵庫フィルター</t>
    <rPh sb="1" eb="2">
      <t>ユカ</t>
    </rPh>
    <rPh sb="5" eb="8">
      <t>ハイスイコウ</t>
    </rPh>
    <rPh sb="17" eb="18">
      <t>マド</t>
    </rPh>
    <rPh sb="21" eb="24">
      <t>レイゾウコ</t>
    </rPh>
    <phoneticPr fontId="6"/>
  </si>
  <si>
    <t>　検収室　　　下処理室　　　食品庫　　　グリストラップ　　　</t>
    <rPh sb="1" eb="3">
      <t>ケンシュウ</t>
    </rPh>
    <rPh sb="3" eb="4">
      <t>シツ</t>
    </rPh>
    <rPh sb="7" eb="8">
      <t>シタ</t>
    </rPh>
    <rPh sb="8" eb="11">
      <t>ショリシツ</t>
    </rPh>
    <rPh sb="14" eb="17">
      <t>ショクヒンコ</t>
    </rPh>
    <phoneticPr fontId="6"/>
  </si>
  <si>
    <t>　その他（</t>
    <phoneticPr fontId="6"/>
  </si>
  <si>
    <t>様式９</t>
    <rPh sb="0" eb="2">
      <t>ヨウシキ</t>
    </rPh>
    <phoneticPr fontId="6"/>
  </si>
  <si>
    <t>℃</t>
    <phoneticPr fontId="6"/>
  </si>
  <si>
    <t>分</t>
    <rPh sb="0" eb="1">
      <t>フン</t>
    </rPh>
    <phoneticPr fontId="6"/>
  </si>
  <si>
    <t>調理業務完了確認簿（業務日誌）</t>
    <phoneticPr fontId="6"/>
  </si>
  <si>
    <t>様式4</t>
    <rPh sb="0" eb="2">
      <t>ヨウシキ</t>
    </rPh>
    <phoneticPr fontId="6"/>
  </si>
  <si>
    <t>氏　　　名</t>
    <rPh sb="0" eb="1">
      <t>シ</t>
    </rPh>
    <rPh sb="4" eb="5">
      <t>メイ</t>
    </rPh>
    <phoneticPr fontId="6"/>
  </si>
  <si>
    <t>特記事項</t>
    <rPh sb="0" eb="2">
      <t>トッキ</t>
    </rPh>
    <rPh sb="2" eb="4">
      <t>ジコウ</t>
    </rPh>
    <phoneticPr fontId="6"/>
  </si>
  <si>
    <r>
      <t>終了時点検</t>
    </r>
    <r>
      <rPr>
        <sz val="9"/>
        <rFont val="ＭＳ Ｐゴシック"/>
        <family val="3"/>
        <charset val="128"/>
      </rPr>
      <t>(確認した場合に○）</t>
    </r>
    <rPh sb="3" eb="5">
      <t>テンケン</t>
    </rPh>
    <rPh sb="6" eb="8">
      <t>カクニン</t>
    </rPh>
    <rPh sb="10" eb="12">
      <t>バアイ</t>
    </rPh>
    <phoneticPr fontId="6"/>
  </si>
  <si>
    <t>（実施箇所に○）</t>
    <rPh sb="1" eb="3">
      <t>ジッシ</t>
    </rPh>
    <rPh sb="3" eb="5">
      <t>カショ</t>
    </rPh>
    <phoneticPr fontId="6"/>
  </si>
  <si>
    <t>学校からの連絡事項等</t>
    <rPh sb="9" eb="10">
      <t>トウ</t>
    </rPh>
    <phoneticPr fontId="6"/>
  </si>
  <si>
    <t>形　　態　　食　　指　　示　　書</t>
    <rPh sb="0" eb="1">
      <t>カタチ</t>
    </rPh>
    <rPh sb="3" eb="4">
      <t>タイ</t>
    </rPh>
    <rPh sb="6" eb="7">
      <t>ショク</t>
    </rPh>
    <rPh sb="9" eb="10">
      <t>ユビ</t>
    </rPh>
    <rPh sb="12" eb="13">
      <t>シメス</t>
    </rPh>
    <rPh sb="15" eb="16">
      <t>ショ</t>
    </rPh>
    <phoneticPr fontId="6"/>
  </si>
  <si>
    <t>配食時間</t>
    <rPh sb="0" eb="2">
      <t>ハイショク</t>
    </rPh>
    <rPh sb="2" eb="4">
      <t>ジカン</t>
    </rPh>
    <phoneticPr fontId="6"/>
  </si>
  <si>
    <t>特　　記　　事　　項</t>
    <rPh sb="0" eb="1">
      <t>トク</t>
    </rPh>
    <rPh sb="3" eb="4">
      <t>キ</t>
    </rPh>
    <rPh sb="6" eb="7">
      <t>コト</t>
    </rPh>
    <rPh sb="9" eb="10">
      <t>コウ</t>
    </rPh>
    <phoneticPr fontId="6"/>
  </si>
  <si>
    <t>設備</t>
    <rPh sb="0" eb="2">
      <t>セツビシセツ</t>
    </rPh>
    <phoneticPr fontId="6"/>
  </si>
  <si>
    <r>
      <t xml:space="preserve">残留塩素について確認・記録した
</t>
    </r>
    <r>
      <rPr>
        <sz val="9"/>
        <rFont val="ＭＳ Ｐゴシック"/>
        <family val="3"/>
        <charset val="128"/>
      </rPr>
      <t>（0.1mg/ℓ以上あった）</t>
    </r>
    <r>
      <rPr>
        <sz val="11"/>
        <color indexed="8"/>
        <rFont val="ＭＳ Ｐゴシック"/>
        <family val="3"/>
        <charset val="128"/>
      </rPr>
      <t/>
    </r>
    <rPh sb="0" eb="2">
      <t>ザンリュウ</t>
    </rPh>
    <rPh sb="2" eb="4">
      <t>エンソ</t>
    </rPh>
    <rPh sb="8" eb="10">
      <t>カクニン</t>
    </rPh>
    <rPh sb="11" eb="13">
      <t>キロク</t>
    </rPh>
    <rPh sb="24" eb="26">
      <t>イジョウ</t>
    </rPh>
    <phoneticPr fontId="6"/>
  </si>
  <si>
    <t>寄宿舎食数表</t>
    <rPh sb="0" eb="3">
      <t>キシュクシャ</t>
    </rPh>
    <rPh sb="3" eb="4">
      <t>ショク</t>
    </rPh>
    <rPh sb="4" eb="6">
      <t>スウヒョウ</t>
    </rPh>
    <phoneticPr fontId="21"/>
  </si>
  <si>
    <t>日にち（曜日）</t>
    <rPh sb="0" eb="1">
      <t>ヒ</t>
    </rPh>
    <rPh sb="4" eb="6">
      <t>ヨウビ</t>
    </rPh>
    <phoneticPr fontId="21"/>
  </si>
  <si>
    <t>区分</t>
    <rPh sb="0" eb="2">
      <t>クブン</t>
    </rPh>
    <phoneticPr fontId="21"/>
  </si>
  <si>
    <t>夕食</t>
    <rPh sb="0" eb="2">
      <t>ユウショク</t>
    </rPh>
    <phoneticPr fontId="21"/>
  </si>
  <si>
    <t>朝食</t>
    <rPh sb="0" eb="2">
      <t>チョウショク</t>
    </rPh>
    <phoneticPr fontId="21"/>
  </si>
  <si>
    <t>対象</t>
    <rPh sb="0" eb="2">
      <t>タイショウ</t>
    </rPh>
    <phoneticPr fontId="21"/>
  </si>
  <si>
    <t>舎生</t>
    <rPh sb="0" eb="1">
      <t>シャ</t>
    </rPh>
    <rPh sb="1" eb="2">
      <t>セイ</t>
    </rPh>
    <phoneticPr fontId="21"/>
  </si>
  <si>
    <t>１グループ</t>
    <phoneticPr fontId="21"/>
  </si>
  <si>
    <t>２グループ</t>
  </si>
  <si>
    <t>３グループ</t>
  </si>
  <si>
    <t>４グループ</t>
  </si>
  <si>
    <t>５グループ</t>
  </si>
  <si>
    <t>給食（見本等）</t>
    <rPh sb="0" eb="2">
      <t>キュウショク</t>
    </rPh>
    <rPh sb="3" eb="5">
      <t>ミホン</t>
    </rPh>
    <rPh sb="5" eb="6">
      <t>トウ</t>
    </rPh>
    <phoneticPr fontId="21"/>
  </si>
  <si>
    <t>委託業者</t>
    <rPh sb="0" eb="2">
      <t>イタク</t>
    </rPh>
    <rPh sb="2" eb="4">
      <t>ギョウシャ</t>
    </rPh>
    <phoneticPr fontId="21"/>
  </si>
  <si>
    <t>令和　　年度</t>
    <rPh sb="0" eb="1">
      <t>レイ</t>
    </rPh>
    <rPh sb="1" eb="2">
      <t>ワ</t>
    </rPh>
    <rPh sb="4" eb="5">
      <t>ネン</t>
    </rPh>
    <rPh sb="5" eb="6">
      <t>ド</t>
    </rPh>
    <phoneticPr fontId="21"/>
  </si>
  <si>
    <t>月</t>
    <rPh sb="0" eb="1">
      <t>ガツ</t>
    </rPh>
    <phoneticPr fontId="6"/>
  </si>
  <si>
    <t>　　　　　日</t>
    <rPh sb="5" eb="6">
      <t>ニチ</t>
    </rPh>
    <phoneticPr fontId="6"/>
  </si>
  <si>
    <t>様式３</t>
    <rPh sb="0" eb="2">
      <t>ヨウシキ</t>
    </rPh>
    <phoneticPr fontId="6"/>
  </si>
  <si>
    <t>様式6</t>
    <rPh sb="0" eb="2">
      <t>ヨウシキ</t>
    </rPh>
    <phoneticPr fontId="6"/>
  </si>
  <si>
    <t>様式7</t>
    <rPh sb="0" eb="2">
      <t>ヨウシキ</t>
    </rPh>
    <phoneticPr fontId="6"/>
  </si>
  <si>
    <t>担当者名</t>
    <rPh sb="0" eb="3">
      <t>タントウシャ</t>
    </rPh>
    <rPh sb="3" eb="4">
      <t>メイ</t>
    </rPh>
    <phoneticPr fontId="6"/>
  </si>
  <si>
    <t>調理作業記録表</t>
    <rPh sb="0" eb="2">
      <t>チョウリ</t>
    </rPh>
    <rPh sb="2" eb="4">
      <t>サギョウ</t>
    </rPh>
    <rPh sb="4" eb="6">
      <t>キロク</t>
    </rPh>
    <rPh sb="6" eb="7">
      <t>ヒョウ</t>
    </rPh>
    <phoneticPr fontId="6"/>
  </si>
  <si>
    <t>料理種類</t>
    <rPh sb="0" eb="2">
      <t>リョウリ</t>
    </rPh>
    <rPh sb="2" eb="4">
      <t>シュルイ</t>
    </rPh>
    <phoneticPr fontId="6"/>
  </si>
  <si>
    <t>(揚　焼　蒸　炒　煮)</t>
    <rPh sb="1" eb="2">
      <t>ア</t>
    </rPh>
    <rPh sb="3" eb="4">
      <t>ヤキ</t>
    </rPh>
    <rPh sb="5" eb="6">
      <t>ム</t>
    </rPh>
    <rPh sb="7" eb="8">
      <t>イタ</t>
    </rPh>
    <rPh sb="9" eb="10">
      <t>ニ</t>
    </rPh>
    <phoneticPr fontId="6"/>
  </si>
  <si>
    <t>記録者</t>
    <rPh sb="0" eb="3">
      <t>キロクシャ</t>
    </rPh>
    <phoneticPr fontId="6"/>
  </si>
  <si>
    <t>配食時刻</t>
    <rPh sb="0" eb="2">
      <t>ハイショク</t>
    </rPh>
    <rPh sb="2" eb="4">
      <t>ジコク</t>
    </rPh>
    <phoneticPr fontId="6"/>
  </si>
  <si>
    <t>配食温度</t>
    <rPh sb="0" eb="1">
      <t>ハイ</t>
    </rPh>
    <rPh sb="1" eb="2">
      <t>ショク</t>
    </rPh>
    <rPh sb="2" eb="4">
      <t>オンド</t>
    </rPh>
    <phoneticPr fontId="6"/>
  </si>
  <si>
    <t>℃</t>
    <phoneticPr fontId="6"/>
  </si>
  <si>
    <t>加熱開始時間</t>
    <rPh sb="0" eb="2">
      <t>カネツ</t>
    </rPh>
    <rPh sb="2" eb="4">
      <t>カイシ</t>
    </rPh>
    <rPh sb="4" eb="6">
      <t>ジカン</t>
    </rPh>
    <phoneticPr fontId="6"/>
  </si>
  <si>
    <t>：</t>
    <phoneticPr fontId="6"/>
  </si>
  <si>
    <t>1点</t>
    <rPh sb="1" eb="2">
      <t>テン</t>
    </rPh>
    <phoneticPr fontId="6"/>
  </si>
  <si>
    <t>2点</t>
    <rPh sb="1" eb="2">
      <t>テン</t>
    </rPh>
    <phoneticPr fontId="6"/>
  </si>
  <si>
    <t>3点</t>
    <rPh sb="1" eb="2">
      <t>テン</t>
    </rPh>
    <phoneticPr fontId="6"/>
  </si>
  <si>
    <t>中心温度①</t>
    <rPh sb="0" eb="2">
      <t>チュウシン</t>
    </rPh>
    <rPh sb="2" eb="4">
      <t>オンド</t>
    </rPh>
    <phoneticPr fontId="6"/>
  </si>
  <si>
    <t>中心温度②</t>
    <rPh sb="0" eb="2">
      <t>チュウシン</t>
    </rPh>
    <rPh sb="2" eb="4">
      <t>オンド</t>
    </rPh>
    <phoneticPr fontId="6"/>
  </si>
  <si>
    <t>中心温度③</t>
    <rPh sb="0" eb="2">
      <t>チュウシン</t>
    </rPh>
    <rPh sb="2" eb="4">
      <t>オンド</t>
    </rPh>
    <phoneticPr fontId="6"/>
  </si>
  <si>
    <t>中心温度④</t>
    <rPh sb="0" eb="2">
      <t>チュウシン</t>
    </rPh>
    <rPh sb="2" eb="4">
      <t>オンド</t>
    </rPh>
    <phoneticPr fontId="6"/>
  </si>
  <si>
    <t>中心温度⑤</t>
    <rPh sb="0" eb="2">
      <t>チュウシン</t>
    </rPh>
    <rPh sb="2" eb="4">
      <t>オンド</t>
    </rPh>
    <phoneticPr fontId="6"/>
  </si>
  <si>
    <t>中心温度⑥</t>
    <rPh sb="0" eb="2">
      <t>チュウシン</t>
    </rPh>
    <rPh sb="2" eb="4">
      <t>オンド</t>
    </rPh>
    <phoneticPr fontId="6"/>
  </si>
  <si>
    <t>備　考</t>
    <rPh sb="0" eb="1">
      <t>ソナエ</t>
    </rPh>
    <rPh sb="2" eb="3">
      <t>コウ</t>
    </rPh>
    <phoneticPr fontId="6"/>
  </si>
  <si>
    <t>和え物・サラダ</t>
    <rPh sb="0" eb="1">
      <t>ア</t>
    </rPh>
    <rPh sb="2" eb="3">
      <t>モノ</t>
    </rPh>
    <phoneticPr fontId="6"/>
  </si>
  <si>
    <t>汁　　物</t>
    <rPh sb="0" eb="1">
      <t>シル</t>
    </rPh>
    <rPh sb="3" eb="4">
      <t>モノ</t>
    </rPh>
    <phoneticPr fontId="6"/>
  </si>
  <si>
    <t>主食(飯、麺）</t>
    <rPh sb="0" eb="2">
      <t>シュショク</t>
    </rPh>
    <rPh sb="3" eb="4">
      <t>メシ</t>
    </rPh>
    <rPh sb="5" eb="6">
      <t>メン</t>
    </rPh>
    <phoneticPr fontId="6"/>
  </si>
  <si>
    <t>牛　　乳</t>
    <rPh sb="0" eb="1">
      <t>ウシ</t>
    </rPh>
    <rPh sb="3" eb="4">
      <t>チチ</t>
    </rPh>
    <phoneticPr fontId="6"/>
  </si>
  <si>
    <t>食材名</t>
    <rPh sb="0" eb="2">
      <t>ショクザイ</t>
    </rPh>
    <rPh sb="2" eb="3">
      <t>メイ</t>
    </rPh>
    <phoneticPr fontId="6"/>
  </si>
  <si>
    <t>加熱・冷却方法</t>
    <rPh sb="0" eb="2">
      <t>カネツ</t>
    </rPh>
    <rPh sb="3" eb="5">
      <t>レイキャク</t>
    </rPh>
    <rPh sb="5" eb="7">
      <t>ホウホウ</t>
    </rPh>
    <phoneticPr fontId="6"/>
  </si>
  <si>
    <t>果物・デザート</t>
    <rPh sb="0" eb="2">
      <t>クダモノ</t>
    </rPh>
    <phoneticPr fontId="6"/>
  </si>
  <si>
    <t>℃</t>
    <phoneticPr fontId="6"/>
  </si>
  <si>
    <t>スチコン</t>
    <phoneticPr fontId="6"/>
  </si>
  <si>
    <t>・　　鍋</t>
    <rPh sb="3" eb="4">
      <t>ナベ</t>
    </rPh>
    <phoneticPr fontId="6"/>
  </si>
  <si>
    <t>：　</t>
    <phoneticPr fontId="6"/>
  </si>
  <si>
    <t>ブラスト</t>
    <phoneticPr fontId="6"/>
  </si>
  <si>
    <t>・　放冷</t>
    <rPh sb="2" eb="4">
      <t>ホウレイ</t>
    </rPh>
    <phoneticPr fontId="6"/>
  </si>
  <si>
    <t>：　</t>
    <phoneticPr fontId="6"/>
  </si>
  <si>
    <t>スチコン</t>
    <phoneticPr fontId="6"/>
  </si>
  <si>
    <t>令和　　年　　月　　日　（　）</t>
    <rPh sb="0" eb="1">
      <t>レイ</t>
    </rPh>
    <rPh sb="1" eb="2">
      <t>ワ</t>
    </rPh>
    <phoneticPr fontId="6"/>
  </si>
  <si>
    <t>　　　　記名</t>
    <rPh sb="4" eb="6">
      <t>キメイ</t>
    </rPh>
    <phoneticPr fontId="47"/>
  </si>
  <si>
    <t>　　　記名</t>
    <rPh sb="3" eb="5">
      <t>キメイ</t>
    </rPh>
    <phoneticPr fontId="47"/>
  </si>
  <si>
    <t>配膳確認　</t>
    <rPh sb="0" eb="2">
      <t>ハイゼン</t>
    </rPh>
    <rPh sb="2" eb="4">
      <t>カクニン</t>
    </rPh>
    <phoneticPr fontId="47"/>
  </si>
  <si>
    <t>　担任</t>
    <rPh sb="1" eb="3">
      <t>タンニン</t>
    </rPh>
    <phoneticPr fontId="47"/>
  </si>
  <si>
    <t>調理担当</t>
    <rPh sb="0" eb="2">
      <t>チョウリ</t>
    </rPh>
    <rPh sb="2" eb="4">
      <t>タントウ</t>
    </rPh>
    <phoneticPr fontId="47"/>
  </si>
  <si>
    <t>　料理名　</t>
    <rPh sb="1" eb="3">
      <t>リョウリ</t>
    </rPh>
    <rPh sb="3" eb="4">
      <t>メイ</t>
    </rPh>
    <phoneticPr fontId="47"/>
  </si>
  <si>
    <t>　除去食品</t>
    <rPh sb="1" eb="3">
      <t>ジョキョ</t>
    </rPh>
    <rPh sb="3" eb="5">
      <t>ショクヒン</t>
    </rPh>
    <phoneticPr fontId="47"/>
  </si>
  <si>
    <t>　　　　　　児童　・生徒名</t>
    <rPh sb="6" eb="8">
      <t>ジドウ</t>
    </rPh>
    <rPh sb="10" eb="12">
      <t>セイト</t>
    </rPh>
    <rPh sb="12" eb="13">
      <t>メイ</t>
    </rPh>
    <phoneticPr fontId="47"/>
  </si>
  <si>
    <t>　　クラス　</t>
    <phoneticPr fontId="47"/>
  </si>
  <si>
    <t>　　　　　</t>
    <phoneticPr fontId="47"/>
  </si>
  <si>
    <t>食物アレルギー対応チェックカード</t>
    <rPh sb="0" eb="2">
      <t>ショクモツ</t>
    </rPh>
    <rPh sb="7" eb="9">
      <t>タイオウ</t>
    </rPh>
    <phoneticPr fontId="47"/>
  </si>
  <si>
    <t>氏名</t>
    <rPh sb="0" eb="2">
      <t>シメイ</t>
    </rPh>
    <phoneticPr fontId="6"/>
  </si>
  <si>
    <t>麺</t>
    <rPh sb="0" eb="1">
      <t>メン</t>
    </rPh>
    <phoneticPr fontId="6"/>
  </si>
  <si>
    <t>パン</t>
    <phoneticPr fontId="6"/>
  </si>
  <si>
    <t>ごはん</t>
    <phoneticPr fontId="6"/>
  </si>
  <si>
    <t>クラス</t>
    <phoneticPr fontId="6"/>
  </si>
  <si>
    <t>様式8</t>
    <rPh sb="0" eb="2">
      <t>ヨウシキ</t>
    </rPh>
    <phoneticPr fontId="47"/>
  </si>
  <si>
    <t>個人別指示書（食札）</t>
    <rPh sb="0" eb="2">
      <t>コジン</t>
    </rPh>
    <rPh sb="2" eb="3">
      <t>ベツ</t>
    </rPh>
    <rPh sb="3" eb="6">
      <t>シジショ</t>
    </rPh>
    <rPh sb="7" eb="8">
      <t>ショク</t>
    </rPh>
    <rPh sb="8" eb="9">
      <t>サツ</t>
    </rPh>
    <phoneticPr fontId="6"/>
  </si>
  <si>
    <t>個人対応カード</t>
    <rPh sb="0" eb="1">
      <t>コ</t>
    </rPh>
    <rPh sb="1" eb="2">
      <t>ジン</t>
    </rPh>
    <rPh sb="2" eb="4">
      <t>タイオウ</t>
    </rPh>
    <phoneticPr fontId="47"/>
  </si>
  <si>
    <t>令和　　　年 　　月　 　　日（　　）</t>
    <rPh sb="0" eb="1">
      <t>レイ</t>
    </rPh>
    <rPh sb="1" eb="2">
      <t>ワ</t>
    </rPh>
    <rPh sb="5" eb="6">
      <t>ネン</t>
    </rPh>
    <rPh sb="9" eb="10">
      <t>ガツ</t>
    </rPh>
    <rPh sb="14" eb="15">
      <t>ニチ</t>
    </rPh>
    <phoneticPr fontId="6"/>
  </si>
  <si>
    <t>天気（　　　　　　　）</t>
    <rPh sb="0" eb="2">
      <t>テンキ</t>
    </rPh>
    <phoneticPr fontId="6"/>
  </si>
  <si>
    <t>様式１４</t>
    <rPh sb="0" eb="2">
      <t>ヨウシキ</t>
    </rPh>
    <phoneticPr fontId="6"/>
  </si>
  <si>
    <t>月</t>
    <rPh sb="0" eb="1">
      <t>ゲツ</t>
    </rPh>
    <phoneticPr fontId="6"/>
  </si>
  <si>
    <t>火</t>
    <rPh sb="0" eb="1">
      <t>カ</t>
    </rPh>
    <phoneticPr fontId="6"/>
  </si>
  <si>
    <t>水</t>
    <rPh sb="0" eb="1">
      <t>スイ</t>
    </rPh>
    <phoneticPr fontId="6"/>
  </si>
  <si>
    <t>木</t>
    <rPh sb="0" eb="1">
      <t>モク</t>
    </rPh>
    <phoneticPr fontId="6"/>
  </si>
  <si>
    <t>金</t>
    <rPh sb="0" eb="1">
      <t>キン</t>
    </rPh>
    <phoneticPr fontId="6"/>
  </si>
  <si>
    <t>7:30
8:00</t>
    <phoneticPr fontId="6"/>
  </si>
  <si>
    <t>校長</t>
  </si>
  <si>
    <t>教頭1</t>
  </si>
  <si>
    <t>事務長</t>
  </si>
  <si>
    <t>管理栄養士</t>
  </si>
  <si>
    <t>調理業務指示書
予定実施献立表</t>
    <rPh sb="8" eb="10">
      <t>ヨテイ</t>
    </rPh>
    <rPh sb="10" eb="12">
      <t>ジッシ</t>
    </rPh>
    <rPh sb="12" eb="14">
      <t>コンダテ</t>
    </rPh>
    <rPh sb="14" eb="15">
      <t>ヒョウ</t>
    </rPh>
    <phoneticPr fontId="6"/>
  </si>
  <si>
    <t>様式１</t>
    <rPh sb="0" eb="2">
      <t>ヨウシキ</t>
    </rPh>
    <phoneticPr fontId="6"/>
  </si>
  <si>
    <t>様式２</t>
    <rPh sb="0" eb="2">
      <t>ヨウシキ</t>
    </rPh>
    <phoneticPr fontId="21"/>
  </si>
  <si>
    <t>令和　年度</t>
    <phoneticPr fontId="6"/>
  </si>
  <si>
    <t>給食</t>
    <rPh sb="0" eb="2">
      <t>キュウショク</t>
    </rPh>
    <phoneticPr fontId="6"/>
  </si>
  <si>
    <t>つくし</t>
    <phoneticPr fontId="6"/>
  </si>
  <si>
    <t>管理</t>
    <rPh sb="0" eb="2">
      <t>カンリ</t>
    </rPh>
    <phoneticPr fontId="6"/>
  </si>
  <si>
    <t>小学部</t>
    <rPh sb="0" eb="2">
      <t>ショウガク</t>
    </rPh>
    <rPh sb="2" eb="3">
      <t>ブ</t>
    </rPh>
    <phoneticPr fontId="6"/>
  </si>
  <si>
    <t>中学部</t>
    <rPh sb="0" eb="2">
      <t>チュウガク</t>
    </rPh>
    <rPh sb="2" eb="3">
      <t>ブ</t>
    </rPh>
    <phoneticPr fontId="6"/>
  </si>
  <si>
    <t>高等部</t>
  </si>
  <si>
    <t>分教室</t>
    <rPh sb="0" eb="1">
      <t>ブン</t>
    </rPh>
    <rPh sb="1" eb="3">
      <t>キョウシツ</t>
    </rPh>
    <phoneticPr fontId="6"/>
  </si>
  <si>
    <t>５</t>
    <phoneticPr fontId="6"/>
  </si>
  <si>
    <t>６</t>
    <phoneticPr fontId="6"/>
  </si>
  <si>
    <t>１森</t>
    <rPh sb="1" eb="2">
      <t>モリ</t>
    </rPh>
    <phoneticPr fontId="6"/>
  </si>
  <si>
    <t>1空</t>
    <rPh sb="1" eb="2">
      <t>ソラ</t>
    </rPh>
    <phoneticPr fontId="6"/>
  </si>
  <si>
    <t>2山</t>
    <rPh sb="1" eb="2">
      <t>ヤマ</t>
    </rPh>
    <phoneticPr fontId="6"/>
  </si>
  <si>
    <t>2川</t>
    <rPh sb="1" eb="2">
      <t>カワ</t>
    </rPh>
    <phoneticPr fontId="6"/>
  </si>
  <si>
    <t>３虹</t>
    <rPh sb="1" eb="2">
      <t>ニジ</t>
    </rPh>
    <phoneticPr fontId="6"/>
  </si>
  <si>
    <t>3花</t>
    <rPh sb="1" eb="2">
      <t>ハナ</t>
    </rPh>
    <phoneticPr fontId="6"/>
  </si>
  <si>
    <t>1A</t>
    <phoneticPr fontId="6"/>
  </si>
  <si>
    <t>1B</t>
    <phoneticPr fontId="6"/>
  </si>
  <si>
    <t>１C</t>
    <phoneticPr fontId="6"/>
  </si>
  <si>
    <t>１D</t>
    <phoneticPr fontId="6"/>
  </si>
  <si>
    <t>2A</t>
    <phoneticPr fontId="6"/>
  </si>
  <si>
    <t>２B</t>
    <phoneticPr fontId="6"/>
  </si>
  <si>
    <t>３A</t>
    <phoneticPr fontId="6"/>
  </si>
  <si>
    <t>３B</t>
    <phoneticPr fontId="6"/>
  </si>
  <si>
    <t>3C</t>
    <phoneticPr fontId="6"/>
  </si>
  <si>
    <t>はなもも</t>
    <phoneticPr fontId="6"/>
  </si>
  <si>
    <t>友</t>
    <rPh sb="0" eb="1">
      <t>トモ</t>
    </rPh>
    <phoneticPr fontId="6"/>
  </si>
  <si>
    <t>小盛</t>
    <rPh sb="0" eb="2">
      <t>コモリ</t>
    </rPh>
    <phoneticPr fontId="6"/>
  </si>
  <si>
    <t>その他</t>
    <rPh sb="2" eb="3">
      <t>ホカ</t>
    </rPh>
    <phoneticPr fontId="6"/>
  </si>
  <si>
    <t>個人対応</t>
    <rPh sb="0" eb="2">
      <t>コジン</t>
    </rPh>
    <rPh sb="2" eb="4">
      <t>タイオウ</t>
    </rPh>
    <phoneticPr fontId="21"/>
  </si>
  <si>
    <t>全校計</t>
    <rPh sb="0" eb="2">
      <t>ゼンコウ</t>
    </rPh>
    <rPh sb="2" eb="3">
      <t>ケイ</t>
    </rPh>
    <phoneticPr fontId="6"/>
  </si>
  <si>
    <t>日</t>
    <rPh sb="0" eb="1">
      <t>ニチ</t>
    </rPh>
    <phoneticPr fontId="21"/>
  </si>
  <si>
    <t>小盛</t>
    <rPh sb="0" eb="1">
      <t>ショウ</t>
    </rPh>
    <rPh sb="1" eb="2">
      <t>モ</t>
    </rPh>
    <phoneticPr fontId="6"/>
  </si>
  <si>
    <t>(</t>
    <phoneticPr fontId="21"/>
  </si>
  <si>
    <t>)</t>
    <phoneticPr fontId="21"/>
  </si>
  <si>
    <t>(</t>
    <phoneticPr fontId="6"/>
  </si>
  <si>
    <t>)</t>
    <phoneticPr fontId="6"/>
  </si>
  <si>
    <t>特別食状況表　（個別指示書、形態食）</t>
    <rPh sb="0" eb="2">
      <t>トクベツ</t>
    </rPh>
    <rPh sb="2" eb="3">
      <t>ショク</t>
    </rPh>
    <rPh sb="3" eb="5">
      <t>ジョウキョウ</t>
    </rPh>
    <rPh sb="5" eb="6">
      <t>ヒョウ</t>
    </rPh>
    <rPh sb="8" eb="10">
      <t>コベツ</t>
    </rPh>
    <rPh sb="10" eb="13">
      <t>シジショ</t>
    </rPh>
    <rPh sb="14" eb="16">
      <t>ケイタイ</t>
    </rPh>
    <rPh sb="16" eb="17">
      <t>ショク</t>
    </rPh>
    <phoneticPr fontId="6"/>
  </si>
  <si>
    <t>形態</t>
    <rPh sb="0" eb="2">
      <t>ケイタイ</t>
    </rPh>
    <phoneticPr fontId="6"/>
  </si>
  <si>
    <t>部名</t>
    <rPh sb="0" eb="2">
      <t>ブメイ</t>
    </rPh>
    <phoneticPr fontId="6"/>
  </si>
  <si>
    <t>学年</t>
    <rPh sb="0" eb="2">
      <t>ガクネン</t>
    </rPh>
    <phoneticPr fontId="6"/>
  </si>
  <si>
    <t>肉、魚</t>
    <rPh sb="0" eb="1">
      <t>ニク</t>
    </rPh>
    <rPh sb="2" eb="3">
      <t>サカナ</t>
    </rPh>
    <phoneticPr fontId="6"/>
  </si>
  <si>
    <t>野菜類</t>
    <rPh sb="0" eb="2">
      <t>ヤサイ</t>
    </rPh>
    <rPh sb="2" eb="3">
      <t>ルイ</t>
    </rPh>
    <phoneticPr fontId="6"/>
  </si>
  <si>
    <t>果物</t>
    <rPh sb="0" eb="2">
      <t>クダモノ</t>
    </rPh>
    <phoneticPr fontId="6"/>
  </si>
  <si>
    <t>禁忌食品等</t>
    <rPh sb="0" eb="2">
      <t>キンキ</t>
    </rPh>
    <rPh sb="2" eb="4">
      <t>ショクヒン</t>
    </rPh>
    <rPh sb="4" eb="5">
      <t>トウ</t>
    </rPh>
    <phoneticPr fontId="6"/>
  </si>
  <si>
    <t>特別食指示書
予定実施献立表</t>
    <rPh sb="0" eb="2">
      <t>トクベツ</t>
    </rPh>
    <rPh sb="2" eb="3">
      <t>ショク</t>
    </rPh>
    <rPh sb="7" eb="9">
      <t>ヨテイ</t>
    </rPh>
    <rPh sb="9" eb="11">
      <t>ジッシ</t>
    </rPh>
    <rPh sb="11" eb="13">
      <t>コンダテ</t>
    </rPh>
    <rPh sb="13" eb="14">
      <t>ヒョウ</t>
    </rPh>
    <phoneticPr fontId="6"/>
  </si>
  <si>
    <t>形態食指示書
予定実施献立表</t>
    <rPh sb="0" eb="2">
      <t>ケイタイ</t>
    </rPh>
    <rPh sb="2" eb="3">
      <t>ショク</t>
    </rPh>
    <rPh sb="3" eb="6">
      <t>シジショ</t>
    </rPh>
    <rPh sb="7" eb="9">
      <t>ヨテイ</t>
    </rPh>
    <rPh sb="9" eb="11">
      <t>ジッシ</t>
    </rPh>
    <rPh sb="11" eb="13">
      <t>コンダテ</t>
    </rPh>
    <rPh sb="13" eb="14">
      <t>ヒョウ</t>
    </rPh>
    <phoneticPr fontId="6"/>
  </si>
  <si>
    <t>内容</t>
    <rPh sb="0" eb="2">
      <t>ナイヨウ</t>
    </rPh>
    <phoneticPr fontId="6"/>
  </si>
  <si>
    <t>　　月　　　日(　　）　朝 ・ 給食 ・ 夕　</t>
    <rPh sb="2" eb="3">
      <t>ツキ</t>
    </rPh>
    <rPh sb="6" eb="7">
      <t>ヒ</t>
    </rPh>
    <rPh sb="12" eb="13">
      <t>アサ</t>
    </rPh>
    <rPh sb="16" eb="18">
      <t>キュウショク</t>
    </rPh>
    <rPh sb="21" eb="22">
      <t>ユウ</t>
    </rPh>
    <phoneticPr fontId="47"/>
  </si>
  <si>
    <t>　　　 　　　 湿度</t>
    <rPh sb="8" eb="10">
      <t>シツド</t>
    </rPh>
    <phoneticPr fontId="6"/>
  </si>
  <si>
    <t>食品庫の温度</t>
    <rPh sb="0" eb="2">
      <t>ショクヒン</t>
    </rPh>
    <rPh sb="2" eb="3">
      <t>コ</t>
    </rPh>
    <rPh sb="4" eb="6">
      <t>オンド</t>
    </rPh>
    <phoneticPr fontId="6"/>
  </si>
  <si>
    <t>健康状態・服装等の状況は、別紙「健康調査票（個票）」に記載し、問題がなかった。</t>
    <rPh sb="0" eb="2">
      <t>ケンコウ</t>
    </rPh>
    <rPh sb="2" eb="4">
      <t>ジョウタイ</t>
    </rPh>
    <rPh sb="5" eb="7">
      <t>フクソウ</t>
    </rPh>
    <rPh sb="7" eb="8">
      <t>トウ</t>
    </rPh>
    <rPh sb="9" eb="11">
      <t>ジョウキョウ</t>
    </rPh>
    <rPh sb="13" eb="15">
      <t>ベッシ</t>
    </rPh>
    <rPh sb="16" eb="18">
      <t>ケンコウ</t>
    </rPh>
    <rPh sb="18" eb="20">
      <t>チョウサ</t>
    </rPh>
    <rPh sb="20" eb="21">
      <t>ヒョウ</t>
    </rPh>
    <rPh sb="22" eb="23">
      <t>コ</t>
    </rPh>
    <rPh sb="23" eb="24">
      <t>ヒョウ</t>
    </rPh>
    <rPh sb="27" eb="29">
      <t>キサイ</t>
    </rPh>
    <rPh sb="31" eb="33">
      <t>モンダイ</t>
    </rPh>
    <phoneticPr fontId="6"/>
  </si>
  <si>
    <t>肉魚用冷蔵庫　　　　　　℃　　　　　ｺｰﾙﾄﾞﾃｰﾌﾞﾙ　　　　℃</t>
    <rPh sb="0" eb="1">
      <t>ニク</t>
    </rPh>
    <rPh sb="1" eb="2">
      <t>サカナ</t>
    </rPh>
    <rPh sb="2" eb="3">
      <t>ヨウ</t>
    </rPh>
    <rPh sb="3" eb="6">
      <t>レイゾウコ</t>
    </rPh>
    <phoneticPr fontId="6"/>
  </si>
  <si>
    <t>冷蔵庫　　　　　　　　　　 ℃　　　　　牛乳保冷庫　　　　   ℃</t>
    <rPh sb="0" eb="3">
      <t>レイゾウコ</t>
    </rPh>
    <rPh sb="20" eb="22">
      <t>ギュウニュウ</t>
    </rPh>
    <rPh sb="22" eb="24">
      <t>ホレイ</t>
    </rPh>
    <rPh sb="24" eb="25">
      <t>コ</t>
    </rPh>
    <phoneticPr fontId="6"/>
  </si>
  <si>
    <t>冷凍庫　　　　　　　　　　℃　　保存食用冷凍庫　　　 　 　℃</t>
    <rPh sb="0" eb="3">
      <t>レイトウコ</t>
    </rPh>
    <rPh sb="16" eb="18">
      <t>ホゾン</t>
    </rPh>
    <rPh sb="18" eb="20">
      <t>ショクヨウ</t>
    </rPh>
    <rPh sb="20" eb="23">
      <t>レイトウコ</t>
    </rPh>
    <phoneticPr fontId="6"/>
  </si>
  <si>
    <t>ご飯・パン・麺</t>
    <rPh sb="1" eb="2">
      <t>ハン</t>
    </rPh>
    <rPh sb="6" eb="7">
      <t>メン</t>
    </rPh>
    <phoneticPr fontId="6"/>
  </si>
  <si>
    <t>牛乳</t>
    <rPh sb="0" eb="2">
      <t>ギュウニュウ</t>
    </rPh>
    <phoneticPr fontId="6"/>
  </si>
  <si>
    <r>
      <t>調理機器・</t>
    </r>
    <r>
      <rPr>
        <sz val="11"/>
        <rFont val="ＭＳ Ｐゴシック"/>
        <family val="3"/>
        <charset val="128"/>
      </rPr>
      <t>容器・器具は食品・処理別に専用のものを使用した</t>
    </r>
    <rPh sb="0" eb="2">
      <t>チョウリ</t>
    </rPh>
    <rPh sb="2" eb="4">
      <t>キキ</t>
    </rPh>
    <rPh sb="5" eb="7">
      <t>ヨウキ</t>
    </rPh>
    <rPh sb="8" eb="10">
      <t>キグ</t>
    </rPh>
    <rPh sb="11" eb="13">
      <t>ショクヒン</t>
    </rPh>
    <rPh sb="14" eb="16">
      <t>ショリ</t>
    </rPh>
    <rPh sb="16" eb="17">
      <t>ベツ</t>
    </rPh>
    <rPh sb="18" eb="20">
      <t>センヨウ</t>
    </rPh>
    <rPh sb="24" eb="26">
      <t>シヨウ</t>
    </rPh>
    <phoneticPr fontId="6"/>
  </si>
  <si>
    <r>
      <t>部外者が立ち入った【誰が：　　　　　　　　　　　　　】</t>
    </r>
    <r>
      <rPr>
        <sz val="12"/>
        <rFont val="ＭＳ Ｐゴシック"/>
        <family val="3"/>
        <charset val="128"/>
      </rPr>
      <t>　　　　　　　　　　</t>
    </r>
    <rPh sb="0" eb="3">
      <t>ブガイシャ</t>
    </rPh>
    <rPh sb="4" eb="5">
      <t>タ</t>
    </rPh>
    <rPh sb="6" eb="7">
      <t>イ</t>
    </rPh>
    <rPh sb="10" eb="11">
      <t>ダレ</t>
    </rPh>
    <phoneticPr fontId="6"/>
  </si>
  <si>
    <t>　　　　令和　　　年　　　　月　　　　　　日（　　　）曜日　　　天気[　　　　　　　]</t>
    <rPh sb="4" eb="5">
      <t>レイ</t>
    </rPh>
    <rPh sb="5" eb="6">
      <t>ワ</t>
    </rPh>
    <rPh sb="9" eb="10">
      <t>ネン</t>
    </rPh>
    <rPh sb="14" eb="15">
      <t>ツキ</t>
    </rPh>
    <rPh sb="21" eb="22">
      <t>ヒ</t>
    </rPh>
    <rPh sb="27" eb="29">
      <t>ヨウビ</t>
    </rPh>
    <rPh sb="32" eb="34">
      <t>テンキ</t>
    </rPh>
    <phoneticPr fontId="6"/>
  </si>
  <si>
    <t>伊那養護学校</t>
    <rPh sb="0" eb="6">
      <t>イナヨウゴガッコウ</t>
    </rPh>
    <phoneticPr fontId="6"/>
  </si>
  <si>
    <t>記入者</t>
    <rPh sb="0" eb="2">
      <t>キニュウ</t>
    </rPh>
    <rPh sb="2" eb="3">
      <t>シャ</t>
    </rPh>
    <phoneticPr fontId="6"/>
  </si>
  <si>
    <t>様式11
伊那養護学校</t>
    <rPh sb="0" eb="2">
      <t>ヨウシキ</t>
    </rPh>
    <rPh sb="5" eb="7">
      <t>イナ</t>
    </rPh>
    <rPh sb="7" eb="9">
      <t>ヨウゴ</t>
    </rPh>
    <rPh sb="9" eb="11">
      <t>ガッコウ</t>
    </rPh>
    <phoneticPr fontId="6"/>
  </si>
  <si>
    <t>様式13
伊那養護学校</t>
    <rPh sb="0" eb="2">
      <t>ヨウシキ</t>
    </rPh>
    <rPh sb="5" eb="7">
      <t>イナ</t>
    </rPh>
    <rPh sb="7" eb="9">
      <t>ヨウゴ</t>
    </rPh>
    <rPh sb="9" eb="11">
      <t>ガッコウ</t>
    </rPh>
    <phoneticPr fontId="6"/>
  </si>
  <si>
    <r>
      <rPr>
        <sz val="12"/>
        <rFont val="ＭＳ Ｐゴシック"/>
        <family val="3"/>
        <charset val="128"/>
        <scheme val="major"/>
      </rPr>
      <t>様式12</t>
    </r>
    <r>
      <rPr>
        <sz val="20"/>
        <rFont val="ＭＳ Ｐゴシック"/>
        <family val="3"/>
        <charset val="128"/>
        <scheme val="major"/>
      </rPr>
      <t>　　作業動線図</t>
    </r>
    <rPh sb="0" eb="2">
      <t>ヨウシキ</t>
    </rPh>
    <rPh sb="6" eb="8">
      <t>サギョウ</t>
    </rPh>
    <rPh sb="8" eb="10">
      <t>ドウセン</t>
    </rPh>
    <rPh sb="10" eb="11">
      <t>ズ</t>
    </rPh>
    <phoneticPr fontId="6"/>
  </si>
  <si>
    <t>月</t>
    <rPh sb="0" eb="1">
      <t>ガツ</t>
    </rPh>
    <phoneticPr fontId="47"/>
  </si>
  <si>
    <t>個人健康管理点検表（個票）</t>
    <rPh sb="0" eb="2">
      <t>コジン</t>
    </rPh>
    <rPh sb="2" eb="4">
      <t>ケンコウ</t>
    </rPh>
    <rPh sb="4" eb="6">
      <t>カンリ</t>
    </rPh>
    <rPh sb="6" eb="8">
      <t>テンケン</t>
    </rPh>
    <rPh sb="8" eb="9">
      <t>ヒョウ</t>
    </rPh>
    <rPh sb="10" eb="11">
      <t>コ</t>
    </rPh>
    <rPh sb="11" eb="12">
      <t>ヒョウ</t>
    </rPh>
    <phoneticPr fontId="6"/>
  </si>
  <si>
    <t>項目が「はい」の場合は○をする。「いいえ」の場合は×をし、対応状況について★印欄へ記録しておく。</t>
    <rPh sb="0" eb="2">
      <t>コウモク</t>
    </rPh>
    <rPh sb="8" eb="10">
      <t>バアイ</t>
    </rPh>
    <rPh sb="22" eb="24">
      <t>バアイ</t>
    </rPh>
    <rPh sb="29" eb="31">
      <t>タイオウ</t>
    </rPh>
    <rPh sb="31" eb="33">
      <t>ジョウキョウ</t>
    </rPh>
    <rPh sb="38" eb="39">
      <t>シルシ</t>
    </rPh>
    <rPh sb="39" eb="40">
      <t>ラン</t>
    </rPh>
    <rPh sb="41" eb="43">
      <t>キロク</t>
    </rPh>
    <phoneticPr fontId="6"/>
  </si>
  <si>
    <t>休日および家族の体調管理にも心を配ること。休日の状況も記入すること。</t>
    <rPh sb="0" eb="2">
      <t>キュウジツ</t>
    </rPh>
    <rPh sb="5" eb="7">
      <t>カゾク</t>
    </rPh>
    <rPh sb="8" eb="10">
      <t>タイチョウ</t>
    </rPh>
    <rPh sb="10" eb="12">
      <t>カンリ</t>
    </rPh>
    <rPh sb="14" eb="15">
      <t>ココロ</t>
    </rPh>
    <rPh sb="16" eb="17">
      <t>クバ</t>
    </rPh>
    <rPh sb="21" eb="23">
      <t>キュウジツ</t>
    </rPh>
    <rPh sb="24" eb="26">
      <t>ジョウキョウ</t>
    </rPh>
    <rPh sb="27" eb="29">
      <t>キニュウ</t>
    </rPh>
    <phoneticPr fontId="6"/>
  </si>
  <si>
    <t>検便日</t>
    <rPh sb="0" eb="2">
      <t>ケンベン</t>
    </rPh>
    <rPh sb="2" eb="3">
      <t>ヒ</t>
    </rPh>
    <phoneticPr fontId="6"/>
  </si>
  <si>
    <t>感染症予防法に規定する感染症又はその疑いがある場合は医療機関を受診し、感染症の有無を確認し、その指示を励行すること。</t>
    <rPh sb="0" eb="3">
      <t>カンセンショウ</t>
    </rPh>
    <rPh sb="3" eb="5">
      <t>ヨボウ</t>
    </rPh>
    <rPh sb="5" eb="6">
      <t>ホウ</t>
    </rPh>
    <rPh sb="7" eb="9">
      <t>キテイ</t>
    </rPh>
    <rPh sb="11" eb="14">
      <t>カンセンショウ</t>
    </rPh>
    <rPh sb="14" eb="15">
      <t>マタ</t>
    </rPh>
    <rPh sb="18" eb="19">
      <t>ウタガ</t>
    </rPh>
    <rPh sb="23" eb="25">
      <t>バアイ</t>
    </rPh>
    <rPh sb="26" eb="28">
      <t>イリョウ</t>
    </rPh>
    <rPh sb="28" eb="30">
      <t>キカン</t>
    </rPh>
    <rPh sb="31" eb="33">
      <t>ジュシン</t>
    </rPh>
    <rPh sb="35" eb="38">
      <t>カンセンショウ</t>
    </rPh>
    <rPh sb="39" eb="41">
      <t>ウム</t>
    </rPh>
    <rPh sb="42" eb="44">
      <t>カクニン</t>
    </rPh>
    <rPh sb="48" eb="50">
      <t>シジ</t>
    </rPh>
    <rPh sb="51" eb="53">
      <t>レイコウ</t>
    </rPh>
    <phoneticPr fontId="47"/>
  </si>
  <si>
    <t>伊那養護学校</t>
  </si>
  <si>
    <t>　納　品　日</t>
  </si>
  <si>
    <t>品　温</t>
    <rPh sb="0" eb="1">
      <t>ヒン</t>
    </rPh>
    <rPh sb="2" eb="3">
      <t>オン</t>
    </rPh>
    <phoneticPr fontId="83"/>
  </si>
  <si>
    <t>品質・異物、鮮度</t>
    <rPh sb="0" eb="2">
      <t>ヒンシツ</t>
    </rPh>
    <rPh sb="3" eb="5">
      <t>イブツ</t>
    </rPh>
    <rPh sb="6" eb="8">
      <t>センド</t>
    </rPh>
    <phoneticPr fontId="83"/>
  </si>
  <si>
    <t>規格・銘柄等</t>
    <rPh sb="5" eb="6">
      <t>トウ</t>
    </rPh>
    <phoneticPr fontId="83"/>
  </si>
  <si>
    <t>納品時刻</t>
    <rPh sb="0" eb="2">
      <t>ノウヒン</t>
    </rPh>
    <rPh sb="2" eb="4">
      <t>ジコク</t>
    </rPh>
    <phoneticPr fontId="83"/>
  </si>
  <si>
    <t>検収者</t>
    <rPh sb="0" eb="2">
      <t>ケンシュウ</t>
    </rPh>
    <rPh sb="2" eb="3">
      <t>シャ</t>
    </rPh>
    <phoneticPr fontId="83"/>
  </si>
  <si>
    <t>給食</t>
  </si>
  <si>
    <t>寄宿</t>
    <rPh sb="0" eb="2">
      <t>キシュク</t>
    </rPh>
    <phoneticPr fontId="6"/>
  </si>
  <si>
    <t>日</t>
    <rPh sb="0" eb="1">
      <t>ヒ</t>
    </rPh>
    <phoneticPr fontId="6"/>
  </si>
  <si>
    <t>様式16</t>
    <rPh sb="0" eb="2">
      <t>ヨウシキ</t>
    </rPh>
    <phoneticPr fontId="6"/>
  </si>
  <si>
    <t>終了時間</t>
    <rPh sb="0" eb="2">
      <t>シュウリョウ</t>
    </rPh>
    <rPh sb="2" eb="4">
      <t>ジカン</t>
    </rPh>
    <phoneticPr fontId="6"/>
  </si>
  <si>
    <t>開始時間</t>
    <rPh sb="0" eb="2">
      <t>カイシ</t>
    </rPh>
    <rPh sb="2" eb="4">
      <t>ジカン</t>
    </rPh>
    <phoneticPr fontId="6"/>
  </si>
  <si>
    <t>給食　　　人</t>
    <rPh sb="0" eb="2">
      <t>キュウショク</t>
    </rPh>
    <rPh sb="5" eb="6">
      <t>ニン</t>
    </rPh>
    <phoneticPr fontId="6"/>
  </si>
  <si>
    <t>栄養士</t>
    <rPh sb="0" eb="3">
      <t>エイヨウシ</t>
    </rPh>
    <phoneticPr fontId="6"/>
  </si>
  <si>
    <t>作業工程表</t>
    <phoneticPr fontId="6"/>
  </si>
  <si>
    <t>　　　　　　　洗浄</t>
    <rPh sb="7" eb="9">
      <t>センジョウ</t>
    </rPh>
    <phoneticPr fontId="6"/>
  </si>
  <si>
    <t>（様式１４）2025.2～</t>
    <rPh sb="1" eb="3">
      <t>ヨウシキ</t>
    </rPh>
    <phoneticPr fontId="6"/>
  </si>
  <si>
    <t>氏名　   久馬　絢子</t>
    <rPh sb="0" eb="2">
      <t>シメイ</t>
    </rPh>
    <rPh sb="6" eb="7">
      <t>キュウ</t>
    </rPh>
    <rPh sb="7" eb="8">
      <t>ウマ</t>
    </rPh>
    <rPh sb="9" eb="11">
      <t>アヤコ</t>
    </rPh>
    <phoneticPr fontId="6"/>
  </si>
  <si>
    <t>　調査項目　　　　　　　　　　　日にち</t>
    <rPh sb="1" eb="3">
      <t>チョウサ</t>
    </rPh>
    <rPh sb="3" eb="5">
      <t>コウモク</t>
    </rPh>
    <rPh sb="16" eb="17">
      <t>ヒ</t>
    </rPh>
    <phoneticPr fontId="6"/>
  </si>
  <si>
    <t>本
人</t>
    <rPh sb="0" eb="1">
      <t>ホン</t>
    </rPh>
    <rPh sb="3" eb="4">
      <t>ニン</t>
    </rPh>
    <phoneticPr fontId="6"/>
  </si>
  <si>
    <t>１  下痢をしていない</t>
    <rPh sb="3" eb="5">
      <t>ゲリ</t>
    </rPh>
    <phoneticPr fontId="6"/>
  </si>
  <si>
    <t>２  発熱・腹痛・嘔吐をしていな
　　い</t>
    <rPh sb="3" eb="5">
      <t>ハツネツ</t>
    </rPh>
    <rPh sb="6" eb="8">
      <t>フクツウ</t>
    </rPh>
    <rPh sb="9" eb="11">
      <t>オウト</t>
    </rPh>
    <phoneticPr fontId="6"/>
  </si>
  <si>
    <t>３　感染症又は、その疑いはな
　　い</t>
    <rPh sb="2" eb="5">
      <t>カンセンショウ</t>
    </rPh>
    <rPh sb="5" eb="6">
      <t>マタ</t>
    </rPh>
    <rPh sb="10" eb="11">
      <t>ウタガ</t>
    </rPh>
    <phoneticPr fontId="6"/>
  </si>
  <si>
    <t>４　手指・顔面に化膿性疾患が
　　ない</t>
    <rPh sb="2" eb="3">
      <t>テ</t>
    </rPh>
    <rPh sb="3" eb="4">
      <t>ユビ</t>
    </rPh>
    <rPh sb="5" eb="7">
      <t>ガンメン</t>
    </rPh>
    <rPh sb="8" eb="11">
      <t>カノウセイ</t>
    </rPh>
    <rPh sb="11" eb="13">
      <t>シッカン</t>
    </rPh>
    <phoneticPr fontId="6"/>
  </si>
  <si>
    <t>服装等</t>
    <rPh sb="0" eb="2">
      <t>フクソウ</t>
    </rPh>
    <rPh sb="2" eb="3">
      <t>トウ</t>
    </rPh>
    <phoneticPr fontId="6"/>
  </si>
  <si>
    <t>５　調理衣・エプロン・マスク・
　　帽子は清潔である</t>
    <rPh sb="2" eb="4">
      <t>チョウリ</t>
    </rPh>
    <rPh sb="4" eb="5">
      <t>ギヌ</t>
    </rPh>
    <rPh sb="18" eb="20">
      <t>ボウシ</t>
    </rPh>
    <rPh sb="21" eb="23">
      <t>セイケツ</t>
    </rPh>
    <phoneticPr fontId="6"/>
  </si>
  <si>
    <t>６　履物は清潔である</t>
    <rPh sb="2" eb="4">
      <t>ハキモノ</t>
    </rPh>
    <rPh sb="5" eb="7">
      <t>セイケツ</t>
    </rPh>
    <phoneticPr fontId="6"/>
  </si>
  <si>
    <t>７　適切な服装をしている</t>
    <rPh sb="2" eb="4">
      <t>テキセツ</t>
    </rPh>
    <rPh sb="5" eb="7">
      <t>フクソウ</t>
    </rPh>
    <phoneticPr fontId="6"/>
  </si>
  <si>
    <t>８　爪は短く切っている</t>
    <rPh sb="2" eb="3">
      <t>ツメ</t>
    </rPh>
    <rPh sb="4" eb="5">
      <t>ミジカ</t>
    </rPh>
    <rPh sb="6" eb="7">
      <t>キ</t>
    </rPh>
    <phoneticPr fontId="6"/>
  </si>
  <si>
    <t>1 下痢をしている者はいな
　い</t>
    <rPh sb="2" eb="4">
      <t>ゲリ</t>
    </rPh>
    <rPh sb="9" eb="10">
      <t>モノ</t>
    </rPh>
    <phoneticPr fontId="6"/>
  </si>
  <si>
    <t>2 発熱・腹痛・嘔吐をして
　いる者はいない</t>
    <rPh sb="2" eb="4">
      <t>ハツネツ</t>
    </rPh>
    <rPh sb="5" eb="7">
      <t>フクツウ</t>
    </rPh>
    <rPh sb="8" eb="10">
      <t>オウト</t>
    </rPh>
    <rPh sb="17" eb="18">
      <t>モノ</t>
    </rPh>
    <phoneticPr fontId="6"/>
  </si>
  <si>
    <t>3 感染症又は、その疑いの
　ある者はいない</t>
    <rPh sb="2" eb="5">
      <t>カンセンショウ</t>
    </rPh>
    <rPh sb="5" eb="6">
      <t>マタ</t>
    </rPh>
    <rPh sb="10" eb="11">
      <t>ウタガ</t>
    </rPh>
    <rPh sb="17" eb="18">
      <t>モノ</t>
    </rPh>
    <phoneticPr fontId="6"/>
  </si>
  <si>
    <t>★項目に異常があった場合の
対応状況</t>
    <rPh sb="1" eb="3">
      <t>コウモク</t>
    </rPh>
    <rPh sb="4" eb="6">
      <t>イジョウ</t>
    </rPh>
    <rPh sb="10" eb="12">
      <t>バアイ</t>
    </rPh>
    <rPh sb="14" eb="16">
      <t>タイオウ</t>
    </rPh>
    <rPh sb="16" eb="18">
      <t>ジョウキョウ</t>
    </rPh>
    <phoneticPr fontId="6"/>
  </si>
  <si>
    <t>項目４で手指に化膿性疾患がある場合は、調理作業への従事を禁止すること。</t>
    <rPh sb="0" eb="2">
      <t>コウモク</t>
    </rPh>
    <rPh sb="4" eb="5">
      <t>テ</t>
    </rPh>
    <rPh sb="5" eb="6">
      <t>ユビ</t>
    </rPh>
    <rPh sb="7" eb="10">
      <t>カノウセイ</t>
    </rPh>
    <rPh sb="10" eb="12">
      <t>シッカン</t>
    </rPh>
    <rPh sb="15" eb="17">
      <t>バアイ</t>
    </rPh>
    <rPh sb="19" eb="21">
      <t>チョウリ</t>
    </rPh>
    <rPh sb="21" eb="23">
      <t>サギョウ</t>
    </rPh>
    <rPh sb="25" eb="27">
      <t>ジュウジ</t>
    </rPh>
    <rPh sb="28" eb="30">
      <t>キンシ</t>
    </rPh>
    <phoneticPr fontId="47"/>
  </si>
  <si>
    <t>確認印（学校側栄養士）</t>
    <rPh sb="0" eb="2">
      <t>カクニン</t>
    </rPh>
    <rPh sb="2" eb="3">
      <t>イン</t>
    </rPh>
    <rPh sb="4" eb="6">
      <t>ガッコウ</t>
    </rPh>
    <rPh sb="6" eb="7">
      <t>ガワ</t>
    </rPh>
    <rPh sb="7" eb="9">
      <t>エイヨウ</t>
    </rPh>
    <rPh sb="9" eb="10">
      <t>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</si>
</sst>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General&quot;月&quot;"/>
    <numFmt numFmtId="177" formatCode="General&quot;日&quot;"/>
    <numFmt numFmtId="178" formatCode="yyyy&quot;年&quot;m&quot;月&quot;;@"/>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1"/>
      <color indexed="8"/>
      <name val="ＭＳ Ｐゴシック"/>
      <family val="3"/>
      <charset val="128"/>
    </font>
    <font>
      <sz val="12"/>
      <name val="ＭＳ Ｐゴシック"/>
      <family val="3"/>
      <charset val="128"/>
    </font>
    <font>
      <sz val="10"/>
      <name val="ＭＳ Ｐゴシック"/>
      <family val="3"/>
      <charset val="128"/>
    </font>
    <font>
      <b/>
      <sz val="16"/>
      <name val="ＭＳ Ｐゴシック"/>
      <family val="3"/>
      <charset val="128"/>
    </font>
    <font>
      <sz val="14"/>
      <color indexed="8"/>
      <name val="ＭＳ Ｐゴシック"/>
      <family val="3"/>
      <charset val="128"/>
    </font>
    <font>
      <b/>
      <sz val="12"/>
      <color indexed="8"/>
      <name val="ＭＳ Ｐゴシック"/>
      <family val="3"/>
      <charset val="128"/>
    </font>
    <font>
      <sz val="11"/>
      <color indexed="10"/>
      <name val="ＭＳ Ｐゴシック"/>
      <family val="3"/>
      <charset val="128"/>
    </font>
    <font>
      <sz val="9"/>
      <color indexed="8"/>
      <name val="ＭＳ Ｐゴシック"/>
      <family val="3"/>
      <charset val="128"/>
    </font>
    <font>
      <sz val="12"/>
      <color indexed="8"/>
      <name val="ＭＳ Ｐゴシック"/>
      <family val="3"/>
      <charset val="128"/>
    </font>
    <font>
      <sz val="18"/>
      <color indexed="8"/>
      <name val="ＭＳ Ｐゴシック"/>
      <family val="3"/>
      <charset val="128"/>
    </font>
    <font>
      <sz val="11"/>
      <name val="明朝"/>
      <family val="1"/>
      <charset val="128"/>
    </font>
    <font>
      <sz val="16"/>
      <name val="HG丸ｺﾞｼｯｸM-PRO"/>
      <family val="3"/>
      <charset val="128"/>
    </font>
    <font>
      <sz val="6"/>
      <name val="明朝"/>
      <family val="1"/>
      <charset val="128"/>
    </font>
    <font>
      <b/>
      <sz val="16"/>
      <name val="HG丸ｺﾞｼｯｸM-PRO"/>
      <family val="3"/>
      <charset val="128"/>
    </font>
    <font>
      <sz val="18"/>
      <name val="HG丸ｺﾞｼｯｸM-PRO"/>
      <family val="3"/>
      <charset val="128"/>
    </font>
    <font>
      <b/>
      <sz val="18"/>
      <name val="HG丸ｺﾞｼｯｸM-PRO"/>
      <family val="3"/>
      <charset val="128"/>
    </font>
    <font>
      <sz val="11"/>
      <name val="HG丸ｺﾞｼｯｸM-PRO"/>
      <family val="3"/>
      <charset val="128"/>
    </font>
    <font>
      <b/>
      <sz val="11"/>
      <name val="HG丸ｺﾞｼｯｸM-PRO"/>
      <family val="3"/>
      <charset val="128"/>
    </font>
    <font>
      <b/>
      <sz val="11"/>
      <color indexed="12"/>
      <name val="HG丸ｺﾞｼｯｸM-PRO"/>
      <family val="3"/>
      <charset val="128"/>
    </font>
    <font>
      <sz val="14"/>
      <name val="HG丸ｺﾞｼｯｸM-PRO"/>
      <family val="3"/>
      <charset val="128"/>
    </font>
    <font>
      <b/>
      <sz val="14"/>
      <name val="HG丸ｺﾞｼｯｸM-PRO"/>
      <family val="3"/>
      <charset val="128"/>
    </font>
    <font>
      <b/>
      <sz val="10"/>
      <name val="ＭＳ Ｐゴシック"/>
      <family val="3"/>
      <charset val="128"/>
    </font>
    <font>
      <sz val="24"/>
      <name val="ＭＳ Ｐゴシック"/>
      <family val="3"/>
      <charset val="128"/>
    </font>
    <font>
      <b/>
      <sz val="14"/>
      <name val="ＭＳ Ｐゴシック"/>
      <family val="3"/>
      <charset val="128"/>
    </font>
    <font>
      <sz val="16"/>
      <color indexed="8"/>
      <name val="ＭＳ Ｐゴシック"/>
      <family val="3"/>
      <charset val="128"/>
    </font>
    <font>
      <sz val="16"/>
      <name val="ＭＳ Ｐゴシック"/>
      <family val="3"/>
      <charset val="128"/>
    </font>
    <font>
      <u/>
      <sz val="12"/>
      <name val="ＭＳ Ｐゴシック"/>
      <family val="3"/>
      <charset val="128"/>
    </font>
    <font>
      <sz val="12"/>
      <name val="HG丸ｺﾞｼｯｸM-PRO"/>
      <family val="3"/>
      <charset val="128"/>
    </font>
    <font>
      <sz val="14"/>
      <name val="HGS創英角ﾎﾟｯﾌﾟ体"/>
      <family val="3"/>
      <charset val="128"/>
    </font>
    <font>
      <sz val="10"/>
      <name val="HG丸ｺﾞｼｯｸM-PRO"/>
      <family val="3"/>
      <charset val="128"/>
    </font>
    <font>
      <sz val="18"/>
      <name val="HG創英角ﾎﾟｯﾌﾟ体"/>
      <family val="3"/>
      <charset val="128"/>
    </font>
    <font>
      <sz val="8"/>
      <name val="HG創英角ﾎﾟｯﾌﾟ体"/>
      <family val="3"/>
      <charset val="128"/>
    </font>
    <font>
      <sz val="14"/>
      <name val="ＭＳ Ｐゴシック"/>
      <family val="3"/>
      <charset val="128"/>
      <scheme val="major"/>
    </font>
    <font>
      <sz val="18"/>
      <name val="ＭＳ Ｐゴシック"/>
      <family val="3"/>
      <charset val="128"/>
      <scheme val="major"/>
    </font>
    <font>
      <sz val="20"/>
      <name val="ＭＳ Ｐゴシック"/>
      <family val="3"/>
      <charset val="128"/>
      <scheme val="major"/>
    </font>
    <font>
      <sz val="12"/>
      <name val="ＭＳ Ｐゴシック"/>
      <family val="3"/>
      <charset val="128"/>
      <scheme val="major"/>
    </font>
    <font>
      <b/>
      <sz val="12"/>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20"/>
      <color theme="1"/>
      <name val="ＭＳ Ｐゴシック"/>
      <family val="3"/>
      <charset val="128"/>
      <scheme val="minor"/>
    </font>
    <font>
      <b/>
      <sz val="14"/>
      <color theme="1"/>
      <name val="ＭＳ Ｐゴシック"/>
      <family val="3"/>
      <charset val="128"/>
      <scheme val="minor"/>
    </font>
    <font>
      <sz val="20"/>
      <color theme="1"/>
      <name val="ＭＳ Ｐゴシック"/>
      <family val="2"/>
      <charset val="128"/>
      <scheme val="minor"/>
    </font>
    <font>
      <b/>
      <sz val="11"/>
      <color theme="1"/>
      <name val="ＭＳ Ｐゴシック"/>
      <family val="3"/>
      <charset val="128"/>
      <scheme val="minor"/>
    </font>
    <font>
      <b/>
      <sz val="20"/>
      <color theme="1"/>
      <name val="ＭＳ Ｐゴシック"/>
      <family val="3"/>
      <charset val="128"/>
      <scheme val="minor"/>
    </font>
    <font>
      <b/>
      <sz val="18"/>
      <color theme="1"/>
      <name val="ＭＳ Ｐゴシック"/>
      <family val="3"/>
      <charset val="128"/>
      <scheme val="minor"/>
    </font>
    <font>
      <sz val="20"/>
      <name val="ＭＳ Ｐゴシック"/>
      <family val="3"/>
      <charset val="128"/>
    </font>
    <font>
      <sz val="26"/>
      <name val="ＭＳ Ｐゴシック"/>
      <family val="3"/>
      <charset val="128"/>
    </font>
    <font>
      <sz val="18"/>
      <name val="ＭＳ Ｐゴシック"/>
      <family val="3"/>
      <charset val="128"/>
    </font>
    <font>
      <b/>
      <sz val="12"/>
      <name val="ＭＳ Ｐゴシック"/>
      <family val="3"/>
      <charset val="128"/>
    </font>
    <font>
      <b/>
      <sz val="22"/>
      <name val="ＭＳ Ｐゴシック"/>
      <family val="3"/>
      <charset val="128"/>
    </font>
    <font>
      <sz val="18"/>
      <color rgb="FFFF0000"/>
      <name val="ＭＳ Ｐゴシック"/>
      <family val="3"/>
      <charset val="128"/>
    </font>
    <font>
      <sz val="22"/>
      <color theme="1"/>
      <name val="ＭＳ Ｐゴシック"/>
      <family val="2"/>
      <charset val="128"/>
      <scheme val="minor"/>
    </font>
    <font>
      <sz val="22"/>
      <color theme="1"/>
      <name val="ＭＳ Ｐゴシック"/>
      <family val="3"/>
      <charset val="128"/>
      <scheme val="minor"/>
    </font>
    <font>
      <sz val="24"/>
      <color indexed="8"/>
      <name val="ＭＳ Ｐゴシック"/>
      <family val="3"/>
      <charset val="128"/>
    </font>
    <font>
      <b/>
      <sz val="11"/>
      <color theme="1"/>
      <name val="HG丸ｺﾞｼｯｸM-PRO"/>
      <family val="3"/>
      <charset val="128"/>
    </font>
    <font>
      <b/>
      <i/>
      <sz val="11"/>
      <color indexed="12"/>
      <name val="HG丸ｺﾞｼｯｸM-PRO"/>
      <family val="3"/>
      <charset val="128"/>
    </font>
    <font>
      <b/>
      <sz val="12"/>
      <name val="HG丸ｺﾞｼｯｸM-PRO"/>
      <family val="3"/>
      <charset val="128"/>
    </font>
    <font>
      <b/>
      <i/>
      <sz val="12"/>
      <name val="HG丸ｺﾞｼｯｸM-PRO"/>
      <family val="3"/>
      <charset val="128"/>
    </font>
    <font>
      <b/>
      <i/>
      <sz val="12"/>
      <color indexed="12"/>
      <name val="HG丸ｺﾞｼｯｸM-PRO"/>
      <family val="3"/>
      <charset val="128"/>
    </font>
    <font>
      <b/>
      <i/>
      <sz val="12"/>
      <color rgb="FF0033CC"/>
      <name val="HG丸ｺﾞｼｯｸM-PRO"/>
      <family val="3"/>
      <charset val="128"/>
    </font>
    <font>
      <sz val="6"/>
      <name val="HG丸ｺﾞｼｯｸM-PRO"/>
      <family val="3"/>
      <charset val="128"/>
    </font>
    <font>
      <sz val="11"/>
      <color theme="0"/>
      <name val="HG丸ｺﾞｼｯｸM-PRO"/>
      <family val="3"/>
      <charset val="128"/>
    </font>
    <font>
      <sz val="6"/>
      <color theme="0"/>
      <name val="HG丸ｺﾞｼｯｸM-PRO"/>
      <family val="3"/>
      <charset val="128"/>
    </font>
    <font>
      <sz val="12"/>
      <color indexed="8"/>
      <name val="HG丸ｺﾞｼｯｸM-PRO"/>
      <family val="3"/>
      <charset val="128"/>
    </font>
    <font>
      <sz val="20"/>
      <color indexed="8"/>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sz val="16"/>
      <name val="ＭＳ Ｐゴシック"/>
      <family val="3"/>
      <charset val="128"/>
      <scheme val="major"/>
    </font>
    <font>
      <sz val="11"/>
      <name val="ＭＳ Ｐゴシック"/>
      <family val="3"/>
      <charset val="128"/>
      <scheme val="major"/>
    </font>
    <font>
      <sz val="11"/>
      <color theme="1"/>
      <name val="ＭＳ Ｐゴシック"/>
      <family val="3"/>
      <charset val="128"/>
      <scheme val="major"/>
    </font>
    <font>
      <sz val="12"/>
      <color indexed="8"/>
      <name val="ＭＳ Ｐゴシック"/>
      <family val="3"/>
      <charset val="128"/>
      <scheme val="major"/>
    </font>
    <font>
      <sz val="11"/>
      <name val="ＭＳ 明朝"/>
      <family val="1"/>
      <charset val="128"/>
    </font>
    <font>
      <b/>
      <sz val="12"/>
      <color rgb="FF000000"/>
      <name val="ＭＳ Ｐゴシック"/>
      <family val="3"/>
      <charset val="128"/>
      <scheme val="minor"/>
    </font>
    <font>
      <b/>
      <sz val="18"/>
      <color indexed="56"/>
      <name val="ＭＳ Ｐゴシック"/>
      <family val="3"/>
      <charset val="128"/>
    </font>
    <font>
      <sz val="11"/>
      <color rgb="FF000000"/>
      <name val="ＭＳ Ｐゴシック"/>
      <family val="3"/>
      <charset val="128"/>
      <scheme val="minor"/>
    </font>
    <font>
      <b/>
      <sz val="16"/>
      <color indexed="8"/>
      <name val="ＭＳ Ｐゴシック"/>
      <family val="3"/>
      <charset val="128"/>
    </font>
    <font>
      <b/>
      <sz val="16"/>
      <color rgb="FF000000"/>
      <name val="ＭＳ Ｐゴシック"/>
      <family val="3"/>
      <charset val="128"/>
      <scheme val="minor"/>
    </font>
    <font>
      <sz val="16"/>
      <color rgb="FF000000"/>
      <name val="ＭＳ Ｐゴシック"/>
      <family val="3"/>
      <charset val="128"/>
      <scheme val="minor"/>
    </font>
    <font>
      <b/>
      <sz val="11"/>
      <color indexed="8"/>
      <name val="ＭＳ Ｐゴシック"/>
      <family val="3"/>
      <charset val="128"/>
    </font>
    <font>
      <sz val="12"/>
      <color rgb="FF000000"/>
      <name val="ＭＳ Ｐゴシック"/>
      <family val="3"/>
      <charset val="128"/>
      <scheme val="minor"/>
    </font>
    <font>
      <b/>
      <sz val="11"/>
      <name val="ＭＳ Ｐゴシック"/>
      <family val="3"/>
      <charset val="128"/>
    </font>
    <font>
      <b/>
      <sz val="20"/>
      <name val="ＭＳ Ｐゴシック"/>
      <family val="3"/>
      <charset val="128"/>
      <scheme val="major"/>
    </font>
    <font>
      <b/>
      <sz val="18"/>
      <name val="ＭＳ Ｐゴシック"/>
      <family val="3"/>
      <charset val="128"/>
    </font>
    <font>
      <sz val="12"/>
      <name val="ＭＳ 明朝"/>
      <family val="1"/>
      <charset val="128"/>
    </font>
  </fonts>
  <fills count="10">
    <fill>
      <patternFill patternType="none"/>
    </fill>
    <fill>
      <patternFill patternType="gray125"/>
    </fill>
    <fill>
      <patternFill patternType="solid">
        <fgColor indexed="13"/>
        <bgColor indexed="64"/>
      </patternFill>
    </fill>
    <fill>
      <patternFill patternType="solid">
        <fgColor rgb="FFCC99FF"/>
        <bgColor indexed="64"/>
      </patternFill>
    </fill>
    <fill>
      <patternFill patternType="solid">
        <fgColor theme="1" tint="0.499984740745262"/>
        <bgColor indexed="64"/>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rgb="FFCCCCCC"/>
        <bgColor indexed="64"/>
      </patternFill>
    </fill>
    <fill>
      <patternFill patternType="solid">
        <fgColor rgb="FF99FF99"/>
        <bgColor indexed="64"/>
      </patternFill>
    </fill>
  </fills>
  <borders count="26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double">
        <color indexed="64"/>
      </left>
      <right style="thin">
        <color indexed="64"/>
      </right>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ck">
        <color indexed="64"/>
      </left>
      <right style="thin">
        <color indexed="64"/>
      </right>
      <top style="thick">
        <color indexed="64"/>
      </top>
      <bottom style="medium">
        <color indexed="64"/>
      </bottom>
      <diagonal/>
    </border>
    <border>
      <left/>
      <right/>
      <top/>
      <bottom style="thick">
        <color indexed="64"/>
      </bottom>
      <diagonal/>
    </border>
    <border>
      <left style="medium">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style="hair">
        <color auto="1"/>
      </top>
      <bottom/>
      <diagonal/>
    </border>
    <border>
      <left style="thin">
        <color auto="1"/>
      </left>
      <right style="thin">
        <color auto="1"/>
      </right>
      <top style="hair">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double">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hair">
        <color indexed="64"/>
      </top>
      <bottom style="thin">
        <color indexed="64"/>
      </bottom>
      <diagonal/>
    </border>
    <border>
      <left/>
      <right style="hair">
        <color auto="1"/>
      </right>
      <top/>
      <bottom style="thin">
        <color indexed="64"/>
      </bottom>
      <diagonal/>
    </border>
    <border>
      <left/>
      <right style="hair">
        <color indexed="64"/>
      </right>
      <top style="thin">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medium">
        <color indexed="64"/>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indexed="64"/>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double">
        <color indexed="64"/>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7">
    <xf numFmtId="0" fontId="0" fillId="0" borderId="0">
      <alignment vertical="center"/>
    </xf>
    <xf numFmtId="0" fontId="5" fillId="0" borderId="0"/>
    <xf numFmtId="0" fontId="9" fillId="0" borderId="0">
      <alignment vertical="center"/>
    </xf>
    <xf numFmtId="0" fontId="19" fillId="0" borderId="0"/>
    <xf numFmtId="0" fontId="19" fillId="0" borderId="0"/>
    <xf numFmtId="0" fontId="19" fillId="0" borderId="0"/>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38" fontId="4" fillId="0" borderId="0" applyFont="0" applyFill="0" applyBorder="0" applyAlignment="0" applyProtection="0">
      <alignment vertical="center"/>
    </xf>
    <xf numFmtId="0" fontId="11" fillId="0" borderId="0"/>
    <xf numFmtId="0" fontId="3" fillId="0" borderId="0">
      <alignment vertical="center"/>
    </xf>
    <xf numFmtId="6" fontId="3" fillId="0" borderId="0" applyFont="0" applyFill="0" applyBorder="0" applyAlignment="0" applyProtection="0">
      <alignment vertical="center"/>
    </xf>
    <xf numFmtId="0" fontId="3" fillId="0" borderId="0">
      <alignment vertical="center"/>
    </xf>
    <xf numFmtId="0" fontId="1" fillId="0" borderId="0">
      <alignment vertical="center"/>
    </xf>
    <xf numFmtId="0" fontId="1" fillId="0" borderId="0">
      <alignment vertical="center"/>
    </xf>
    <xf numFmtId="0" fontId="48" fillId="0" borderId="0">
      <alignment vertical="center"/>
    </xf>
    <xf numFmtId="0" fontId="48" fillId="0" borderId="0">
      <alignment vertical="center"/>
    </xf>
  </cellStyleXfs>
  <cellXfs count="1054">
    <xf numFmtId="0" fontId="0" fillId="0" borderId="0" xfId="0">
      <alignment vertical="center"/>
    </xf>
    <xf numFmtId="0" fontId="16" fillId="0" borderId="0" xfId="2" applyFont="1" applyBorder="1" applyAlignment="1">
      <alignment vertical="center"/>
    </xf>
    <xf numFmtId="0" fontId="16" fillId="0" borderId="9" xfId="2" applyFont="1" applyBorder="1" applyAlignment="1">
      <alignment vertical="center"/>
    </xf>
    <xf numFmtId="0" fontId="16" fillId="0" borderId="10" xfId="2" applyFont="1" applyBorder="1" applyAlignment="1">
      <alignment vertical="center"/>
    </xf>
    <xf numFmtId="0" fontId="16" fillId="0" borderId="0" xfId="2" applyFont="1" applyBorder="1" applyAlignment="1">
      <alignment vertical="center" textRotation="255"/>
    </xf>
    <xf numFmtId="0" fontId="16" fillId="0" borderId="12" xfId="2" applyFont="1" applyBorder="1" applyAlignment="1">
      <alignment vertical="center"/>
    </xf>
    <xf numFmtId="0" fontId="16" fillId="0" borderId="13" xfId="2" applyFont="1" applyBorder="1" applyAlignment="1">
      <alignment vertical="center"/>
    </xf>
    <xf numFmtId="0" fontId="17" fillId="0" borderId="0" xfId="2" applyFont="1" applyBorder="1" applyAlignment="1">
      <alignment vertical="center"/>
    </xf>
    <xf numFmtId="0" fontId="17" fillId="0" borderId="7" xfId="2" applyFont="1" applyBorder="1" applyAlignment="1">
      <alignment vertical="center"/>
    </xf>
    <xf numFmtId="0" fontId="17" fillId="0" borderId="8" xfId="2" applyFont="1" applyBorder="1" applyAlignment="1">
      <alignment vertical="center"/>
    </xf>
    <xf numFmtId="0" fontId="17" fillId="0" borderId="12" xfId="2" applyFont="1" applyBorder="1" applyAlignment="1">
      <alignment vertical="center"/>
    </xf>
    <xf numFmtId="0" fontId="17" fillId="0" borderId="13" xfId="2" applyFont="1" applyBorder="1" applyAlignment="1">
      <alignment vertical="center"/>
    </xf>
    <xf numFmtId="0" fontId="17" fillId="0" borderId="10" xfId="2" applyFont="1" applyBorder="1" applyAlignment="1">
      <alignment vertical="center"/>
    </xf>
    <xf numFmtId="0" fontId="17" fillId="0" borderId="0" xfId="2" applyFont="1" applyBorder="1" applyAlignment="1">
      <alignment vertical="top"/>
    </xf>
    <xf numFmtId="0" fontId="17" fillId="0" borderId="10" xfId="2" applyFont="1" applyBorder="1" applyAlignment="1">
      <alignment vertical="top"/>
    </xf>
    <xf numFmtId="0" fontId="16" fillId="0" borderId="0" xfId="2" applyFont="1" applyBorder="1" applyAlignment="1">
      <alignment vertical="top"/>
    </xf>
    <xf numFmtId="0" fontId="16" fillId="0" borderId="10" xfId="2" applyFont="1" applyBorder="1" applyAlignment="1">
      <alignment vertical="top"/>
    </xf>
    <xf numFmtId="0" fontId="16" fillId="0" borderId="12" xfId="2" applyFont="1" applyBorder="1" applyAlignment="1">
      <alignment vertical="top"/>
    </xf>
    <xf numFmtId="0" fontId="16" fillId="0" borderId="13" xfId="2" applyFont="1" applyBorder="1" applyAlignment="1">
      <alignment vertical="top"/>
    </xf>
    <xf numFmtId="0" fontId="17" fillId="0" borderId="6" xfId="2" applyFont="1" applyBorder="1" applyAlignment="1">
      <alignment vertical="top" wrapText="1"/>
    </xf>
    <xf numFmtId="0" fontId="17" fillId="0" borderId="7" xfId="2" applyFont="1" applyBorder="1" applyAlignment="1">
      <alignment vertical="top" wrapText="1"/>
    </xf>
    <xf numFmtId="0" fontId="17" fillId="0" borderId="8" xfId="2" applyFont="1" applyBorder="1" applyAlignment="1">
      <alignment vertical="top" wrapText="1"/>
    </xf>
    <xf numFmtId="0" fontId="17" fillId="0" borderId="6" xfId="2" applyFont="1" applyBorder="1" applyAlignment="1">
      <alignment vertical="center" shrinkToFit="1"/>
    </xf>
    <xf numFmtId="0" fontId="17" fillId="0" borderId="7" xfId="2" applyFont="1" applyBorder="1" applyAlignment="1">
      <alignment vertical="center" shrinkToFit="1"/>
    </xf>
    <xf numFmtId="0" fontId="17" fillId="0" borderId="8" xfId="2" applyFont="1" applyBorder="1" applyAlignment="1">
      <alignment vertical="center" shrinkToFit="1"/>
    </xf>
    <xf numFmtId="0" fontId="17" fillId="0" borderId="6" xfId="2" applyFont="1" applyBorder="1" applyAlignment="1">
      <alignment vertical="center"/>
    </xf>
    <xf numFmtId="0" fontId="17" fillId="0" borderId="8" xfId="2" applyFont="1" applyBorder="1" applyAlignment="1">
      <alignment vertical="center"/>
    </xf>
    <xf numFmtId="0" fontId="17" fillId="0" borderId="10" xfId="2" applyFont="1" applyBorder="1" applyAlignment="1">
      <alignment vertical="center" wrapText="1"/>
    </xf>
    <xf numFmtId="0" fontId="17" fillId="0" borderId="11" xfId="2" applyFont="1" applyBorder="1" applyAlignment="1">
      <alignment vertical="top" wrapText="1"/>
    </xf>
    <xf numFmtId="0" fontId="17" fillId="0" borderId="12" xfId="2" applyFont="1" applyBorder="1" applyAlignment="1">
      <alignment vertical="top" wrapText="1"/>
    </xf>
    <xf numFmtId="0" fontId="17" fillId="0" borderId="13" xfId="2" applyFont="1" applyBorder="1" applyAlignment="1">
      <alignment vertical="top" wrapText="1"/>
    </xf>
    <xf numFmtId="0" fontId="17" fillId="0" borderId="11" xfId="2" applyFont="1" applyBorder="1" applyAlignment="1">
      <alignment vertical="center" shrinkToFit="1"/>
    </xf>
    <xf numFmtId="0" fontId="17" fillId="0" borderId="12" xfId="2" applyFont="1" applyBorder="1" applyAlignment="1">
      <alignment vertical="center" shrinkToFit="1"/>
    </xf>
    <xf numFmtId="0" fontId="17" fillId="0" borderId="13" xfId="2" applyFont="1" applyBorder="1" applyAlignment="1">
      <alignment vertical="center" shrinkToFit="1"/>
    </xf>
    <xf numFmtId="0" fontId="17" fillId="0" borderId="11" xfId="2" applyFont="1" applyBorder="1" applyAlignment="1">
      <alignment vertical="center"/>
    </xf>
    <xf numFmtId="0" fontId="17" fillId="0" borderId="13" xfId="2" applyFont="1" applyBorder="1" applyAlignment="1">
      <alignment vertical="center"/>
    </xf>
    <xf numFmtId="0" fontId="17" fillId="0" borderId="9" xfId="2" applyFont="1" applyBorder="1" applyAlignment="1">
      <alignment vertical="top" wrapText="1"/>
    </xf>
    <xf numFmtId="0" fontId="17" fillId="0" borderId="0" xfId="2" applyFont="1" applyBorder="1" applyAlignment="1">
      <alignment vertical="top" wrapText="1"/>
    </xf>
    <xf numFmtId="0" fontId="17" fillId="0" borderId="10" xfId="2" applyFont="1" applyBorder="1" applyAlignment="1">
      <alignment vertical="top" wrapText="1"/>
    </xf>
    <xf numFmtId="0" fontId="17" fillId="0" borderId="9" xfId="2" applyFont="1" applyBorder="1" applyAlignment="1">
      <alignment vertical="center" shrinkToFit="1"/>
    </xf>
    <xf numFmtId="0" fontId="17" fillId="0" borderId="0" xfId="2" applyFont="1" applyBorder="1" applyAlignment="1">
      <alignment vertical="center" shrinkToFit="1"/>
    </xf>
    <xf numFmtId="0" fontId="17" fillId="0" borderId="10" xfId="2" applyFont="1" applyBorder="1" applyAlignment="1">
      <alignment vertical="center" shrinkToFit="1"/>
    </xf>
    <xf numFmtId="0" fontId="17" fillId="0" borderId="9" xfId="2" applyFont="1" applyBorder="1" applyAlignment="1">
      <alignment vertical="center"/>
    </xf>
    <xf numFmtId="0" fontId="17" fillId="0" borderId="10" xfId="2" applyFont="1" applyBorder="1" applyAlignment="1">
      <alignment vertical="center"/>
    </xf>
    <xf numFmtId="0" fontId="17" fillId="0" borderId="0" xfId="2" applyFont="1" applyBorder="1" applyAlignment="1">
      <alignment vertical="center"/>
    </xf>
    <xf numFmtId="0" fontId="17" fillId="0" borderId="9" xfId="2" applyFont="1" applyBorder="1" applyAlignment="1">
      <alignment vertical="center" wrapText="1"/>
    </xf>
    <xf numFmtId="0" fontId="17" fillId="0" borderId="0" xfId="2" applyFont="1" applyBorder="1" applyAlignment="1">
      <alignment vertical="center" wrapText="1"/>
    </xf>
    <xf numFmtId="0" fontId="17" fillId="0" borderId="6" xfId="2" applyFont="1" applyBorder="1" applyAlignment="1">
      <alignment vertical="top" wrapText="1"/>
    </xf>
    <xf numFmtId="0" fontId="17" fillId="0" borderId="12" xfId="2" applyFont="1" applyBorder="1" applyAlignment="1">
      <alignment vertical="top"/>
    </xf>
    <xf numFmtId="0" fontId="17" fillId="0" borderId="13" xfId="2" applyFont="1" applyBorder="1" applyAlignment="1">
      <alignment vertical="top"/>
    </xf>
    <xf numFmtId="0" fontId="18" fillId="0" borderId="0" xfId="2" applyFont="1" applyBorder="1" applyAlignment="1">
      <alignment vertical="center"/>
    </xf>
    <xf numFmtId="0" fontId="20" fillId="0" borderId="0" xfId="3" applyFont="1" applyAlignment="1">
      <alignment vertical="center" shrinkToFit="1"/>
    </xf>
    <xf numFmtId="176" fontId="20" fillId="0" borderId="0" xfId="3" applyNumberFormat="1" applyFont="1" applyAlignment="1">
      <alignment horizontal="left" vertical="center"/>
    </xf>
    <xf numFmtId="176" fontId="20" fillId="0" borderId="0" xfId="3" applyNumberFormat="1" applyFont="1" applyAlignment="1">
      <alignment horizontal="right" vertical="center" shrinkToFit="1"/>
    </xf>
    <xf numFmtId="49" fontId="25" fillId="0" borderId="15" xfId="4" applyNumberFormat="1" applyFont="1" applyBorder="1" applyAlignment="1">
      <alignment horizontal="center" vertical="center" shrinkToFit="1"/>
    </xf>
    <xf numFmtId="0" fontId="25" fillId="0" borderId="17" xfId="4" applyFont="1" applyBorder="1" applyAlignment="1">
      <alignment horizontal="center" vertical="center" shrinkToFit="1"/>
    </xf>
    <xf numFmtId="0" fontId="25" fillId="0" borderId="20" xfId="4" applyFont="1" applyBorder="1" applyAlignment="1">
      <alignment horizontal="center" vertical="center" shrinkToFit="1"/>
    </xf>
    <xf numFmtId="0" fontId="25" fillId="0" borderId="22" xfId="4" applyFont="1" applyBorder="1" applyAlignment="1">
      <alignment horizontal="center" vertical="center" shrinkToFit="1"/>
    </xf>
    <xf numFmtId="0" fontId="0" fillId="0" borderId="0" xfId="0" applyAlignment="1">
      <alignment vertical="center"/>
    </xf>
    <xf numFmtId="0" fontId="17" fillId="0" borderId="7" xfId="2" applyFont="1" applyBorder="1" applyAlignment="1">
      <alignment vertical="center"/>
    </xf>
    <xf numFmtId="0" fontId="17" fillId="0" borderId="12" xfId="2" applyFont="1" applyBorder="1" applyAlignment="1">
      <alignment vertical="center"/>
    </xf>
    <xf numFmtId="0" fontId="17" fillId="0" borderId="9" xfId="2" applyFont="1" applyBorder="1" applyAlignment="1">
      <alignment vertical="top"/>
    </xf>
    <xf numFmtId="0" fontId="17" fillId="0" borderId="0" xfId="2" applyFont="1" applyBorder="1" applyAlignment="1">
      <alignment vertical="top"/>
    </xf>
    <xf numFmtId="0" fontId="17" fillId="0" borderId="10" xfId="2" applyFont="1" applyBorder="1" applyAlignment="1">
      <alignment vertical="top"/>
    </xf>
    <xf numFmtId="0" fontId="17" fillId="0" borderId="12" xfId="2" applyFont="1" applyBorder="1" applyAlignment="1">
      <alignment vertical="top"/>
    </xf>
    <xf numFmtId="0" fontId="13" fillId="0" borderId="0" xfId="2" applyFont="1" applyBorder="1" applyAlignment="1">
      <alignment vertical="center"/>
    </xf>
    <xf numFmtId="0" fontId="12" fillId="0" borderId="0" xfId="0" applyFont="1" applyAlignment="1">
      <alignment vertical="center"/>
    </xf>
    <xf numFmtId="0" fontId="10" fillId="0" borderId="0" xfId="0" applyFont="1" applyAlignment="1">
      <alignment vertical="center"/>
    </xf>
    <xf numFmtId="0" fontId="10" fillId="0" borderId="5" xfId="0" applyFont="1" applyBorder="1" applyAlignment="1">
      <alignment horizontal="center" vertical="center" shrinkToFit="1"/>
    </xf>
    <xf numFmtId="0" fontId="10" fillId="0" borderId="5" xfId="0" applyFont="1" applyBorder="1" applyAlignment="1">
      <alignment vertical="center"/>
    </xf>
    <xf numFmtId="0" fontId="10" fillId="0" borderId="22" xfId="0" applyFont="1" applyBorder="1" applyAlignment="1">
      <alignment horizontal="center" vertical="center" shrinkToFit="1"/>
    </xf>
    <xf numFmtId="0" fontId="10" fillId="0" borderId="22" xfId="0" applyFont="1" applyBorder="1" applyAlignment="1">
      <alignment vertical="center"/>
    </xf>
    <xf numFmtId="0" fontId="10" fillId="0" borderId="29" xfId="0" applyFont="1" applyBorder="1" applyAlignment="1">
      <alignment horizontal="center" vertical="center" shrinkToFit="1"/>
    </xf>
    <xf numFmtId="0" fontId="10" fillId="0" borderId="29" xfId="0" applyFont="1" applyBorder="1" applyAlignment="1">
      <alignment vertical="center"/>
    </xf>
    <xf numFmtId="0" fontId="10" fillId="0" borderId="30" xfId="0" applyFont="1" applyBorder="1" applyAlignment="1">
      <alignment horizontal="center" vertical="center" shrinkToFit="1"/>
    </xf>
    <xf numFmtId="0" fontId="10" fillId="0" borderId="30" xfId="0" applyFont="1" applyBorder="1" applyAlignment="1">
      <alignment horizontal="center" vertical="center"/>
    </xf>
    <xf numFmtId="0" fontId="10" fillId="0" borderId="0" xfId="0" applyFont="1" applyAlignment="1"/>
    <xf numFmtId="0" fontId="11" fillId="0" borderId="0" xfId="0" applyFont="1" applyAlignment="1">
      <alignment vertical="center" wrapText="1"/>
    </xf>
    <xf numFmtId="0" fontId="30" fillId="0" borderId="0" xfId="0" applyFont="1" applyAlignment="1">
      <alignment vertical="center" wrapText="1"/>
    </xf>
    <xf numFmtId="0" fontId="7" fillId="0" borderId="0" xfId="0" applyFont="1" applyAlignment="1">
      <alignment vertical="center" shrinkToFit="1"/>
    </xf>
    <xf numFmtId="0" fontId="11" fillId="0" borderId="24" xfId="0" applyFont="1" applyBorder="1" applyAlignment="1">
      <alignment vertical="center" wrapText="1"/>
    </xf>
    <xf numFmtId="0" fontId="11" fillId="0" borderId="11" xfId="0" applyFont="1" applyBorder="1" applyAlignment="1">
      <alignment vertical="center" wrapText="1"/>
    </xf>
    <xf numFmtId="0" fontId="11" fillId="0" borderId="13" xfId="0" applyFont="1" applyBorder="1" applyAlignment="1">
      <alignment vertical="center" wrapText="1"/>
    </xf>
    <xf numFmtId="0" fontId="7" fillId="0" borderId="0" xfId="0" applyFont="1" applyAlignment="1">
      <alignment vertical="center" wrapText="1"/>
    </xf>
    <xf numFmtId="0" fontId="31" fillId="0" borderId="0" xfId="0" applyFont="1" applyAlignment="1">
      <alignment horizontal="center" vertical="center"/>
    </xf>
    <xf numFmtId="0" fontId="7" fillId="0" borderId="0" xfId="0" applyFont="1" applyAlignment="1">
      <alignment horizontal="center" vertical="center"/>
    </xf>
    <xf numFmtId="0" fontId="11" fillId="0" borderId="0" xfId="0" applyFont="1" applyAlignment="1">
      <alignment vertical="center"/>
    </xf>
    <xf numFmtId="0" fontId="10" fillId="0" borderId="24" xfId="0" applyFont="1" applyBorder="1" applyAlignment="1">
      <alignment horizontal="right" vertical="center" shrinkToFit="1"/>
    </xf>
    <xf numFmtId="0" fontId="11" fillId="0" borderId="31" xfId="0" applyFont="1" applyBorder="1" applyAlignment="1">
      <alignment vertical="center" wrapText="1"/>
    </xf>
    <xf numFmtId="0" fontId="11" fillId="0" borderId="32" xfId="0" applyFont="1" applyBorder="1" applyAlignment="1">
      <alignment vertical="center" wrapText="1"/>
    </xf>
    <xf numFmtId="0" fontId="11" fillId="0" borderId="33" xfId="0" applyFont="1" applyBorder="1" applyAlignment="1">
      <alignment vertical="center" wrapText="1"/>
    </xf>
    <xf numFmtId="0" fontId="11" fillId="0" borderId="34" xfId="0" applyFont="1" applyBorder="1" applyAlignment="1">
      <alignment vertical="center" wrapText="1"/>
    </xf>
    <xf numFmtId="0" fontId="11" fillId="0" borderId="35" xfId="0" applyFont="1" applyBorder="1" applyAlignment="1">
      <alignment vertical="center" wrapText="1"/>
    </xf>
    <xf numFmtId="0" fontId="11" fillId="0" borderId="36" xfId="0" applyFont="1" applyBorder="1" applyAlignment="1">
      <alignment horizontal="center" vertical="center" wrapText="1"/>
    </xf>
    <xf numFmtId="0" fontId="11" fillId="0" borderId="37" xfId="0" applyFont="1" applyBorder="1" applyAlignment="1">
      <alignment vertical="center" wrapText="1"/>
    </xf>
    <xf numFmtId="0" fontId="11" fillId="0" borderId="38" xfId="0" applyFont="1" applyBorder="1" applyAlignment="1">
      <alignment vertical="center" wrapText="1"/>
    </xf>
    <xf numFmtId="0" fontId="11" fillId="0" borderId="39" xfId="0" applyFont="1" applyBorder="1" applyAlignment="1">
      <alignment vertical="center" wrapText="1"/>
    </xf>
    <xf numFmtId="0" fontId="11" fillId="0" borderId="36" xfId="0" applyFont="1" applyBorder="1" applyAlignment="1">
      <alignment vertical="center" wrapText="1"/>
    </xf>
    <xf numFmtId="0" fontId="11" fillId="0" borderId="40" xfId="0" applyFont="1" applyBorder="1" applyAlignment="1">
      <alignment vertical="center" wrapText="1"/>
    </xf>
    <xf numFmtId="0" fontId="11" fillId="0" borderId="41" xfId="0" applyFont="1" applyBorder="1" applyAlignment="1">
      <alignment vertical="center" wrapText="1"/>
    </xf>
    <xf numFmtId="0" fontId="11" fillId="0" borderId="42" xfId="0" applyFont="1" applyBorder="1" applyAlignment="1">
      <alignment vertical="center" wrapText="1"/>
    </xf>
    <xf numFmtId="0" fontId="11" fillId="0" borderId="43" xfId="0" applyFont="1" applyBorder="1" applyAlignment="1">
      <alignment vertical="center" wrapText="1"/>
    </xf>
    <xf numFmtId="0" fontId="11" fillId="0" borderId="40" xfId="0" applyFont="1" applyBorder="1" applyAlignment="1">
      <alignment horizontal="left" vertical="center" wrapText="1"/>
    </xf>
    <xf numFmtId="0" fontId="11" fillId="0" borderId="3" xfId="0" applyFont="1" applyBorder="1" applyAlignment="1">
      <alignment vertical="center" wrapText="1"/>
    </xf>
    <xf numFmtId="0" fontId="11" fillId="0" borderId="44" xfId="0" applyFont="1" applyBorder="1" applyAlignment="1">
      <alignment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1" fillId="0" borderId="47" xfId="0" applyFont="1" applyBorder="1" applyAlignment="1">
      <alignment vertical="center" wrapText="1"/>
    </xf>
    <xf numFmtId="20" fontId="7" fillId="0" borderId="14" xfId="0" applyNumberFormat="1" applyFont="1" applyBorder="1" applyAlignment="1">
      <alignment vertical="center" wrapText="1"/>
    </xf>
    <xf numFmtId="0" fontId="10" fillId="0" borderId="2" xfId="0" applyFont="1" applyBorder="1" applyAlignment="1">
      <alignment vertical="center" wrapText="1"/>
    </xf>
    <xf numFmtId="0" fontId="7" fillId="0" borderId="14" xfId="0" applyFont="1" applyBorder="1" applyAlignment="1">
      <alignment vertical="center" wrapText="1"/>
    </xf>
    <xf numFmtId="0" fontId="7" fillId="0" borderId="18" xfId="0" applyFont="1" applyBorder="1" applyAlignment="1">
      <alignment vertical="center" wrapText="1"/>
    </xf>
    <xf numFmtId="0" fontId="16" fillId="0" borderId="9" xfId="2" applyFont="1" applyBorder="1" applyAlignment="1">
      <alignment vertical="top"/>
    </xf>
    <xf numFmtId="0" fontId="16" fillId="0" borderId="11" xfId="2" applyFont="1" applyBorder="1" applyAlignment="1">
      <alignment vertical="top"/>
    </xf>
    <xf numFmtId="0" fontId="13" fillId="0" borderId="40" xfId="2" applyFont="1" applyBorder="1" applyAlignment="1">
      <alignment vertical="center"/>
    </xf>
    <xf numFmtId="0" fontId="13" fillId="0" borderId="0" xfId="2" applyFont="1" applyBorder="1" applyAlignment="1">
      <alignment vertical="center" shrinkToFit="1"/>
    </xf>
    <xf numFmtId="0" fontId="17" fillId="0" borderId="7" xfId="2" applyFont="1" applyBorder="1" applyAlignment="1">
      <alignment vertical="center" textRotation="255" wrapText="1"/>
    </xf>
    <xf numFmtId="0" fontId="17" fillId="0" borderId="0" xfId="2" applyFont="1" applyBorder="1" applyAlignment="1">
      <alignment vertical="center" textRotation="255" wrapText="1"/>
    </xf>
    <xf numFmtId="0" fontId="13" fillId="0" borderId="40" xfId="2" applyFont="1" applyBorder="1" applyAlignment="1">
      <alignment vertical="center" shrinkToFit="1"/>
    </xf>
    <xf numFmtId="0" fontId="17" fillId="0" borderId="80" xfId="2" applyFont="1" applyBorder="1" applyAlignment="1">
      <alignment vertical="center" shrinkToFit="1"/>
    </xf>
    <xf numFmtId="0" fontId="17" fillId="0" borderId="64" xfId="2" applyFont="1" applyBorder="1" applyAlignment="1">
      <alignment vertical="top" wrapText="1"/>
    </xf>
    <xf numFmtId="0" fontId="17" fillId="0" borderId="34" xfId="2" applyFont="1" applyBorder="1" applyAlignment="1">
      <alignment vertical="center" shrinkToFit="1"/>
    </xf>
    <xf numFmtId="0" fontId="17" fillId="0" borderId="35" xfId="2" applyFont="1" applyBorder="1" applyAlignment="1">
      <alignment vertical="top" wrapText="1"/>
    </xf>
    <xf numFmtId="0" fontId="17" fillId="0" borderId="34" xfId="2" applyFont="1" applyBorder="1" applyAlignment="1">
      <alignment vertical="center"/>
    </xf>
    <xf numFmtId="0" fontId="17" fillId="0" borderId="35" xfId="2" applyFont="1" applyBorder="1" applyAlignment="1">
      <alignment vertical="top"/>
    </xf>
    <xf numFmtId="0" fontId="16" fillId="0" borderId="34" xfId="2" applyFont="1" applyBorder="1" applyAlignment="1">
      <alignment vertical="center"/>
    </xf>
    <xf numFmtId="0" fontId="16" fillId="0" borderId="35" xfId="2" applyFont="1" applyBorder="1" applyAlignment="1">
      <alignment vertical="top"/>
    </xf>
    <xf numFmtId="0" fontId="16" fillId="0" borderId="39" xfId="2" applyFont="1" applyBorder="1" applyAlignment="1">
      <alignment vertical="center"/>
    </xf>
    <xf numFmtId="0" fontId="16" fillId="0" borderId="40" xfId="2" applyFont="1" applyBorder="1" applyAlignment="1">
      <alignment vertical="center"/>
    </xf>
    <xf numFmtId="0" fontId="16" fillId="0" borderId="52" xfId="2" applyFont="1" applyBorder="1" applyAlignment="1">
      <alignment vertical="center"/>
    </xf>
    <xf numFmtId="0" fontId="16" fillId="0" borderId="51" xfId="2" applyFont="1" applyBorder="1" applyAlignment="1">
      <alignment vertical="center"/>
    </xf>
    <xf numFmtId="0" fontId="17" fillId="0" borderId="40" xfId="2" applyFont="1" applyBorder="1" applyAlignment="1">
      <alignment vertical="center" textRotation="255" wrapText="1"/>
    </xf>
    <xf numFmtId="0" fontId="16" fillId="0" borderId="40" xfId="2" applyFont="1" applyBorder="1" applyAlignment="1">
      <alignment vertical="top"/>
    </xf>
    <xf numFmtId="0" fontId="16" fillId="0" borderId="41" xfId="2" applyFont="1" applyBorder="1" applyAlignment="1">
      <alignment vertical="top"/>
    </xf>
    <xf numFmtId="0" fontId="17" fillId="0" borderId="80" xfId="2" applyFont="1" applyBorder="1" applyAlignment="1">
      <alignment vertical="top" wrapText="1"/>
    </xf>
    <xf numFmtId="0" fontId="17" fillId="0" borderId="64" xfId="2" applyFont="1" applyBorder="1" applyAlignment="1">
      <alignment vertical="center"/>
    </xf>
    <xf numFmtId="0" fontId="17" fillId="0" borderId="34" xfId="2" applyFont="1" applyBorder="1" applyAlignment="1">
      <alignment vertical="top" wrapText="1"/>
    </xf>
    <xf numFmtId="0" fontId="17" fillId="0" borderId="35" xfId="2" applyFont="1" applyBorder="1" applyAlignment="1">
      <alignment vertical="center"/>
    </xf>
    <xf numFmtId="0" fontId="17" fillId="0" borderId="34" xfId="2" applyFont="1" applyBorder="1" applyAlignment="1">
      <alignment vertical="top"/>
    </xf>
    <xf numFmtId="0" fontId="16" fillId="0" borderId="34" xfId="2" applyFont="1" applyBorder="1" applyAlignment="1">
      <alignment vertical="top"/>
    </xf>
    <xf numFmtId="0" fontId="16" fillId="0" borderId="35" xfId="2" applyFont="1" applyBorder="1" applyAlignment="1">
      <alignment vertical="center"/>
    </xf>
    <xf numFmtId="0" fontId="16" fillId="0" borderId="39" xfId="2" applyFont="1" applyBorder="1" applyAlignment="1">
      <alignment vertical="top"/>
    </xf>
    <xf numFmtId="0" fontId="16" fillId="0" borderId="41" xfId="2" applyFont="1" applyBorder="1" applyAlignment="1">
      <alignment vertical="center"/>
    </xf>
    <xf numFmtId="0" fontId="17" fillId="0" borderId="80" xfId="2" applyFont="1" applyBorder="1" applyAlignment="1">
      <alignment vertical="center"/>
    </xf>
    <xf numFmtId="0" fontId="17" fillId="0" borderId="64" xfId="2" applyFont="1" applyBorder="1" applyAlignment="1">
      <alignment vertical="center" shrinkToFit="1"/>
    </xf>
    <xf numFmtId="0" fontId="17" fillId="0" borderId="35" xfId="2" applyFont="1" applyBorder="1" applyAlignment="1">
      <alignment vertical="center" shrinkToFit="1"/>
    </xf>
    <xf numFmtId="0" fontId="16" fillId="0" borderId="51" xfId="2" applyFont="1" applyBorder="1" applyAlignment="1">
      <alignment vertical="top"/>
    </xf>
    <xf numFmtId="0" fontId="16" fillId="0" borderId="52" xfId="2" applyFont="1" applyBorder="1" applyAlignment="1">
      <alignment vertical="top"/>
    </xf>
    <xf numFmtId="0" fontId="33" fillId="0" borderId="0" xfId="2" applyFont="1" applyBorder="1" applyAlignment="1">
      <alignment vertical="center"/>
    </xf>
    <xf numFmtId="0" fontId="0" fillId="0" borderId="0" xfId="0" applyFont="1" applyAlignment="1">
      <alignment vertical="center"/>
    </xf>
    <xf numFmtId="0" fontId="10" fillId="0" borderId="0" xfId="0" applyFont="1">
      <alignment vertical="center"/>
    </xf>
    <xf numFmtId="0" fontId="7" fillId="0" borderId="0" xfId="0" applyFont="1">
      <alignment vertical="center"/>
    </xf>
    <xf numFmtId="0" fontId="34" fillId="0" borderId="0" xfId="0" applyFo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0" fillId="0" borderId="9" xfId="0" applyFont="1" applyBorder="1" applyAlignment="1">
      <alignment vertical="center"/>
    </xf>
    <xf numFmtId="0" fontId="0" fillId="0" borderId="25" xfId="0" applyFont="1" applyBorder="1" applyAlignment="1">
      <alignment vertical="center" wrapText="1"/>
    </xf>
    <xf numFmtId="0" fontId="0" fillId="0" borderId="7" xfId="0" applyFont="1" applyBorder="1" applyAlignment="1">
      <alignment vertical="center"/>
    </xf>
    <xf numFmtId="0" fontId="0" fillId="0" borderId="11" xfId="0" applyFont="1" applyBorder="1" applyAlignment="1">
      <alignment vertical="center"/>
    </xf>
    <xf numFmtId="0" fontId="0" fillId="0" borderId="13" xfId="0" applyFont="1" applyBorder="1" applyAlignment="1">
      <alignment vertical="center"/>
    </xf>
    <xf numFmtId="0" fontId="0" fillId="0" borderId="25" xfId="0" applyFont="1" applyBorder="1" applyAlignment="1">
      <alignment vertical="center"/>
    </xf>
    <xf numFmtId="0" fontId="10" fillId="0" borderId="0" xfId="0" applyFont="1" applyAlignment="1">
      <alignment horizontal="center" vertical="center"/>
    </xf>
    <xf numFmtId="0" fontId="7" fillId="0" borderId="0" xfId="0" applyFont="1" applyAlignment="1">
      <alignment horizontal="left" vertical="center"/>
    </xf>
    <xf numFmtId="0" fontId="0" fillId="0" borderId="1" xfId="0" applyFont="1" applyBorder="1" applyAlignment="1">
      <alignment vertical="center"/>
    </xf>
    <xf numFmtId="0" fontId="0" fillId="0" borderId="0" xfId="0" applyFont="1" applyAlignment="1">
      <alignment vertical="center" shrinkToFit="1"/>
    </xf>
    <xf numFmtId="0" fontId="0" fillId="0" borderId="1" xfId="0" applyFont="1" applyBorder="1" applyAlignment="1">
      <alignment horizontal="center" vertical="center" shrinkToFit="1"/>
    </xf>
    <xf numFmtId="0" fontId="10" fillId="0" borderId="0" xfId="0" applyFont="1" applyBorder="1" applyAlignment="1">
      <alignment vertical="center"/>
    </xf>
    <xf numFmtId="0" fontId="7" fillId="0" borderId="0" xfId="0" applyFont="1" applyBorder="1" applyAlignment="1">
      <alignment horizontal="justify" vertical="center"/>
    </xf>
    <xf numFmtId="0" fontId="10" fillId="0" borderId="6" xfId="0" applyFont="1" applyBorder="1" applyAlignment="1">
      <alignment vertical="center" wrapText="1"/>
    </xf>
    <xf numFmtId="0" fontId="10" fillId="0" borderId="9" xfId="0" applyFont="1" applyBorder="1" applyAlignment="1">
      <alignment vertical="center" wrapText="1"/>
    </xf>
    <xf numFmtId="0" fontId="10" fillId="0" borderId="0" xfId="0" applyFont="1" applyBorder="1" applyAlignment="1">
      <alignment horizontal="justify" vertical="center" wrapText="1"/>
    </xf>
    <xf numFmtId="0" fontId="10" fillId="0" borderId="11" xfId="0" applyFont="1" applyBorder="1" applyAlignment="1">
      <alignment vertical="center" wrapText="1"/>
    </xf>
    <xf numFmtId="0" fontId="10" fillId="0" borderId="12" xfId="0" applyFont="1" applyBorder="1" applyAlignment="1">
      <alignment horizontal="justify" vertical="center" wrapText="1"/>
    </xf>
    <xf numFmtId="0" fontId="10" fillId="0" borderId="25" xfId="0" applyFont="1" applyBorder="1" applyAlignment="1">
      <alignment vertical="center" wrapText="1"/>
    </xf>
    <xf numFmtId="0" fontId="10" fillId="0" borderId="29"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1" xfId="0" applyFont="1" applyBorder="1" applyAlignment="1">
      <alignment horizontal="center" vertical="center" wrapText="1"/>
    </xf>
    <xf numFmtId="0" fontId="10" fillId="0" borderId="4" xfId="0" applyFont="1" applyBorder="1" applyAlignment="1">
      <alignment vertical="center" wrapText="1"/>
    </xf>
    <xf numFmtId="0" fontId="11" fillId="0" borderId="0" xfId="0" applyFont="1" applyAlignment="1">
      <alignment horizontal="center" vertical="center" wrapText="1"/>
    </xf>
    <xf numFmtId="0" fontId="0" fillId="0" borderId="6"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11" xfId="0" applyFont="1" applyBorder="1" applyAlignment="1">
      <alignment horizontal="justify"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applyFont="1" applyBorder="1" applyAlignment="1">
      <alignment vertical="center" wrapText="1"/>
    </xf>
    <xf numFmtId="0" fontId="10" fillId="0" borderId="25" xfId="0" applyFont="1" applyBorder="1" applyAlignment="1">
      <alignment horizontal="justify" vertical="center" wrapText="1"/>
    </xf>
    <xf numFmtId="0" fontId="10" fillId="0" borderId="2" xfId="0" applyFont="1" applyBorder="1" applyAlignment="1">
      <alignment horizontal="justify" vertical="center" wrapText="1"/>
    </xf>
    <xf numFmtId="0" fontId="0" fillId="0" borderId="100" xfId="0" applyFont="1" applyBorder="1" applyAlignment="1">
      <alignment vertical="center"/>
    </xf>
    <xf numFmtId="0" fontId="10" fillId="0" borderId="4" xfId="0" applyFont="1" applyBorder="1" applyAlignment="1">
      <alignment horizontal="justify" vertical="center" wrapText="1"/>
    </xf>
    <xf numFmtId="0" fontId="0" fillId="0" borderId="6" xfId="0" applyFont="1" applyBorder="1" applyAlignment="1">
      <alignment vertical="center"/>
    </xf>
    <xf numFmtId="0" fontId="0" fillId="0" borderId="59" xfId="0" applyFont="1" applyBorder="1" applyAlignment="1">
      <alignment vertical="center" wrapText="1"/>
    </xf>
    <xf numFmtId="0" fontId="0" fillId="0" borderId="88" xfId="0" applyFont="1" applyBorder="1" applyAlignment="1">
      <alignment vertical="center" wrapText="1"/>
    </xf>
    <xf numFmtId="0" fontId="0" fillId="0" borderId="88" xfId="0" applyFont="1" applyBorder="1" applyAlignment="1">
      <alignment vertical="center"/>
    </xf>
    <xf numFmtId="0" fontId="0" fillId="0" borderId="93" xfId="0" applyFont="1" applyBorder="1" applyAlignment="1">
      <alignment vertical="center" wrapText="1"/>
    </xf>
    <xf numFmtId="0" fontId="0" fillId="0" borderId="59" xfId="0" applyFont="1" applyBorder="1" applyAlignment="1">
      <alignment vertical="center"/>
    </xf>
    <xf numFmtId="0" fontId="0" fillId="0" borderId="93" xfId="0" applyFont="1" applyBorder="1" applyAlignment="1">
      <alignment vertical="center"/>
    </xf>
    <xf numFmtId="0" fontId="0" fillId="0" borderId="97" xfId="0" applyFont="1" applyBorder="1" applyAlignment="1">
      <alignment horizontal="justify" vertical="center" wrapText="1"/>
    </xf>
    <xf numFmtId="0" fontId="0" fillId="0" borderId="98" xfId="0" applyFont="1" applyBorder="1" applyAlignment="1">
      <alignment horizontal="justify" vertical="center" wrapText="1"/>
    </xf>
    <xf numFmtId="0" fontId="0" fillId="0" borderId="99" xfId="0" applyFont="1" applyBorder="1" applyAlignment="1">
      <alignment horizontal="justify" vertical="center" wrapText="1"/>
    </xf>
    <xf numFmtId="0" fontId="0" fillId="0" borderId="60" xfId="0" applyFont="1" applyBorder="1" applyAlignment="1">
      <alignment horizontal="right" vertical="center"/>
    </xf>
    <xf numFmtId="0" fontId="0" fillId="0" borderId="89" xfId="0" applyFont="1" applyBorder="1" applyAlignment="1">
      <alignment horizontal="right" vertical="center"/>
    </xf>
    <xf numFmtId="0" fontId="0" fillId="0" borderId="23" xfId="0" applyFont="1" applyBorder="1" applyAlignment="1">
      <alignment horizontal="right" vertical="center"/>
    </xf>
    <xf numFmtId="0" fontId="0" fillId="0" borderId="60" xfId="0" applyFont="1" applyBorder="1" applyAlignment="1">
      <alignment horizontal="right" vertical="center" wrapText="1"/>
    </xf>
    <xf numFmtId="0" fontId="0" fillId="0" borderId="89" xfId="0" applyFont="1" applyBorder="1" applyAlignment="1">
      <alignment horizontal="right" vertical="center" wrapText="1"/>
    </xf>
    <xf numFmtId="0" fontId="0" fillId="0" borderId="101" xfId="0" applyFont="1" applyBorder="1" applyAlignment="1">
      <alignment horizontal="right" vertical="center" wrapText="1"/>
    </xf>
    <xf numFmtId="0" fontId="0" fillId="0" borderId="23" xfId="0" applyFont="1" applyBorder="1" applyAlignment="1">
      <alignment horizontal="right" vertical="center" wrapText="1"/>
    </xf>
    <xf numFmtId="0" fontId="10" fillId="0" borderId="4" xfId="0" applyFont="1" applyBorder="1" applyAlignment="1">
      <alignment vertical="center"/>
    </xf>
    <xf numFmtId="0" fontId="10" fillId="0" borderId="25" xfId="0" applyFont="1" applyBorder="1" applyAlignment="1">
      <alignment vertical="center"/>
    </xf>
    <xf numFmtId="0" fontId="10" fillId="0" borderId="2" xfId="0" applyFont="1" applyBorder="1" applyAlignment="1">
      <alignment vertical="center"/>
    </xf>
    <xf numFmtId="0" fontId="10" fillId="0" borderId="6" xfId="0" applyFont="1" applyBorder="1" applyAlignment="1">
      <alignment vertical="center"/>
    </xf>
    <xf numFmtId="0" fontId="10" fillId="0" borderId="8"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wrapText="1"/>
    </xf>
    <xf numFmtId="0" fontId="10" fillId="0" borderId="10" xfId="0" applyFont="1" applyBorder="1" applyAlignment="1">
      <alignment horizontal="right" vertical="center" wrapText="1"/>
    </xf>
    <xf numFmtId="0" fontId="10" fillId="0" borderId="26" xfId="0" applyFont="1" applyBorder="1" applyAlignment="1">
      <alignment vertical="center"/>
    </xf>
    <xf numFmtId="0" fontId="10" fillId="0" borderId="85" xfId="0" applyFont="1" applyBorder="1" applyAlignment="1">
      <alignment vertical="center"/>
    </xf>
    <xf numFmtId="0" fontId="10" fillId="0" borderId="102" xfId="0" applyFont="1" applyBorder="1" applyAlignment="1">
      <alignment vertical="center"/>
    </xf>
    <xf numFmtId="0" fontId="10" fillId="0" borderId="103" xfId="0" applyFont="1" applyBorder="1" applyAlignment="1">
      <alignment vertical="center" wrapText="1"/>
    </xf>
    <xf numFmtId="0" fontId="10" fillId="0" borderId="104" xfId="0" applyFont="1" applyBorder="1" applyAlignment="1">
      <alignment vertical="center"/>
    </xf>
    <xf numFmtId="0" fontId="0" fillId="0" borderId="105" xfId="0" applyFont="1" applyBorder="1" applyAlignment="1">
      <alignment vertical="center" wrapText="1"/>
    </xf>
    <xf numFmtId="0" fontId="10" fillId="0" borderId="28" xfId="0" applyFont="1" applyBorder="1" applyAlignment="1">
      <alignment vertical="center" wrapText="1"/>
    </xf>
    <xf numFmtId="0" fontId="10" fillId="0" borderId="106" xfId="0" applyFont="1" applyBorder="1" applyAlignment="1">
      <alignment vertical="center"/>
    </xf>
    <xf numFmtId="0" fontId="32" fillId="0" borderId="0" xfId="0" applyFont="1" applyFill="1" applyBorder="1" applyAlignment="1">
      <alignment vertical="center"/>
    </xf>
    <xf numFmtId="0" fontId="25" fillId="0" borderId="0" xfId="1" applyFont="1" applyAlignment="1">
      <alignment vertical="center"/>
    </xf>
    <xf numFmtId="0" fontId="23" fillId="0" borderId="0" xfId="1" applyFont="1" applyAlignment="1">
      <alignment vertical="center"/>
    </xf>
    <xf numFmtId="0" fontId="36" fillId="0" borderId="0" xfId="1" applyFont="1" applyAlignment="1">
      <alignment vertical="center"/>
    </xf>
    <xf numFmtId="0" fontId="28" fillId="0" borderId="0" xfId="5" applyFont="1" applyAlignment="1">
      <alignment horizontal="center" vertical="center" shrinkToFit="1"/>
    </xf>
    <xf numFmtId="0" fontId="28" fillId="0" borderId="0" xfId="5" applyFont="1" applyAlignment="1">
      <alignment vertical="center"/>
    </xf>
    <xf numFmtId="0" fontId="23" fillId="0" borderId="0" xfId="5" applyFont="1" applyAlignment="1">
      <alignment horizontal="center" vertical="center" shrinkToFit="1"/>
    </xf>
    <xf numFmtId="0" fontId="23" fillId="0" borderId="0" xfId="5" applyFont="1" applyAlignment="1">
      <alignment vertical="center"/>
    </xf>
    <xf numFmtId="0" fontId="28" fillId="0" borderId="1" xfId="5" applyFont="1" applyBorder="1" applyAlignment="1">
      <alignment horizontal="center" vertical="center" shrinkToFit="1"/>
    </xf>
    <xf numFmtId="0" fontId="28" fillId="0" borderId="83" xfId="5" applyNumberFormat="1" applyFont="1" applyBorder="1" applyAlignment="1">
      <alignment horizontal="center" vertical="center" shrinkToFit="1"/>
    </xf>
    <xf numFmtId="0" fontId="28" fillId="0" borderId="83" xfId="5" applyFont="1" applyBorder="1" applyAlignment="1">
      <alignment horizontal="center" vertical="center"/>
    </xf>
    <xf numFmtId="0" fontId="28" fillId="0" borderId="27" xfId="5" applyFont="1" applyBorder="1" applyAlignment="1">
      <alignment horizontal="center" vertical="center"/>
    </xf>
    <xf numFmtId="0" fontId="28" fillId="0" borderId="5" xfId="5" applyFont="1" applyBorder="1" applyAlignment="1">
      <alignment horizontal="center" vertical="center" shrinkToFit="1"/>
    </xf>
    <xf numFmtId="0" fontId="28" fillId="3" borderId="103" xfId="5" applyFont="1" applyFill="1" applyBorder="1" applyAlignment="1">
      <alignment horizontal="center" vertical="center" shrinkToFit="1"/>
    </xf>
    <xf numFmtId="0" fontId="28" fillId="3" borderId="107" xfId="5" applyFont="1" applyFill="1" applyBorder="1" applyAlignment="1">
      <alignment horizontal="center" vertical="center" shrinkToFit="1"/>
    </xf>
    <xf numFmtId="0" fontId="29" fillId="0" borderId="108" xfId="5" applyFont="1" applyFill="1" applyBorder="1" applyAlignment="1">
      <alignment horizontal="center" vertical="center" shrinkToFit="1"/>
    </xf>
    <xf numFmtId="0" fontId="28" fillId="0" borderId="109" xfId="5" applyFont="1" applyBorder="1" applyAlignment="1">
      <alignment horizontal="center" vertical="center" shrinkToFit="1"/>
    </xf>
    <xf numFmtId="0" fontId="28" fillId="3" borderId="110" xfId="5" applyFont="1" applyFill="1" applyBorder="1" applyAlignment="1">
      <alignment vertical="center"/>
    </xf>
    <xf numFmtId="0" fontId="28" fillId="3" borderId="111" xfId="5" applyFont="1" applyFill="1" applyBorder="1" applyAlignment="1">
      <alignment vertical="center"/>
    </xf>
    <xf numFmtId="0" fontId="29" fillId="0" borderId="112" xfId="5" applyFont="1" applyFill="1" applyBorder="1" applyAlignment="1">
      <alignment vertical="center"/>
    </xf>
    <xf numFmtId="0" fontId="28" fillId="0" borderId="38" xfId="5" applyFont="1" applyBorder="1" applyAlignment="1">
      <alignment horizontal="center" vertical="center" shrinkToFit="1"/>
    </xf>
    <xf numFmtId="0" fontId="28" fillId="3" borderId="26" xfId="5" applyFont="1" applyFill="1" applyBorder="1" applyAlignment="1">
      <alignment vertical="center"/>
    </xf>
    <xf numFmtId="0" fontId="28" fillId="3" borderId="83" xfId="5" applyFont="1" applyFill="1" applyBorder="1" applyAlignment="1">
      <alignment vertical="center"/>
    </xf>
    <xf numFmtId="0" fontId="29" fillId="0" borderId="27" xfId="5" applyFont="1" applyFill="1" applyBorder="1" applyAlignment="1">
      <alignment vertical="center"/>
    </xf>
    <xf numFmtId="0" fontId="28" fillId="0" borderId="36" xfId="5" applyFont="1" applyBorder="1" applyAlignment="1">
      <alignment horizontal="center" vertical="center" shrinkToFit="1"/>
    </xf>
    <xf numFmtId="0" fontId="28" fillId="3" borderId="113" xfId="5" applyFont="1" applyFill="1" applyBorder="1" applyAlignment="1">
      <alignment vertical="center"/>
    </xf>
    <xf numFmtId="0" fontId="28" fillId="3" borderId="114" xfId="5" applyFont="1" applyFill="1" applyBorder="1" applyAlignment="1">
      <alignment vertical="center"/>
    </xf>
    <xf numFmtId="0" fontId="29" fillId="0" borderId="115" xfId="5" applyFont="1" applyFill="1" applyBorder="1" applyAlignment="1">
      <alignment vertical="center"/>
    </xf>
    <xf numFmtId="0" fontId="28" fillId="0" borderId="24" xfId="5" applyFont="1" applyBorder="1" applyAlignment="1">
      <alignment horizontal="center" vertical="center" shrinkToFit="1"/>
    </xf>
    <xf numFmtId="0" fontId="28" fillId="3" borderId="28" xfId="5" applyFont="1" applyFill="1" applyBorder="1" applyAlignment="1">
      <alignment vertical="center"/>
    </xf>
    <xf numFmtId="0" fontId="28" fillId="3" borderId="116" xfId="5" applyFont="1" applyFill="1" applyBorder="1" applyAlignment="1">
      <alignment vertical="center"/>
    </xf>
    <xf numFmtId="0" fontId="29" fillId="0" borderId="117" xfId="5" applyFont="1" applyFill="1" applyBorder="1" applyAlignment="1">
      <alignment vertical="center"/>
    </xf>
    <xf numFmtId="0" fontId="28" fillId="0" borderId="30" xfId="5" applyFont="1" applyBorder="1" applyAlignment="1">
      <alignment horizontal="center" vertical="center" shrinkToFit="1"/>
    </xf>
    <xf numFmtId="0" fontId="28" fillId="3" borderId="118" xfId="5" applyFont="1" applyFill="1" applyBorder="1" applyAlignment="1">
      <alignment vertical="center"/>
    </xf>
    <xf numFmtId="0" fontId="28" fillId="3" borderId="119" xfId="5" applyFont="1" applyFill="1" applyBorder="1" applyAlignment="1">
      <alignment vertical="center"/>
    </xf>
    <xf numFmtId="0" fontId="29" fillId="0" borderId="120" xfId="5" applyFont="1" applyFill="1" applyBorder="1" applyAlignment="1">
      <alignment vertical="center"/>
    </xf>
    <xf numFmtId="0" fontId="36" fillId="0" borderId="0" xfId="0" applyFont="1" applyAlignment="1">
      <alignment horizontal="center" vertical="center" shrinkToFit="1"/>
    </xf>
    <xf numFmtId="0" fontId="37" fillId="0" borderId="0" xfId="0" applyFont="1">
      <alignment vertical="center"/>
    </xf>
    <xf numFmtId="0" fontId="0" fillId="0" borderId="0" xfId="0" applyBorder="1">
      <alignment vertical="center"/>
    </xf>
    <xf numFmtId="20" fontId="36" fillId="0" borderId="124" xfId="0" applyNumberFormat="1" applyFont="1" applyBorder="1" applyAlignment="1">
      <alignment horizontal="center" vertical="top" shrinkToFit="1"/>
    </xf>
    <xf numFmtId="0" fontId="0" fillId="0" borderId="125" xfId="0" applyBorder="1">
      <alignment vertical="center"/>
    </xf>
    <xf numFmtId="20" fontId="36" fillId="0" borderId="126" xfId="0" applyNumberFormat="1" applyFont="1" applyBorder="1" applyAlignment="1">
      <alignment horizontal="center" vertical="top" shrinkToFit="1"/>
    </xf>
    <xf numFmtId="0" fontId="7" fillId="0" borderId="125" xfId="0" applyFont="1" applyBorder="1">
      <alignment vertical="center"/>
    </xf>
    <xf numFmtId="0" fontId="37" fillId="0" borderId="125" xfId="0" applyFont="1" applyBorder="1">
      <alignment vertical="center"/>
    </xf>
    <xf numFmtId="0" fontId="37" fillId="0" borderId="24" xfId="0" applyFont="1" applyBorder="1">
      <alignment vertical="center"/>
    </xf>
    <xf numFmtId="0" fontId="37" fillId="0" borderId="129" xfId="0" applyFont="1" applyBorder="1">
      <alignment vertical="center"/>
    </xf>
    <xf numFmtId="0" fontId="37" fillId="0" borderId="130" xfId="0" applyFont="1" applyBorder="1">
      <alignment vertical="center"/>
    </xf>
    <xf numFmtId="0" fontId="36" fillId="0" borderId="131" xfId="0" applyFont="1" applyBorder="1" applyAlignment="1">
      <alignment horizontal="center" vertical="center" shrinkToFit="1"/>
    </xf>
    <xf numFmtId="0" fontId="7" fillId="0" borderId="132" xfId="0" applyFont="1" applyBorder="1" applyAlignment="1">
      <alignment horizontal="center" vertical="center" shrinkToFit="1"/>
    </xf>
    <xf numFmtId="0" fontId="7" fillId="0" borderId="133" xfId="0" applyFont="1" applyBorder="1" applyAlignment="1">
      <alignment horizontal="center" vertical="center" shrinkToFit="1"/>
    </xf>
    <xf numFmtId="0" fontId="36" fillId="0" borderId="134" xfId="0" applyFont="1" applyBorder="1" applyAlignment="1">
      <alignment horizontal="center" vertical="center" shrinkToFit="1"/>
    </xf>
    <xf numFmtId="0" fontId="41" fillId="0" borderId="0" xfId="0" applyFont="1">
      <alignment vertical="center"/>
    </xf>
    <xf numFmtId="0" fontId="42" fillId="0" borderId="0" xfId="0" applyFont="1" applyAlignment="1">
      <alignment vertical="center"/>
    </xf>
    <xf numFmtId="0" fontId="41" fillId="0" borderId="0" xfId="0" applyFont="1" applyAlignment="1">
      <alignment horizontal="right"/>
    </xf>
    <xf numFmtId="0" fontId="42" fillId="0" borderId="0" xfId="0" applyFont="1" applyAlignment="1"/>
    <xf numFmtId="0" fontId="43" fillId="0" borderId="0" xfId="0" applyFont="1" applyAlignment="1"/>
    <xf numFmtId="0" fontId="11" fillId="0" borderId="0" xfId="0" applyFont="1">
      <alignment vertical="center"/>
    </xf>
    <xf numFmtId="0" fontId="7" fillId="0" borderId="136" xfId="0" applyFont="1" applyBorder="1" applyAlignment="1">
      <alignment horizontal="center" vertical="center" shrinkToFit="1"/>
    </xf>
    <xf numFmtId="0" fontId="7" fillId="0" borderId="14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35" xfId="0" applyFont="1" applyBorder="1" applyAlignment="1">
      <alignment horizontal="center" vertical="center"/>
    </xf>
    <xf numFmtId="0" fontId="7" fillId="0" borderId="142" xfId="0" applyFont="1" applyBorder="1" applyAlignment="1">
      <alignment horizontal="center" vertical="center" shrinkToFit="1"/>
    </xf>
    <xf numFmtId="0" fontId="7" fillId="0" borderId="143" xfId="0" applyFont="1" applyBorder="1" applyAlignment="1">
      <alignment horizontal="center" vertical="center" shrinkToFit="1"/>
    </xf>
    <xf numFmtId="0" fontId="7" fillId="0" borderId="144" xfId="0" applyFont="1" applyBorder="1" applyAlignment="1">
      <alignment horizontal="center" vertical="center"/>
    </xf>
    <xf numFmtId="0" fontId="7" fillId="0" borderId="145" xfId="0" applyFont="1" applyBorder="1" applyAlignment="1">
      <alignment horizontal="center" vertical="center"/>
    </xf>
    <xf numFmtId="0" fontId="7" fillId="0" borderId="146" xfId="0" applyFont="1" applyBorder="1" applyAlignment="1">
      <alignment horizontal="center" vertical="center"/>
    </xf>
    <xf numFmtId="0" fontId="7" fillId="0" borderId="147" xfId="0" applyFont="1" applyBorder="1" applyAlignment="1">
      <alignment horizontal="center" vertical="center" shrinkToFit="1"/>
    </xf>
    <xf numFmtId="0" fontId="7" fillId="0" borderId="148" xfId="0" applyFont="1" applyBorder="1" applyAlignment="1">
      <alignment horizontal="center" vertical="center" shrinkToFit="1"/>
    </xf>
    <xf numFmtId="0" fontId="7" fillId="0" borderId="149" xfId="0" applyFont="1" applyBorder="1" applyAlignment="1">
      <alignment horizontal="center" vertical="center"/>
    </xf>
    <xf numFmtId="0" fontId="7" fillId="0" borderId="150" xfId="0" applyFont="1" applyBorder="1" applyAlignment="1">
      <alignment horizontal="center" vertical="center"/>
    </xf>
    <xf numFmtId="0" fontId="7" fillId="0" borderId="151" xfId="0" applyFont="1" applyBorder="1" applyAlignment="1">
      <alignment horizontal="center" vertical="center"/>
    </xf>
    <xf numFmtId="0" fontId="7" fillId="0" borderId="152" xfId="0" applyFont="1" applyBorder="1" applyAlignment="1">
      <alignment horizontal="center" vertical="center" shrinkToFit="1"/>
    </xf>
    <xf numFmtId="0" fontId="5" fillId="0" borderId="153" xfId="0" applyFont="1" applyBorder="1" applyAlignment="1">
      <alignment horizontal="right" vertical="center" shrinkToFit="1"/>
    </xf>
    <xf numFmtId="0" fontId="5" fillId="0" borderId="154" xfId="0" applyFont="1" applyBorder="1" applyAlignment="1">
      <alignment horizontal="right" vertical="center" shrinkToFit="1"/>
    </xf>
    <xf numFmtId="0" fontId="5" fillId="0" borderId="155" xfId="0" applyFont="1" applyBorder="1" applyAlignment="1">
      <alignment horizontal="right" vertical="center" shrinkToFit="1"/>
    </xf>
    <xf numFmtId="0" fontId="5" fillId="0" borderId="156" xfId="0" applyFont="1" applyBorder="1" applyAlignment="1">
      <alignment horizontal="right" vertical="center" shrinkToFit="1"/>
    </xf>
    <xf numFmtId="0" fontId="7" fillId="0" borderId="157" xfId="0" applyFont="1" applyBorder="1" applyAlignment="1">
      <alignment horizontal="center" vertical="center" shrinkToFit="1"/>
    </xf>
    <xf numFmtId="0" fontId="7" fillId="0" borderId="158" xfId="0" applyFont="1" applyBorder="1" applyAlignment="1">
      <alignment horizontal="center" vertical="center" shrinkToFit="1"/>
    </xf>
    <xf numFmtId="0" fontId="7" fillId="0" borderId="76" xfId="0" applyFont="1" applyBorder="1" applyAlignment="1">
      <alignment horizontal="center" vertical="center"/>
    </xf>
    <xf numFmtId="0" fontId="7" fillId="0" borderId="159" xfId="0" applyFont="1" applyBorder="1" applyAlignment="1">
      <alignment horizontal="center" vertical="center"/>
    </xf>
    <xf numFmtId="0" fontId="7" fillId="0" borderId="160" xfId="0" applyFont="1" applyBorder="1" applyAlignment="1">
      <alignment horizontal="center" vertical="center"/>
    </xf>
    <xf numFmtId="0" fontId="10" fillId="0" borderId="161" xfId="0" applyFont="1" applyBorder="1" applyAlignment="1">
      <alignment horizontal="center" vertical="center" shrinkToFit="1"/>
    </xf>
    <xf numFmtId="0" fontId="10" fillId="0" borderId="85" xfId="0" applyFont="1" applyBorder="1" applyAlignment="1">
      <alignment horizontal="center" vertical="center" shrinkToFit="1"/>
    </xf>
    <xf numFmtId="0" fontId="10" fillId="0" borderId="86" xfId="0" applyFont="1" applyBorder="1" applyAlignment="1">
      <alignment horizontal="center" vertical="center"/>
    </xf>
    <xf numFmtId="0" fontId="10" fillId="0" borderId="87" xfId="0" applyFont="1" applyBorder="1" applyAlignment="1">
      <alignment horizontal="center" vertical="center"/>
    </xf>
    <xf numFmtId="0" fontId="10" fillId="0" borderId="162" xfId="0" applyFont="1" applyBorder="1" applyAlignment="1">
      <alignment horizontal="center" vertical="center"/>
    </xf>
    <xf numFmtId="0" fontId="10" fillId="0" borderId="163" xfId="0" applyFont="1" applyBorder="1" applyAlignment="1">
      <alignment horizontal="center" vertical="center" shrinkToFit="1"/>
    </xf>
    <xf numFmtId="0" fontId="5" fillId="0" borderId="90" xfId="0" applyFont="1" applyBorder="1" applyAlignment="1">
      <alignment horizontal="right" vertical="center" shrinkToFit="1"/>
    </xf>
    <xf numFmtId="0" fontId="5" fillId="0" borderId="91" xfId="0" applyFont="1" applyBorder="1" applyAlignment="1">
      <alignment horizontal="right" vertical="center" shrinkToFit="1"/>
    </xf>
    <xf numFmtId="0" fontId="5" fillId="0" borderId="92" xfId="0" applyFont="1" applyBorder="1" applyAlignment="1">
      <alignment horizontal="right" vertical="center" shrinkToFit="1"/>
    </xf>
    <xf numFmtId="0" fontId="5" fillId="0" borderId="164" xfId="0" applyFont="1" applyBorder="1" applyAlignment="1">
      <alignment horizontal="right" vertical="center" shrinkToFit="1"/>
    </xf>
    <xf numFmtId="0" fontId="7" fillId="0" borderId="165" xfId="0" applyFont="1" applyBorder="1" applyAlignment="1">
      <alignment horizontal="center" vertical="center"/>
    </xf>
    <xf numFmtId="0" fontId="7" fillId="0" borderId="166" xfId="0" applyFont="1" applyBorder="1" applyAlignment="1">
      <alignment horizontal="center" vertical="center"/>
    </xf>
    <xf numFmtId="0" fontId="0" fillId="0" borderId="167" xfId="0" applyBorder="1">
      <alignment vertical="center"/>
    </xf>
    <xf numFmtId="0" fontId="0" fillId="0" borderId="168" xfId="0" applyBorder="1">
      <alignment vertical="center"/>
    </xf>
    <xf numFmtId="0" fontId="0" fillId="0" borderId="169" xfId="0" applyBorder="1">
      <alignment vertical="center"/>
    </xf>
    <xf numFmtId="0" fontId="5" fillId="0" borderId="0" xfId="0" applyFont="1" applyBorder="1" applyAlignment="1">
      <alignment horizontal="center" vertical="center"/>
    </xf>
    <xf numFmtId="0" fontId="5" fillId="0" borderId="170" xfId="0" applyFont="1" applyBorder="1" applyAlignment="1">
      <alignment horizontal="center" vertical="center"/>
    </xf>
    <xf numFmtId="0" fontId="5" fillId="0" borderId="170" xfId="0" applyFont="1" applyBorder="1">
      <alignment vertical="center"/>
    </xf>
    <xf numFmtId="0" fontId="5" fillId="0" borderId="0" xfId="0" applyFont="1" applyBorder="1">
      <alignment vertical="center"/>
    </xf>
    <xf numFmtId="0" fontId="7" fillId="0" borderId="171" xfId="0" applyFont="1" applyBorder="1" applyAlignment="1">
      <alignment horizontal="center" vertical="center"/>
    </xf>
    <xf numFmtId="0" fontId="7" fillId="0" borderId="172" xfId="0" applyFont="1" applyBorder="1" applyAlignment="1">
      <alignment horizontal="center" vertical="center"/>
    </xf>
    <xf numFmtId="0" fontId="7" fillId="0" borderId="173" xfId="0" applyFont="1" applyBorder="1" applyAlignment="1">
      <alignment horizontal="center" vertical="center"/>
    </xf>
    <xf numFmtId="0" fontId="7" fillId="4" borderId="171" xfId="0" applyFont="1" applyFill="1" applyBorder="1" applyAlignment="1">
      <alignment horizontal="center" vertical="center"/>
    </xf>
    <xf numFmtId="0" fontId="7" fillId="4" borderId="174" xfId="0" applyFont="1" applyFill="1" applyBorder="1" applyAlignment="1">
      <alignment horizontal="center" vertical="center"/>
    </xf>
    <xf numFmtId="0" fontId="7" fillId="0" borderId="143" xfId="0" applyFont="1" applyBorder="1" applyAlignment="1">
      <alignment horizontal="center" vertical="center"/>
    </xf>
    <xf numFmtId="0" fontId="7" fillId="0" borderId="149" xfId="0" applyFont="1" applyBorder="1" applyAlignment="1">
      <alignment horizontal="right" vertical="center"/>
    </xf>
    <xf numFmtId="0" fontId="7" fillId="0" borderId="175" xfId="0" applyFont="1" applyBorder="1" applyAlignment="1">
      <alignment horizontal="right" vertical="center" shrinkToFit="1"/>
    </xf>
    <xf numFmtId="0" fontId="7" fillId="0" borderId="176" xfId="0" applyFont="1" applyBorder="1" applyAlignment="1">
      <alignment horizontal="center" vertical="center" shrinkToFit="1"/>
    </xf>
    <xf numFmtId="0" fontId="7" fillId="0" borderId="177" xfId="0" applyFont="1" applyBorder="1" applyAlignment="1">
      <alignment horizontal="center" vertical="center" shrinkToFit="1"/>
    </xf>
    <xf numFmtId="0" fontId="10" fillId="0" borderId="157" xfId="0" applyFont="1" applyBorder="1" applyAlignment="1">
      <alignment horizontal="center" vertical="center" shrinkToFit="1"/>
    </xf>
    <xf numFmtId="0" fontId="10" fillId="0" borderId="178" xfId="0" applyFont="1" applyBorder="1" applyAlignment="1">
      <alignment horizontal="center" vertical="center" shrinkToFit="1"/>
    </xf>
    <xf numFmtId="0" fontId="10" fillId="0" borderId="179" xfId="0" applyFont="1" applyBorder="1" applyAlignment="1">
      <alignment horizontal="center" vertical="center"/>
    </xf>
    <xf numFmtId="0" fontId="10" fillId="0" borderId="180" xfId="0" applyFont="1" applyBorder="1" applyAlignment="1">
      <alignment horizontal="center" vertical="center"/>
    </xf>
    <xf numFmtId="0" fontId="10" fillId="0" borderId="141" xfId="0" applyFont="1" applyBorder="1" applyAlignment="1">
      <alignment horizontal="center" vertical="center" shrinkToFit="1"/>
    </xf>
    <xf numFmtId="0" fontId="5" fillId="0" borderId="182" xfId="0" applyFont="1" applyBorder="1" applyAlignment="1">
      <alignment horizontal="right" vertical="center" shrinkToFit="1"/>
    </xf>
    <xf numFmtId="0" fontId="5" fillId="0" borderId="183" xfId="0" applyFont="1" applyBorder="1" applyAlignment="1">
      <alignment horizontal="right" vertical="center" shrinkToFit="1"/>
    </xf>
    <xf numFmtId="0" fontId="5" fillId="0" borderId="184" xfId="0" applyFont="1" applyBorder="1" applyAlignment="1">
      <alignment horizontal="right" vertical="center" shrinkToFit="1"/>
    </xf>
    <xf numFmtId="0" fontId="8" fillId="0" borderId="183" xfId="0" applyFont="1" applyBorder="1" applyAlignment="1">
      <alignment horizontal="center" vertical="center" shrinkToFit="1"/>
    </xf>
    <xf numFmtId="0" fontId="8" fillId="0" borderId="183" xfId="0" applyFont="1" applyBorder="1" applyAlignment="1">
      <alignment horizontal="left" vertical="center" shrinkToFit="1"/>
    </xf>
    <xf numFmtId="0" fontId="7" fillId="0" borderId="35" xfId="0" applyFont="1" applyBorder="1">
      <alignment vertical="center"/>
    </xf>
    <xf numFmtId="0" fontId="10" fillId="0" borderId="37" xfId="0" applyFont="1" applyBorder="1" applyAlignment="1">
      <alignment horizontal="center" vertical="center" shrinkToFit="1"/>
    </xf>
    <xf numFmtId="0" fontId="5" fillId="0" borderId="94" xfId="0" applyFont="1" applyBorder="1" applyAlignment="1">
      <alignment horizontal="right" vertical="center" shrinkToFit="1"/>
    </xf>
    <xf numFmtId="0" fontId="5" fillId="0" borderId="95" xfId="0" applyFont="1" applyBorder="1" applyAlignment="1">
      <alignment horizontal="right" vertical="center" shrinkToFit="1"/>
    </xf>
    <xf numFmtId="0" fontId="5" fillId="0" borderId="185" xfId="0" applyFont="1" applyBorder="1" applyAlignment="1">
      <alignment horizontal="right" vertical="center" shrinkToFit="1"/>
    </xf>
    <xf numFmtId="0" fontId="8" fillId="0" borderId="95" xfId="0" applyFont="1" applyBorder="1" applyAlignment="1">
      <alignment horizontal="center" vertical="center" shrinkToFit="1"/>
    </xf>
    <xf numFmtId="0" fontId="8" fillId="0" borderId="95" xfId="0" applyFont="1" applyBorder="1" applyAlignment="1">
      <alignment horizontal="left" vertical="center" shrinkToFit="1"/>
    </xf>
    <xf numFmtId="0" fontId="7" fillId="0" borderId="0" xfId="0" applyFont="1" applyBorder="1">
      <alignment vertical="center"/>
    </xf>
    <xf numFmtId="0" fontId="7" fillId="0" borderId="43" xfId="0" applyFont="1" applyBorder="1" applyAlignment="1">
      <alignment horizontal="center" vertical="center"/>
    </xf>
    <xf numFmtId="0" fontId="7" fillId="0" borderId="51" xfId="0" applyFont="1" applyBorder="1" applyAlignment="1">
      <alignment horizontal="center" vertical="center"/>
    </xf>
    <xf numFmtId="0" fontId="0" fillId="0" borderId="40" xfId="0" applyBorder="1">
      <alignment vertical="center"/>
    </xf>
    <xf numFmtId="0" fontId="7" fillId="0" borderId="40" xfId="0" applyFont="1" applyBorder="1" applyAlignment="1">
      <alignment horizontal="center" vertical="center"/>
    </xf>
    <xf numFmtId="0" fontId="0" fillId="0" borderId="41" xfId="0" applyBorder="1">
      <alignment vertical="center"/>
    </xf>
    <xf numFmtId="0" fontId="3" fillId="0" borderId="0" xfId="10">
      <alignment vertical="center"/>
    </xf>
    <xf numFmtId="0" fontId="3" fillId="0" borderId="0" xfId="10" applyBorder="1">
      <alignment vertical="center"/>
    </xf>
    <xf numFmtId="0" fontId="3" fillId="0" borderId="13" xfId="10" applyBorder="1">
      <alignment vertical="center"/>
    </xf>
    <xf numFmtId="0" fontId="3" fillId="0" borderId="12" xfId="10" applyBorder="1">
      <alignment vertical="center"/>
    </xf>
    <xf numFmtId="0" fontId="3" fillId="0" borderId="11" xfId="10" applyBorder="1">
      <alignment vertical="center"/>
    </xf>
    <xf numFmtId="0" fontId="3" fillId="0" borderId="10" xfId="10" applyBorder="1">
      <alignment vertical="center"/>
    </xf>
    <xf numFmtId="0" fontId="3" fillId="0" borderId="24" xfId="10" applyBorder="1">
      <alignment vertical="center"/>
    </xf>
    <xf numFmtId="0" fontId="3" fillId="0" borderId="9" xfId="10" applyBorder="1">
      <alignment vertical="center"/>
    </xf>
    <xf numFmtId="0" fontId="3" fillId="0" borderId="186" xfId="10" applyBorder="1">
      <alignment vertical="center"/>
    </xf>
    <xf numFmtId="0" fontId="45" fillId="0" borderId="0" xfId="10" applyFont="1" applyBorder="1" applyAlignment="1">
      <alignment horizontal="left" vertical="center"/>
    </xf>
    <xf numFmtId="0" fontId="46" fillId="0" borderId="187" xfId="10" applyFont="1" applyBorder="1">
      <alignment vertical="center"/>
    </xf>
    <xf numFmtId="0" fontId="48" fillId="0" borderId="187" xfId="10" applyFont="1" applyBorder="1">
      <alignment vertical="center"/>
    </xf>
    <xf numFmtId="0" fontId="45" fillId="0" borderId="0" xfId="10" applyFont="1" applyBorder="1">
      <alignment vertical="center"/>
    </xf>
    <xf numFmtId="0" fontId="45" fillId="0" borderId="187" xfId="10" applyFont="1" applyBorder="1">
      <alignment vertical="center"/>
    </xf>
    <xf numFmtId="0" fontId="48" fillId="0" borderId="10" xfId="10" applyFont="1" applyBorder="1">
      <alignment vertical="center"/>
    </xf>
    <xf numFmtId="0" fontId="3" fillId="0" borderId="60" xfId="10" applyBorder="1">
      <alignment vertical="center"/>
    </xf>
    <xf numFmtId="0" fontId="3" fillId="0" borderId="97" xfId="10" applyBorder="1">
      <alignment vertical="center"/>
    </xf>
    <xf numFmtId="0" fontId="52" fillId="0" borderId="97" xfId="10" applyFont="1" applyBorder="1">
      <alignment vertical="center"/>
    </xf>
    <xf numFmtId="0" fontId="45" fillId="0" borderId="78" xfId="10" applyFont="1" applyBorder="1">
      <alignment vertical="center"/>
    </xf>
    <xf numFmtId="0" fontId="52" fillId="0" borderId="0" xfId="10" applyFont="1">
      <alignment vertical="center"/>
    </xf>
    <xf numFmtId="0" fontId="53" fillId="0" borderId="193" xfId="10" applyFont="1" applyBorder="1">
      <alignment vertical="center"/>
    </xf>
    <xf numFmtId="0" fontId="3" fillId="0" borderId="194" xfId="10" applyBorder="1">
      <alignment vertical="center"/>
    </xf>
    <xf numFmtId="0" fontId="54" fillId="0" borderId="194" xfId="10" applyFont="1" applyBorder="1">
      <alignment vertical="center"/>
    </xf>
    <xf numFmtId="0" fontId="3" fillId="0" borderId="195" xfId="10" applyBorder="1">
      <alignment vertical="center"/>
    </xf>
    <xf numFmtId="0" fontId="55" fillId="0" borderId="0" xfId="10" applyFont="1" applyBorder="1">
      <alignment vertical="center"/>
    </xf>
    <xf numFmtId="0" fontId="56" fillId="0" borderId="0" xfId="10" applyFont="1" applyFill="1" applyBorder="1" applyAlignment="1">
      <alignment horizontal="center" vertical="center"/>
    </xf>
    <xf numFmtId="0" fontId="7" fillId="0" borderId="0" xfId="10" applyFont="1" applyBorder="1" applyAlignment="1">
      <alignment horizontal="center" vertical="center"/>
    </xf>
    <xf numFmtId="0" fontId="55" fillId="0" borderId="12" xfId="10" applyFont="1" applyBorder="1">
      <alignment vertical="center"/>
    </xf>
    <xf numFmtId="0" fontId="7" fillId="0" borderId="24" xfId="10" applyFont="1" applyBorder="1" applyAlignment="1">
      <alignment horizontal="center" vertical="center"/>
    </xf>
    <xf numFmtId="0" fontId="56" fillId="0" borderId="0" xfId="10" applyFont="1" applyFill="1" applyBorder="1" applyAlignment="1">
      <alignment vertical="center"/>
    </xf>
    <xf numFmtId="0" fontId="57" fillId="0" borderId="12" xfId="10" applyFont="1" applyBorder="1">
      <alignment vertical="center"/>
    </xf>
    <xf numFmtId="0" fontId="32" fillId="0" borderId="196" xfId="10" applyFont="1" applyBorder="1" applyAlignment="1">
      <alignment horizontal="center" vertical="center"/>
    </xf>
    <xf numFmtId="0" fontId="32" fillId="0" borderId="0" xfId="10" applyFont="1" applyBorder="1" applyAlignment="1">
      <alignment horizontal="center" vertical="center"/>
    </xf>
    <xf numFmtId="0" fontId="7" fillId="0" borderId="0" xfId="10" applyFont="1" applyBorder="1" applyAlignment="1">
      <alignment horizontal="center" vertical="center" shrinkToFit="1"/>
    </xf>
    <xf numFmtId="0" fontId="58" fillId="0" borderId="0" xfId="10" applyFont="1" applyBorder="1" applyAlignment="1">
      <alignment horizontal="center" vertical="center"/>
    </xf>
    <xf numFmtId="0" fontId="58" fillId="0" borderId="196" xfId="10" applyFont="1" applyBorder="1" applyAlignment="1">
      <alignment horizontal="center" vertical="center"/>
    </xf>
    <xf numFmtId="0" fontId="58" fillId="0" borderId="197" xfId="10" applyFont="1" applyBorder="1" applyAlignment="1">
      <alignment horizontal="center" vertical="center"/>
    </xf>
    <xf numFmtId="0" fontId="58" fillId="0" borderId="198" xfId="10" applyFont="1" applyBorder="1" applyAlignment="1">
      <alignment horizontal="center" vertical="center"/>
    </xf>
    <xf numFmtId="0" fontId="7" fillId="0" borderId="29" xfId="10" applyFont="1" applyBorder="1" applyAlignment="1">
      <alignment horizontal="center" vertical="center"/>
    </xf>
    <xf numFmtId="6" fontId="59" fillId="0" borderId="0" xfId="11" applyFont="1" applyBorder="1" applyAlignment="1">
      <alignment vertical="top" wrapText="1"/>
    </xf>
    <xf numFmtId="0" fontId="3" fillId="0" borderId="0" xfId="10" applyAlignment="1">
      <alignment vertical="top"/>
    </xf>
    <xf numFmtId="0" fontId="3" fillId="0" borderId="188" xfId="10" applyBorder="1">
      <alignment vertical="center"/>
    </xf>
    <xf numFmtId="0" fontId="7" fillId="0" borderId="187" xfId="10" applyFont="1" applyBorder="1" applyAlignment="1">
      <alignment horizontal="center" vertical="center" shrinkToFit="1"/>
    </xf>
    <xf numFmtId="0" fontId="55" fillId="0" borderId="0" xfId="10" applyFont="1" applyBorder="1" applyAlignment="1">
      <alignment vertical="center" shrinkToFit="1"/>
    </xf>
    <xf numFmtId="0" fontId="57" fillId="0" borderId="0" xfId="10" applyFont="1" applyBorder="1">
      <alignment vertical="center"/>
    </xf>
    <xf numFmtId="0" fontId="3" fillId="0" borderId="189" xfId="10" applyBorder="1">
      <alignment vertical="center"/>
    </xf>
    <xf numFmtId="0" fontId="50" fillId="0" borderId="10" xfId="10" applyFont="1" applyBorder="1">
      <alignment vertical="center"/>
    </xf>
    <xf numFmtId="0" fontId="7" fillId="0" borderId="199" xfId="10" applyFont="1" applyBorder="1" applyAlignment="1">
      <alignment horizontal="center" vertical="center" shrinkToFit="1"/>
    </xf>
    <xf numFmtId="0" fontId="7" fillId="0" borderId="12" xfId="10" applyFont="1" applyBorder="1" applyAlignment="1">
      <alignment horizontal="center" vertical="center"/>
    </xf>
    <xf numFmtId="20" fontId="36" fillId="0" borderId="128" xfId="0" applyNumberFormat="1" applyFont="1" applyBorder="1" applyAlignment="1">
      <alignment horizontal="center" vertical="top" wrapText="1" shrinkToFit="1"/>
    </xf>
    <xf numFmtId="0" fontId="16" fillId="0" borderId="0" xfId="1" applyFont="1" applyAlignment="1">
      <alignment vertical="center"/>
    </xf>
    <xf numFmtId="0" fontId="16" fillId="0" borderId="0" xfId="1" applyFont="1" applyAlignment="1">
      <alignment vertical="center" textRotation="255"/>
    </xf>
    <xf numFmtId="0" fontId="16" fillId="0" borderId="12" xfId="1" applyFont="1" applyBorder="1" applyAlignment="1">
      <alignment vertical="center"/>
    </xf>
    <xf numFmtId="0" fontId="19" fillId="0" borderId="0" xfId="3" applyAlignment="1">
      <alignment vertical="center"/>
    </xf>
    <xf numFmtId="0" fontId="19" fillId="0" borderId="0" xfId="3" applyAlignment="1">
      <alignment vertical="center" shrinkToFit="1"/>
    </xf>
    <xf numFmtId="0" fontId="20" fillId="0" borderId="0" xfId="3" applyFont="1" applyAlignment="1">
      <alignment horizontal="right" vertical="center" shrinkToFit="1"/>
    </xf>
    <xf numFmtId="176" fontId="22" fillId="0" borderId="0" xfId="3" applyNumberFormat="1" applyFont="1" applyAlignment="1">
      <alignment horizontal="left" vertical="center" shrinkToFit="1"/>
    </xf>
    <xf numFmtId="0" fontId="20" fillId="0" borderId="186" xfId="4" applyFont="1" applyBorder="1" applyAlignment="1">
      <alignment horizontal="center" vertical="center" shrinkToFit="1"/>
    </xf>
    <xf numFmtId="0" fontId="23" fillId="0" borderId="186" xfId="4" applyFont="1" applyBorder="1" applyAlignment="1">
      <alignment horizontal="center" vertical="center" shrinkToFit="1"/>
    </xf>
    <xf numFmtId="0" fontId="24" fillId="0" borderId="188" xfId="4" applyFont="1" applyBorder="1" applyAlignment="1">
      <alignment horizontal="center" vertical="center" shrinkToFit="1"/>
    </xf>
    <xf numFmtId="0" fontId="23" fillId="0" borderId="0" xfId="3" applyFont="1" applyAlignment="1">
      <alignment horizontal="center" vertical="center" shrinkToFit="1"/>
    </xf>
    <xf numFmtId="0" fontId="25" fillId="0" borderId="187" xfId="4" applyFont="1" applyBorder="1" applyAlignment="1">
      <alignment horizontal="center" vertical="center" shrinkToFit="1"/>
    </xf>
    <xf numFmtId="0" fontId="25" fillId="0" borderId="190" xfId="4" applyFont="1" applyBorder="1" applyAlignment="1">
      <alignment horizontal="center" vertical="center" shrinkToFit="1"/>
    </xf>
    <xf numFmtId="0" fontId="25" fillId="0" borderId="188" xfId="4" applyFont="1" applyBorder="1" applyAlignment="1">
      <alignment vertical="center" shrinkToFit="1"/>
    </xf>
    <xf numFmtId="0" fontId="25" fillId="0" borderId="188" xfId="4" applyFont="1" applyBorder="1" applyAlignment="1">
      <alignment horizontal="center" vertical="center" shrinkToFit="1"/>
    </xf>
    <xf numFmtId="0" fontId="25" fillId="0" borderId="0" xfId="3" applyFont="1" applyAlignment="1">
      <alignment horizontal="center" vertical="center" shrinkToFit="1"/>
    </xf>
    <xf numFmtId="49" fontId="25" fillId="0" borderId="72" xfId="4" applyNumberFormat="1" applyFont="1" applyBorder="1" applyAlignment="1">
      <alignment horizontal="center" vertical="center" shrinkToFit="1"/>
    </xf>
    <xf numFmtId="49" fontId="25" fillId="0" borderId="118" xfId="4" applyNumberFormat="1" applyFont="1" applyBorder="1" applyAlignment="1">
      <alignment horizontal="center" vertical="center" shrinkToFit="1"/>
    </xf>
    <xf numFmtId="49" fontId="25" fillId="0" borderId="119" xfId="4" applyNumberFormat="1" applyFont="1" applyBorder="1" applyAlignment="1">
      <alignment horizontal="center" vertical="center" shrinkToFit="1"/>
    </xf>
    <xf numFmtId="49" fontId="25" fillId="0" borderId="120" xfId="4" applyNumberFormat="1" applyFont="1" applyBorder="1" applyAlignment="1">
      <alignment horizontal="center" vertical="center" shrinkToFit="1"/>
    </xf>
    <xf numFmtId="49" fontId="25" fillId="0" borderId="54" xfId="4" applyNumberFormat="1" applyFont="1" applyBorder="1" applyAlignment="1">
      <alignment horizontal="center" vertical="center" shrinkToFit="1"/>
    </xf>
    <xf numFmtId="49" fontId="25" fillId="0" borderId="53" xfId="4" applyNumberFormat="1" applyFont="1" applyBorder="1" applyAlignment="1">
      <alignment horizontal="center" vertical="center" shrinkToFit="1"/>
    </xf>
    <xf numFmtId="49" fontId="25" fillId="0" borderId="30" xfId="4" applyNumberFormat="1" applyFont="1" applyBorder="1" applyAlignment="1">
      <alignment horizontal="center" vertical="center" shrinkToFit="1"/>
    </xf>
    <xf numFmtId="49" fontId="25" fillId="0" borderId="16" xfId="4" applyNumberFormat="1" applyFont="1" applyBorder="1" applyAlignment="1">
      <alignment horizontal="center" vertical="center" shrinkToFit="1"/>
    </xf>
    <xf numFmtId="0" fontId="64" fillId="0" borderId="16" xfId="4" applyFont="1" applyBorder="1" applyAlignment="1">
      <alignment horizontal="center" vertical="center" shrinkToFit="1"/>
    </xf>
    <xf numFmtId="0" fontId="27" fillId="0" borderId="16" xfId="4" applyFont="1" applyBorder="1" applyAlignment="1">
      <alignment horizontal="center" vertical="center" wrapText="1" shrinkToFit="1"/>
    </xf>
    <xf numFmtId="0" fontId="26" fillId="0" borderId="190" xfId="4" applyFont="1" applyBorder="1" applyAlignment="1">
      <alignment horizontal="center" vertical="center" shrinkToFit="1"/>
    </xf>
    <xf numFmtId="0" fontId="26" fillId="0" borderId="187" xfId="4" applyFont="1" applyBorder="1" applyAlignment="1">
      <alignment horizontal="center" vertical="center" shrinkToFit="1"/>
    </xf>
    <xf numFmtId="0" fontId="65" fillId="0" borderId="188" xfId="4" applyFont="1" applyBorder="1" applyAlignment="1">
      <alignment vertical="center" shrinkToFit="1"/>
    </xf>
    <xf numFmtId="0" fontId="25" fillId="0" borderId="0" xfId="3" applyFont="1" applyAlignment="1">
      <alignment vertical="center" shrinkToFit="1"/>
    </xf>
    <xf numFmtId="0" fontId="25" fillId="0" borderId="186" xfId="4" applyFont="1" applyBorder="1" applyAlignment="1">
      <alignment horizontal="center" vertical="center" shrinkToFit="1"/>
    </xf>
    <xf numFmtId="0" fontId="26" fillId="0" borderId="195" xfId="4" applyFont="1" applyBorder="1" applyAlignment="1">
      <alignment horizontal="center" vertical="center" shrinkToFit="1"/>
    </xf>
    <xf numFmtId="0" fontId="26" fillId="0" borderId="186" xfId="4" applyFont="1" applyBorder="1" applyAlignment="1">
      <alignment horizontal="center" vertical="center" shrinkToFit="1"/>
    </xf>
    <xf numFmtId="0" fontId="65" fillId="0" borderId="193" xfId="4" applyFont="1" applyBorder="1" applyAlignment="1">
      <alignment vertical="center" shrinkToFit="1"/>
    </xf>
    <xf numFmtId="0" fontId="26" fillId="0" borderId="48" xfId="4" applyFont="1" applyBorder="1" applyAlignment="1">
      <alignment horizontal="center" vertical="center" shrinkToFit="1"/>
    </xf>
    <xf numFmtId="0" fontId="26" fillId="0" borderId="17" xfId="4" applyFont="1" applyBorder="1" applyAlignment="1">
      <alignment horizontal="center" vertical="center" shrinkToFit="1"/>
    </xf>
    <xf numFmtId="0" fontId="65" fillId="0" borderId="19" xfId="4" applyFont="1" applyBorder="1" applyAlignment="1">
      <alignment vertical="center" shrinkToFit="1"/>
    </xf>
    <xf numFmtId="0" fontId="25" fillId="5" borderId="20" xfId="4" applyFont="1" applyFill="1" applyBorder="1" applyAlignment="1">
      <alignment horizontal="center" vertical="center" shrinkToFit="1"/>
    </xf>
    <xf numFmtId="0" fontId="66" fillId="5" borderId="20" xfId="4" applyFont="1" applyFill="1" applyBorder="1" applyAlignment="1">
      <alignment vertical="center" shrinkToFit="1"/>
    </xf>
    <xf numFmtId="0" fontId="66" fillId="5" borderId="200" xfId="4" applyFont="1" applyFill="1" applyBorder="1" applyAlignment="1">
      <alignment vertical="center" shrinkToFit="1"/>
    </xf>
    <xf numFmtId="0" fontId="66" fillId="5" borderId="201" xfId="4" applyFont="1" applyFill="1" applyBorder="1" applyAlignment="1">
      <alignment horizontal="center" vertical="center" shrinkToFit="1"/>
    </xf>
    <xf numFmtId="0" fontId="66" fillId="5" borderId="202" xfId="4" applyFont="1" applyFill="1" applyBorder="1" applyAlignment="1">
      <alignment horizontal="center" vertical="center" shrinkToFit="1"/>
    </xf>
    <xf numFmtId="0" fontId="66" fillId="5" borderId="183" xfId="4" applyFont="1" applyFill="1" applyBorder="1" applyAlignment="1">
      <alignment vertical="center" shrinkToFit="1"/>
    </xf>
    <xf numFmtId="0" fontId="66" fillId="5" borderId="203" xfId="4" applyFont="1" applyFill="1" applyBorder="1" applyAlignment="1">
      <alignment vertical="center" shrinkToFit="1"/>
    </xf>
    <xf numFmtId="0" fontId="36" fillId="5" borderId="204" xfId="4" applyFont="1" applyFill="1" applyBorder="1" applyAlignment="1">
      <alignment horizontal="center" vertical="center" shrinkToFit="1"/>
    </xf>
    <xf numFmtId="0" fontId="36" fillId="5" borderId="183" xfId="4" applyFont="1" applyFill="1" applyBorder="1" applyAlignment="1">
      <alignment vertical="center" shrinkToFit="1"/>
    </xf>
    <xf numFmtId="0" fontId="36" fillId="5" borderId="184" xfId="4" applyFont="1" applyFill="1" applyBorder="1" applyAlignment="1">
      <alignment vertical="center" shrinkToFit="1"/>
    </xf>
    <xf numFmtId="0" fontId="36" fillId="5" borderId="205" xfId="4" applyFont="1" applyFill="1" applyBorder="1" applyAlignment="1">
      <alignment vertical="center" shrinkToFit="1"/>
    </xf>
    <xf numFmtId="0" fontId="36" fillId="5" borderId="204" xfId="4" applyFont="1" applyFill="1" applyBorder="1" applyAlignment="1">
      <alignment vertical="center" shrinkToFit="1"/>
    </xf>
    <xf numFmtId="0" fontId="36" fillId="5" borderId="21" xfId="4" applyFont="1" applyFill="1" applyBorder="1" applyAlignment="1">
      <alignment vertical="center" shrinkToFit="1"/>
    </xf>
    <xf numFmtId="0" fontId="36" fillId="5" borderId="20" xfId="4" applyFont="1" applyFill="1" applyBorder="1" applyAlignment="1">
      <alignment vertical="center" shrinkToFit="1"/>
    </xf>
    <xf numFmtId="0" fontId="67" fillId="5" borderId="21" xfId="4" applyFont="1" applyFill="1" applyBorder="1" applyAlignment="1">
      <alignment vertical="center" shrinkToFit="1"/>
    </xf>
    <xf numFmtId="0" fontId="20" fillId="5" borderId="9" xfId="3" applyFont="1" applyFill="1" applyBorder="1" applyAlignment="1">
      <alignment vertical="center" shrinkToFit="1"/>
    </xf>
    <xf numFmtId="0" fontId="20" fillId="5" borderId="0" xfId="3" applyFont="1" applyFill="1" applyAlignment="1">
      <alignment horizontal="center" vertical="center" shrinkToFit="1"/>
    </xf>
    <xf numFmtId="0" fontId="20" fillId="5" borderId="10" xfId="3" applyFont="1" applyFill="1" applyBorder="1" applyAlignment="1">
      <alignment horizontal="center" vertical="center" shrinkToFit="1"/>
    </xf>
    <xf numFmtId="0" fontId="25" fillId="5" borderId="22" xfId="4" applyFont="1" applyFill="1" applyBorder="1" applyAlignment="1">
      <alignment horizontal="center" vertical="center" shrinkToFit="1"/>
    </xf>
    <xf numFmtId="0" fontId="66" fillId="5" borderId="22" xfId="4" applyFont="1" applyFill="1" applyBorder="1" applyAlignment="1">
      <alignment vertical="center" shrinkToFit="1"/>
    </xf>
    <xf numFmtId="0" fontId="66" fillId="5" borderId="93" xfId="4" applyFont="1" applyFill="1" applyBorder="1" applyAlignment="1">
      <alignment vertical="center" shrinkToFit="1"/>
    </xf>
    <xf numFmtId="0" fontId="66" fillId="5" borderId="94" xfId="4" applyFont="1" applyFill="1" applyBorder="1" applyAlignment="1">
      <alignment horizontal="center" vertical="center" shrinkToFit="1"/>
    </xf>
    <xf numFmtId="0" fontId="66" fillId="5" borderId="206" xfId="4" applyFont="1" applyFill="1" applyBorder="1" applyAlignment="1">
      <alignment horizontal="center" vertical="center" shrinkToFit="1"/>
    </xf>
    <xf numFmtId="0" fontId="66" fillId="5" borderId="95" xfId="4" applyFont="1" applyFill="1" applyBorder="1" applyAlignment="1">
      <alignment vertical="center" shrinkToFit="1"/>
    </xf>
    <xf numFmtId="0" fontId="66" fillId="5" borderId="96" xfId="4" applyFont="1" applyFill="1" applyBorder="1" applyAlignment="1">
      <alignment vertical="center" shrinkToFit="1"/>
    </xf>
    <xf numFmtId="0" fontId="36" fillId="5" borderId="206" xfId="4" applyFont="1" applyFill="1" applyBorder="1" applyAlignment="1">
      <alignment horizontal="center" vertical="center" shrinkToFit="1"/>
    </xf>
    <xf numFmtId="0" fontId="36" fillId="5" borderId="95" xfId="4" applyFont="1" applyFill="1" applyBorder="1" applyAlignment="1">
      <alignment vertical="center" shrinkToFit="1"/>
    </xf>
    <xf numFmtId="0" fontId="36" fillId="5" borderId="185" xfId="4" applyFont="1" applyFill="1" applyBorder="1" applyAlignment="1">
      <alignment vertical="center" shrinkToFit="1"/>
    </xf>
    <xf numFmtId="0" fontId="36" fillId="5" borderId="96" xfId="3" applyFont="1" applyFill="1" applyBorder="1" applyAlignment="1">
      <alignment vertical="center" shrinkToFit="1"/>
    </xf>
    <xf numFmtId="0" fontId="36" fillId="5" borderId="206" xfId="3" applyFont="1" applyFill="1" applyBorder="1" applyAlignment="1">
      <alignment vertical="center" shrinkToFit="1"/>
    </xf>
    <xf numFmtId="0" fontId="36" fillId="5" borderId="95" xfId="3" applyFont="1" applyFill="1" applyBorder="1" applyAlignment="1">
      <alignment vertical="center" shrinkToFit="1"/>
    </xf>
    <xf numFmtId="0" fontId="36" fillId="5" borderId="23" xfId="3" applyFont="1" applyFill="1" applyBorder="1" applyAlignment="1">
      <alignment vertical="center" shrinkToFit="1"/>
    </xf>
    <xf numFmtId="0" fontId="36" fillId="5" borderId="22" xfId="3" applyFont="1" applyFill="1" applyBorder="1" applyAlignment="1">
      <alignment vertical="center" shrinkToFit="1"/>
    </xf>
    <xf numFmtId="0" fontId="66" fillId="5" borderId="22" xfId="3" applyFont="1" applyFill="1" applyBorder="1" applyAlignment="1">
      <alignment vertical="center" shrinkToFit="1"/>
    </xf>
    <xf numFmtId="0" fontId="67" fillId="5" borderId="23" xfId="4" applyFont="1" applyFill="1" applyBorder="1" applyAlignment="1">
      <alignment vertical="center" shrinkToFit="1"/>
    </xf>
    <xf numFmtId="0" fontId="20" fillId="5" borderId="9" xfId="3" applyFont="1" applyFill="1" applyBorder="1" applyAlignment="1">
      <alignment horizontal="right" vertical="center" shrinkToFit="1"/>
    </xf>
    <xf numFmtId="0" fontId="20" fillId="5" borderId="10" xfId="3" applyFont="1" applyFill="1" applyBorder="1" applyAlignment="1">
      <alignment horizontal="left" vertical="center" shrinkToFit="1"/>
    </xf>
    <xf numFmtId="0" fontId="29" fillId="5" borderId="24" xfId="4" applyFont="1" applyFill="1" applyBorder="1" applyAlignment="1">
      <alignment horizontal="center" vertical="center" shrinkToFit="1"/>
    </xf>
    <xf numFmtId="0" fontId="66" fillId="5" borderId="24" xfId="4" applyFont="1" applyFill="1" applyBorder="1" applyAlignment="1">
      <alignment vertical="center" shrinkToFit="1"/>
    </xf>
    <xf numFmtId="0" fontId="66" fillId="5" borderId="11" xfId="4" applyFont="1" applyFill="1" applyBorder="1" applyAlignment="1">
      <alignment vertical="center" shrinkToFit="1"/>
    </xf>
    <xf numFmtId="0" fontId="66" fillId="5" borderId="26" xfId="4" applyFont="1" applyFill="1" applyBorder="1" applyAlignment="1">
      <alignment horizontal="center" vertical="center" shrinkToFit="1"/>
    </xf>
    <xf numFmtId="0" fontId="66" fillId="5" borderId="84" xfId="4" applyFont="1" applyFill="1" applyBorder="1" applyAlignment="1">
      <alignment horizontal="center" vertical="center" shrinkToFit="1"/>
    </xf>
    <xf numFmtId="0" fontId="66" fillId="5" borderId="116" xfId="4" applyFont="1" applyFill="1" applyBorder="1" applyAlignment="1">
      <alignment vertical="center" shrinkToFit="1"/>
    </xf>
    <xf numFmtId="0" fontId="66" fillId="5" borderId="117" xfId="4" applyFont="1" applyFill="1" applyBorder="1" applyAlignment="1">
      <alignment vertical="center" shrinkToFit="1"/>
    </xf>
    <xf numFmtId="0" fontId="66" fillId="5" borderId="207" xfId="4" applyFont="1" applyFill="1" applyBorder="1" applyAlignment="1">
      <alignment horizontal="center" vertical="center" shrinkToFit="1"/>
    </xf>
    <xf numFmtId="0" fontId="66" fillId="5" borderId="106" xfId="4" applyFont="1" applyFill="1" applyBorder="1" applyAlignment="1">
      <alignment vertical="center" shrinkToFit="1"/>
    </xf>
    <xf numFmtId="0" fontId="66" fillId="5" borderId="83" xfId="4" applyFont="1" applyFill="1" applyBorder="1" applyAlignment="1">
      <alignment vertical="center" shrinkToFit="1"/>
    </xf>
    <xf numFmtId="0" fontId="66" fillId="5" borderId="13" xfId="4" applyFont="1" applyFill="1" applyBorder="1" applyAlignment="1">
      <alignment vertical="center" shrinkToFit="1"/>
    </xf>
    <xf numFmtId="0" fontId="66" fillId="5" borderId="207" xfId="4" applyFont="1" applyFill="1" applyBorder="1" applyAlignment="1">
      <alignment vertical="center" shrinkToFit="1"/>
    </xf>
    <xf numFmtId="0" fontId="66" fillId="5" borderId="188" xfId="4" applyFont="1" applyFill="1" applyBorder="1" applyAlignment="1">
      <alignment vertical="center" shrinkToFit="1"/>
    </xf>
    <xf numFmtId="0" fontId="66" fillId="5" borderId="27" xfId="4" applyFont="1" applyFill="1" applyBorder="1" applyAlignment="1">
      <alignment vertical="center" shrinkToFit="1"/>
    </xf>
    <xf numFmtId="0" fontId="68" fillId="5" borderId="188" xfId="4" applyFont="1" applyFill="1" applyBorder="1" applyAlignment="1">
      <alignment vertical="center" shrinkToFit="1"/>
    </xf>
    <xf numFmtId="0" fontId="28" fillId="0" borderId="0" xfId="3" applyFont="1" applyAlignment="1">
      <alignment vertical="center" shrinkToFit="1"/>
    </xf>
    <xf numFmtId="0" fontId="29" fillId="5" borderId="17" xfId="4" applyFont="1" applyFill="1" applyBorder="1" applyAlignment="1">
      <alignment horizontal="center" vertical="center" shrinkToFit="1"/>
    </xf>
    <xf numFmtId="0" fontId="66" fillId="5" borderId="17" xfId="4" applyFont="1" applyFill="1" applyBorder="1" applyAlignment="1">
      <alignment vertical="center" shrinkToFit="1"/>
    </xf>
    <xf numFmtId="0" fontId="66" fillId="5" borderId="48" xfId="4" applyFont="1" applyFill="1" applyBorder="1" applyAlignment="1">
      <alignment vertical="center" shrinkToFit="1"/>
    </xf>
    <xf numFmtId="0" fontId="36" fillId="5" borderId="113" xfId="4" applyFont="1" applyFill="1" applyBorder="1" applyAlignment="1">
      <alignment horizontal="center" vertical="center" shrinkToFit="1"/>
    </xf>
    <xf numFmtId="0" fontId="36" fillId="5" borderId="208" xfId="4" applyFont="1" applyFill="1" applyBorder="1" applyAlignment="1">
      <alignment vertical="center" shrinkToFit="1"/>
    </xf>
    <xf numFmtId="0" fontId="36" fillId="5" borderId="114" xfId="4" applyFont="1" applyFill="1" applyBorder="1" applyAlignment="1">
      <alignment vertical="center" shrinkToFit="1"/>
    </xf>
    <xf numFmtId="0" fontId="36" fillId="5" borderId="115" xfId="4" applyFont="1" applyFill="1" applyBorder="1" applyAlignment="1">
      <alignment vertical="center" shrinkToFit="1"/>
    </xf>
    <xf numFmtId="0" fontId="36" fillId="5" borderId="209" xfId="4" applyFont="1" applyFill="1" applyBorder="1" applyAlignment="1">
      <alignment horizontal="center" vertical="center" shrinkToFit="1"/>
    </xf>
    <xf numFmtId="0" fontId="66" fillId="5" borderId="210" xfId="4" applyFont="1" applyFill="1" applyBorder="1" applyAlignment="1">
      <alignment vertical="center" shrinkToFit="1"/>
    </xf>
    <xf numFmtId="0" fontId="66" fillId="5" borderId="211" xfId="4" applyFont="1" applyFill="1" applyBorder="1" applyAlignment="1">
      <alignment vertical="center" shrinkToFit="1"/>
    </xf>
    <xf numFmtId="0" fontId="36" fillId="5" borderId="211" xfId="4" applyFont="1" applyFill="1" applyBorder="1" applyAlignment="1">
      <alignment vertical="center" shrinkToFit="1"/>
    </xf>
    <xf numFmtId="0" fontId="36" fillId="5" borderId="212" xfId="4" applyFont="1" applyFill="1" applyBorder="1" applyAlignment="1">
      <alignment vertical="center" shrinkToFit="1"/>
    </xf>
    <xf numFmtId="0" fontId="36" fillId="5" borderId="19" xfId="4" applyFont="1" applyFill="1" applyBorder="1" applyAlignment="1">
      <alignment horizontal="center" vertical="center" shrinkToFit="1"/>
    </xf>
    <xf numFmtId="0" fontId="36" fillId="5" borderId="209" xfId="4" applyFont="1" applyFill="1" applyBorder="1" applyAlignment="1">
      <alignment vertical="center" shrinkToFit="1"/>
    </xf>
    <xf numFmtId="0" fontId="66" fillId="5" borderId="114" xfId="4" applyFont="1" applyFill="1" applyBorder="1" applyAlignment="1">
      <alignment vertical="center" shrinkToFit="1"/>
    </xf>
    <xf numFmtId="0" fontId="66" fillId="5" borderId="212" xfId="4" applyFont="1" applyFill="1" applyBorder="1" applyAlignment="1">
      <alignment vertical="center" shrinkToFit="1"/>
    </xf>
    <xf numFmtId="0" fontId="36" fillId="5" borderId="210" xfId="4" applyFont="1" applyFill="1" applyBorder="1" applyAlignment="1">
      <alignment vertical="center" shrinkToFit="1"/>
    </xf>
    <xf numFmtId="0" fontId="36" fillId="5" borderId="168" xfId="4" applyFont="1" applyFill="1" applyBorder="1" applyAlignment="1">
      <alignment vertical="center" shrinkToFit="1"/>
    </xf>
    <xf numFmtId="0" fontId="36" fillId="5" borderId="213" xfId="4" applyFont="1" applyFill="1" applyBorder="1" applyAlignment="1">
      <alignment vertical="center" shrinkToFit="1"/>
    </xf>
    <xf numFmtId="0" fontId="68" fillId="5" borderId="19" xfId="4" applyFont="1" applyFill="1" applyBorder="1" applyAlignment="1">
      <alignment vertical="center" shrinkToFit="1"/>
    </xf>
    <xf numFmtId="0" fontId="36" fillId="5" borderId="214" xfId="4" applyFont="1" applyFill="1" applyBorder="1" applyAlignment="1">
      <alignment vertical="center" shrinkToFit="1"/>
    </xf>
    <xf numFmtId="0" fontId="20" fillId="0" borderId="9" xfId="3" applyFont="1" applyBorder="1" applyAlignment="1">
      <alignment vertical="center" shrinkToFit="1"/>
    </xf>
    <xf numFmtId="0" fontId="20" fillId="0" borderId="0" xfId="3" applyFont="1" applyAlignment="1">
      <alignment horizontal="center" vertical="center" shrinkToFit="1"/>
    </xf>
    <xf numFmtId="0" fontId="20" fillId="0" borderId="10" xfId="3" applyFont="1" applyBorder="1" applyAlignment="1">
      <alignment horizontal="center" vertical="center" shrinkToFit="1"/>
    </xf>
    <xf numFmtId="0" fontId="20" fillId="0" borderId="9" xfId="3" applyFont="1" applyBorder="1" applyAlignment="1">
      <alignment horizontal="right" vertical="center" shrinkToFit="1"/>
    </xf>
    <xf numFmtId="0" fontId="20" fillId="0" borderId="10" xfId="3" applyFont="1" applyBorder="1" applyAlignment="1">
      <alignment horizontal="left" vertical="center" shrinkToFit="1"/>
    </xf>
    <xf numFmtId="0" fontId="29" fillId="0" borderId="187" xfId="4" applyFont="1" applyBorder="1" applyAlignment="1">
      <alignment horizontal="center" vertical="center" shrinkToFit="1"/>
    </xf>
    <xf numFmtId="0" fontId="29" fillId="0" borderId="17" xfId="4" applyFont="1" applyBorder="1" applyAlignment="1">
      <alignment horizontal="center" vertical="center" shrinkToFit="1"/>
    </xf>
    <xf numFmtId="0" fontId="36" fillId="5" borderId="168" xfId="4" applyFont="1" applyFill="1" applyBorder="1" applyAlignment="1">
      <alignment horizontal="center" vertical="center" shrinkToFit="1"/>
    </xf>
    <xf numFmtId="0" fontId="29" fillId="5" borderId="187" xfId="4" applyFont="1" applyFill="1" applyBorder="1" applyAlignment="1">
      <alignment horizontal="center" vertical="center" shrinkToFit="1"/>
    </xf>
    <xf numFmtId="0" fontId="69" fillId="5" borderId="13" xfId="4" applyFont="1" applyFill="1" applyBorder="1" applyAlignment="1">
      <alignment vertical="center" shrinkToFit="1"/>
    </xf>
    <xf numFmtId="0" fontId="29" fillId="5" borderId="130" xfId="4" applyFont="1" applyFill="1" applyBorder="1" applyAlignment="1">
      <alignment horizontal="center" vertical="center" shrinkToFit="1"/>
    </xf>
    <xf numFmtId="0" fontId="25" fillId="0" borderId="0" xfId="1" applyFont="1" applyAlignment="1">
      <alignment vertical="center" shrinkToFit="1"/>
    </xf>
    <xf numFmtId="178" fontId="25" fillId="0" borderId="0" xfId="1" applyNumberFormat="1" applyFont="1" applyAlignment="1">
      <alignment vertical="center"/>
    </xf>
    <xf numFmtId="0" fontId="25" fillId="0" borderId="186" xfId="1" applyFont="1" applyBorder="1" applyAlignment="1">
      <alignment horizontal="center" vertical="center"/>
    </xf>
    <xf numFmtId="0" fontId="25" fillId="0" borderId="186" xfId="1" applyFont="1" applyBorder="1" applyAlignment="1">
      <alignment horizontal="center" vertical="center" shrinkToFit="1"/>
    </xf>
    <xf numFmtId="0" fontId="25" fillId="5" borderId="186" xfId="1" applyFont="1" applyFill="1" applyBorder="1" applyAlignment="1">
      <alignment horizontal="center" vertical="center"/>
    </xf>
    <xf numFmtId="0" fontId="25" fillId="5" borderId="187" xfId="1" applyFont="1" applyFill="1" applyBorder="1" applyAlignment="1">
      <alignment horizontal="center" vertical="center" shrinkToFit="1"/>
    </xf>
    <xf numFmtId="0" fontId="25" fillId="5" borderId="186" xfId="1" applyFont="1" applyFill="1" applyBorder="1" applyAlignment="1">
      <alignment horizontal="center" vertical="center" shrinkToFit="1"/>
    </xf>
    <xf numFmtId="0" fontId="25" fillId="5" borderId="186" xfId="1" applyFont="1" applyFill="1" applyBorder="1" applyAlignment="1">
      <alignment horizontal="center" vertical="center" wrapText="1"/>
    </xf>
    <xf numFmtId="0" fontId="25" fillId="5" borderId="195" xfId="1" applyFont="1" applyFill="1" applyBorder="1" applyAlignment="1">
      <alignment horizontal="center" vertical="center" shrinkToFit="1"/>
    </xf>
    <xf numFmtId="0" fontId="25" fillId="5" borderId="187" xfId="1" applyFont="1" applyFill="1" applyBorder="1" applyAlignment="1">
      <alignment horizontal="center" vertical="center"/>
    </xf>
    <xf numFmtId="0" fontId="25" fillId="5" borderId="194" xfId="1" applyFont="1" applyFill="1" applyBorder="1" applyAlignment="1">
      <alignment horizontal="center" vertical="center"/>
    </xf>
    <xf numFmtId="0" fontId="25" fillId="0" borderId="187" xfId="1" applyFont="1" applyBorder="1" applyAlignment="1">
      <alignment vertical="center"/>
    </xf>
    <xf numFmtId="0" fontId="25" fillId="0" borderId="187" xfId="1" applyFont="1" applyBorder="1" applyAlignment="1">
      <alignment horizontal="center" vertical="center"/>
    </xf>
    <xf numFmtId="0" fontId="25" fillId="0" borderId="187" xfId="1" applyFont="1" applyBorder="1" applyAlignment="1">
      <alignment horizontal="center" vertical="center" shrinkToFit="1"/>
    </xf>
    <xf numFmtId="0" fontId="25" fillId="0" borderId="187" xfId="1" applyFont="1" applyBorder="1" applyAlignment="1">
      <alignment horizontal="center" vertical="center" wrapText="1" shrinkToFit="1"/>
    </xf>
    <xf numFmtId="0" fontId="70" fillId="0" borderId="186" xfId="1" applyFont="1" applyBorder="1" applyAlignment="1">
      <alignment horizontal="center" vertical="center" wrapText="1" shrinkToFit="1"/>
    </xf>
    <xf numFmtId="0" fontId="70" fillId="5" borderId="195" xfId="1" applyFont="1" applyFill="1" applyBorder="1" applyAlignment="1">
      <alignment horizontal="center" vertical="center" wrapText="1" shrinkToFit="1"/>
    </xf>
    <xf numFmtId="0" fontId="25" fillId="0" borderId="186" xfId="1" applyFont="1" applyBorder="1" applyAlignment="1">
      <alignment horizontal="center" vertical="center" wrapText="1" shrinkToFit="1"/>
    </xf>
    <xf numFmtId="0" fontId="25" fillId="0" borderId="78" xfId="1" applyFont="1" applyBorder="1" applyAlignment="1">
      <alignment horizontal="center" vertical="center" shrinkToFit="1"/>
    </xf>
    <xf numFmtId="0" fontId="25" fillId="0" borderId="78" xfId="1" applyFont="1" applyBorder="1" applyAlignment="1">
      <alignment horizontal="center" vertical="center" wrapText="1"/>
    </xf>
    <xf numFmtId="0" fontId="38" fillId="0" borderId="78" xfId="1" applyFont="1" applyBorder="1" applyAlignment="1">
      <alignment horizontal="center" vertical="center" wrapText="1"/>
    </xf>
    <xf numFmtId="0" fontId="25" fillId="0" borderId="78" xfId="1" applyFont="1" applyBorder="1" applyAlignment="1">
      <alignment horizontal="left" vertical="center" wrapText="1"/>
    </xf>
    <xf numFmtId="0" fontId="25" fillId="0" borderId="78" xfId="1" applyFont="1" applyBorder="1" applyAlignment="1">
      <alignment vertical="center" wrapText="1"/>
    </xf>
    <xf numFmtId="0" fontId="25" fillId="0" borderId="215" xfId="1" applyFont="1" applyBorder="1" applyAlignment="1">
      <alignment horizontal="center" vertical="center"/>
    </xf>
    <xf numFmtId="0" fontId="25" fillId="0" borderId="215" xfId="1" applyFont="1" applyBorder="1" applyAlignment="1">
      <alignment horizontal="center" vertical="center" shrinkToFit="1"/>
    </xf>
    <xf numFmtId="0" fontId="25" fillId="0" borderId="215" xfId="1" applyFont="1" applyBorder="1" applyAlignment="1">
      <alignment horizontal="center" vertical="center" wrapText="1" shrinkToFit="1"/>
    </xf>
    <xf numFmtId="0" fontId="25" fillId="0" borderId="215" xfId="1" applyFont="1" applyBorder="1" applyAlignment="1">
      <alignment horizontal="center" vertical="center" wrapText="1"/>
    </xf>
    <xf numFmtId="0" fontId="25" fillId="0" borderId="215" xfId="1" applyFont="1" applyBorder="1" applyAlignment="1">
      <alignment horizontal="left" vertical="center" wrapText="1"/>
    </xf>
    <xf numFmtId="0" fontId="25" fillId="0" borderId="215" xfId="1" applyFont="1" applyBorder="1" applyAlignment="1">
      <alignment vertical="center"/>
    </xf>
    <xf numFmtId="0" fontId="25" fillId="0" borderId="187" xfId="1" applyFont="1" applyBorder="1" applyAlignment="1">
      <alignment horizontal="left" vertical="center" wrapText="1"/>
    </xf>
    <xf numFmtId="0" fontId="25" fillId="0" borderId="187" xfId="1" applyFont="1" applyBorder="1" applyAlignment="1">
      <alignment vertical="center" wrapText="1"/>
    </xf>
    <xf numFmtId="0" fontId="25" fillId="0" borderId="188" xfId="1" applyFont="1" applyBorder="1" applyAlignment="1">
      <alignment horizontal="center" vertical="center"/>
    </xf>
    <xf numFmtId="0" fontId="71" fillId="5" borderId="187" xfId="1" applyFont="1" applyFill="1" applyBorder="1" applyAlignment="1">
      <alignment horizontal="center" vertical="center"/>
    </xf>
    <xf numFmtId="0" fontId="71" fillId="5" borderId="187" xfId="1" applyFont="1" applyFill="1" applyBorder="1" applyAlignment="1">
      <alignment horizontal="center" vertical="center" shrinkToFit="1"/>
    </xf>
    <xf numFmtId="0" fontId="71" fillId="5" borderId="186" xfId="1" applyFont="1" applyFill="1" applyBorder="1" applyAlignment="1">
      <alignment horizontal="center" vertical="center" shrinkToFit="1"/>
    </xf>
    <xf numFmtId="0" fontId="71" fillId="5" borderId="186" xfId="1" applyFont="1" applyFill="1" applyBorder="1" applyAlignment="1">
      <alignment horizontal="center" vertical="center" wrapText="1"/>
    </xf>
    <xf numFmtId="0" fontId="72" fillId="5" borderId="186" xfId="1" applyFont="1" applyFill="1" applyBorder="1" applyAlignment="1">
      <alignment horizontal="center" vertical="center" wrapText="1" shrinkToFit="1"/>
    </xf>
    <xf numFmtId="0" fontId="71" fillId="5" borderId="195" xfId="1" applyFont="1" applyFill="1" applyBorder="1" applyAlignment="1">
      <alignment horizontal="center" vertical="center" shrinkToFit="1"/>
    </xf>
    <xf numFmtId="0" fontId="71" fillId="5" borderId="195" xfId="1" applyFont="1" applyFill="1" applyBorder="1" applyAlignment="1">
      <alignment horizontal="center" vertical="center"/>
    </xf>
    <xf numFmtId="0" fontId="71" fillId="5" borderId="186" xfId="1" applyFont="1" applyFill="1" applyBorder="1" applyAlignment="1">
      <alignment horizontal="center" vertical="center"/>
    </xf>
    <xf numFmtId="0" fontId="71" fillId="5" borderId="78" xfId="1" applyFont="1" applyFill="1" applyBorder="1" applyAlignment="1">
      <alignment vertical="center" wrapText="1"/>
    </xf>
    <xf numFmtId="0" fontId="25" fillId="0" borderId="0" xfId="3" applyFont="1" applyAlignment="1">
      <alignment vertical="center"/>
    </xf>
    <xf numFmtId="0" fontId="73" fillId="0" borderId="0" xfId="1" applyFont="1" applyAlignment="1">
      <alignment vertical="center"/>
    </xf>
    <xf numFmtId="0" fontId="73" fillId="0" borderId="0" xfId="2" applyFont="1" applyBorder="1" applyAlignment="1">
      <alignment vertical="center"/>
    </xf>
    <xf numFmtId="0" fontId="10" fillId="0" borderId="0" xfId="0" applyFont="1" applyAlignment="1">
      <alignment vertical="center" wrapText="1"/>
    </xf>
    <xf numFmtId="0" fontId="7" fillId="0" borderId="187" xfId="0" applyFont="1" applyBorder="1" applyAlignment="1">
      <alignment horizontal="center" vertical="center" shrinkToFit="1"/>
    </xf>
    <xf numFmtId="0" fontId="7" fillId="0" borderId="190" xfId="0" applyFont="1" applyBorder="1" applyAlignment="1">
      <alignment vertical="center" wrapText="1"/>
    </xf>
    <xf numFmtId="0" fontId="7" fillId="0" borderId="186" xfId="0" applyFont="1" applyBorder="1" applyAlignment="1">
      <alignment horizontal="center" vertical="center" shrinkToFit="1"/>
    </xf>
    <xf numFmtId="0" fontId="10" fillId="0" borderId="195" xfId="0" applyFont="1" applyBorder="1" applyAlignment="1">
      <alignment horizontal="center" vertical="center"/>
    </xf>
    <xf numFmtId="0" fontId="7" fillId="0" borderId="186" xfId="0" applyFont="1" applyBorder="1" applyAlignment="1">
      <alignment horizontal="right" vertical="center" shrinkToFit="1"/>
    </xf>
    <xf numFmtId="0" fontId="10" fillId="0" borderId="24" xfId="0" applyFont="1" applyBorder="1">
      <alignment vertical="center"/>
    </xf>
    <xf numFmtId="0" fontId="12" fillId="0" borderId="0" xfId="0" applyFont="1">
      <alignment vertical="center"/>
    </xf>
    <xf numFmtId="0" fontId="5" fillId="0" borderId="0" xfId="0" applyFont="1" applyAlignment="1">
      <alignment vertical="center" wrapText="1"/>
    </xf>
    <xf numFmtId="0" fontId="7" fillId="0" borderId="0" xfId="0" applyFont="1" applyAlignment="1">
      <alignment horizontal="right" vertical="top" wrapText="1"/>
    </xf>
    <xf numFmtId="0" fontId="7" fillId="0" borderId="0" xfId="0" applyFont="1" applyAlignment="1">
      <alignment horizontal="right" vertical="top"/>
    </xf>
    <xf numFmtId="0" fontId="32" fillId="0" borderId="0" xfId="0" applyFont="1" applyAlignment="1">
      <alignment wrapText="1"/>
    </xf>
    <xf numFmtId="20" fontId="7" fillId="0" borderId="190" xfId="0" applyNumberFormat="1" applyFont="1" applyBorder="1" applyAlignment="1">
      <alignment horizontal="center" vertical="center" wrapText="1"/>
    </xf>
    <xf numFmtId="0" fontId="10" fillId="0" borderId="188" xfId="0" applyFont="1" applyBorder="1" applyAlignment="1">
      <alignment vertical="center" wrapText="1"/>
    </xf>
    <xf numFmtId="0" fontId="7" fillId="0" borderId="188" xfId="0" applyFont="1" applyBorder="1" applyAlignment="1">
      <alignment vertical="center" wrapText="1"/>
    </xf>
    <xf numFmtId="20" fontId="7" fillId="0" borderId="187" xfId="0" applyNumberFormat="1" applyFont="1" applyBorder="1" applyAlignment="1">
      <alignment horizontal="center" vertical="center" wrapText="1"/>
    </xf>
    <xf numFmtId="0" fontId="7" fillId="0" borderId="63" xfId="0" applyFont="1" applyBorder="1" applyAlignment="1">
      <alignment vertical="center" wrapText="1"/>
    </xf>
    <xf numFmtId="0" fontId="7" fillId="0" borderId="52" xfId="0" applyFont="1" applyBorder="1" applyAlignment="1">
      <alignment vertical="center" wrapText="1"/>
    </xf>
    <xf numFmtId="20" fontId="7" fillId="0" borderId="17" xfId="0" applyNumberFormat="1" applyFont="1" applyBorder="1" applyAlignment="1">
      <alignment horizontal="center" vertical="center" wrapText="1"/>
    </xf>
    <xf numFmtId="0" fontId="15" fillId="0" borderId="0" xfId="0" applyFont="1" applyAlignment="1">
      <alignment vertical="center" wrapText="1"/>
    </xf>
    <xf numFmtId="0" fontId="0" fillId="0" borderId="187" xfId="0" applyBorder="1" applyAlignment="1">
      <alignment horizontal="center" vertical="center"/>
    </xf>
    <xf numFmtId="0" fontId="41" fillId="0" borderId="187" xfId="0" applyFont="1" applyBorder="1">
      <alignment vertical="center"/>
    </xf>
    <xf numFmtId="0" fontId="0" fillId="0" borderId="187" xfId="0" applyBorder="1">
      <alignment vertical="center"/>
    </xf>
    <xf numFmtId="0" fontId="42" fillId="0" borderId="0" xfId="0" applyFont="1">
      <alignment vertical="center"/>
    </xf>
    <xf numFmtId="0" fontId="40" fillId="0" borderId="135" xfId="0" applyFont="1" applyBorder="1">
      <alignment vertical="center"/>
    </xf>
    <xf numFmtId="0" fontId="39" fillId="0" borderId="0" xfId="0" applyFont="1" applyAlignment="1">
      <alignment horizontal="right" vertical="center"/>
    </xf>
    <xf numFmtId="0" fontId="37" fillId="0" borderId="127" xfId="0" applyFont="1" applyBorder="1">
      <alignment vertical="center"/>
    </xf>
    <xf numFmtId="0" fontId="37" fillId="0" borderId="187" xfId="0" applyFont="1" applyBorder="1">
      <alignment vertical="center"/>
    </xf>
    <xf numFmtId="0" fontId="7" fillId="0" borderId="187" xfId="0" applyFont="1" applyBorder="1">
      <alignment vertical="center"/>
    </xf>
    <xf numFmtId="0" fontId="37" fillId="0" borderId="0" xfId="0" applyFont="1" applyAlignment="1">
      <alignment horizontal="left" vertical="center"/>
    </xf>
    <xf numFmtId="0" fontId="37" fillId="0" borderId="0" xfId="0" applyFont="1" applyAlignment="1">
      <alignment horizontal="right" vertical="center"/>
    </xf>
    <xf numFmtId="0" fontId="38" fillId="0" borderId="0" xfId="0" applyFont="1" applyAlignment="1">
      <alignment horizontal="right" vertical="center"/>
    </xf>
    <xf numFmtId="0" fontId="1" fillId="0" borderId="0" xfId="13" applyAlignment="1">
      <alignment vertical="center" shrinkToFit="1"/>
    </xf>
    <xf numFmtId="0" fontId="75" fillId="0" borderId="0" xfId="13" applyFont="1">
      <alignment vertical="center"/>
    </xf>
    <xf numFmtId="0" fontId="76" fillId="0" borderId="0" xfId="13" applyFont="1">
      <alignment vertical="center"/>
    </xf>
    <xf numFmtId="0" fontId="1" fillId="0" borderId="0" xfId="13">
      <alignment vertical="center"/>
    </xf>
    <xf numFmtId="0" fontId="1" fillId="0" borderId="10" xfId="13" applyBorder="1">
      <alignment vertical="center"/>
    </xf>
    <xf numFmtId="0" fontId="1" fillId="0" borderId="12" xfId="13" applyBorder="1" applyAlignment="1">
      <alignment vertical="center" shrinkToFit="1"/>
    </xf>
    <xf numFmtId="0" fontId="1" fillId="0" borderId="13" xfId="13" applyBorder="1" applyAlignment="1">
      <alignment vertical="center" shrinkToFit="1"/>
    </xf>
    <xf numFmtId="0" fontId="1" fillId="0" borderId="195" xfId="13" applyBorder="1">
      <alignment vertical="center"/>
    </xf>
    <xf numFmtId="0" fontId="1" fillId="0" borderId="194" xfId="13" applyBorder="1">
      <alignment vertical="center"/>
    </xf>
    <xf numFmtId="0" fontId="1" fillId="0" borderId="193" xfId="13" applyBorder="1">
      <alignment vertical="center"/>
    </xf>
    <xf numFmtId="0" fontId="1" fillId="0" borderId="9" xfId="13" applyBorder="1">
      <alignment vertical="center"/>
    </xf>
    <xf numFmtId="0" fontId="1" fillId="0" borderId="11" xfId="13" applyBorder="1">
      <alignment vertical="center"/>
    </xf>
    <xf numFmtId="0" fontId="1" fillId="0" borderId="12" xfId="13" applyBorder="1">
      <alignment vertical="center"/>
    </xf>
    <xf numFmtId="0" fontId="1" fillId="0" borderId="13" xfId="13" applyBorder="1">
      <alignment vertical="center"/>
    </xf>
    <xf numFmtId="0" fontId="43" fillId="0" borderId="0" xfId="0" applyFont="1">
      <alignment vertical="center"/>
    </xf>
    <xf numFmtId="0" fontId="77" fillId="0" borderId="0" xfId="0" applyFont="1">
      <alignment vertical="center"/>
    </xf>
    <xf numFmtId="0" fontId="44" fillId="0" borderId="0" xfId="0" applyFont="1">
      <alignment vertical="center"/>
    </xf>
    <xf numFmtId="0" fontId="78" fillId="0" borderId="0" xfId="0" applyFont="1" applyAlignment="1">
      <alignment vertical="center"/>
    </xf>
    <xf numFmtId="0" fontId="80" fillId="0" borderId="0" xfId="2" applyFont="1" applyBorder="1" applyAlignment="1">
      <alignment vertical="center"/>
    </xf>
    <xf numFmtId="0" fontId="78" fillId="0" borderId="0" xfId="1" applyFont="1" applyAlignment="1">
      <alignment vertical="center" shrinkToFit="1"/>
    </xf>
    <xf numFmtId="0" fontId="78" fillId="0" borderId="0" xfId="5" applyFont="1" applyAlignment="1">
      <alignment horizontal="left" vertical="center" shrinkToFit="1"/>
    </xf>
    <xf numFmtId="0" fontId="44" fillId="0" borderId="0" xfId="3" applyFont="1" applyAlignment="1">
      <alignment vertical="center"/>
    </xf>
    <xf numFmtId="0" fontId="80" fillId="0" borderId="0" xfId="1" applyFont="1" applyAlignment="1">
      <alignment vertical="center"/>
    </xf>
    <xf numFmtId="0" fontId="82" fillId="6" borderId="0" xfId="15" applyFont="1" applyFill="1">
      <alignment vertical="center"/>
    </xf>
    <xf numFmtId="0" fontId="82" fillId="6" borderId="0" xfId="15" applyFont="1" applyFill="1" applyAlignment="1">
      <alignment horizontal="center" vertical="top" wrapText="1"/>
    </xf>
    <xf numFmtId="0" fontId="82" fillId="5" borderId="235" xfId="15" applyFont="1" applyFill="1" applyBorder="1" applyAlignment="1">
      <alignment vertical="top" wrapText="1"/>
    </xf>
    <xf numFmtId="0" fontId="82" fillId="5" borderId="235" xfId="15" applyFont="1" applyFill="1" applyBorder="1" applyAlignment="1">
      <alignment horizontal="right" vertical="top" wrapText="1"/>
    </xf>
    <xf numFmtId="0" fontId="82" fillId="5" borderId="227" xfId="15" applyFont="1" applyFill="1" applyBorder="1" applyAlignment="1">
      <alignment horizontal="center" vertical="top" wrapText="1"/>
    </xf>
    <xf numFmtId="0" fontId="82" fillId="5" borderId="1" xfId="15" applyFont="1" applyFill="1" applyBorder="1">
      <alignment vertical="center"/>
    </xf>
    <xf numFmtId="0" fontId="82" fillId="5" borderId="0" xfId="15" applyFont="1" applyFill="1">
      <alignment vertical="center"/>
    </xf>
    <xf numFmtId="0" fontId="82" fillId="5" borderId="1" xfId="15" applyFont="1" applyFill="1" applyBorder="1" applyAlignment="1">
      <alignment vertical="top" wrapText="1"/>
    </xf>
    <xf numFmtId="0" fontId="84" fillId="6" borderId="0" xfId="15" applyFont="1" applyFill="1">
      <alignment vertical="center"/>
    </xf>
    <xf numFmtId="0" fontId="86" fillId="5" borderId="1" xfId="15" applyFont="1" applyFill="1" applyBorder="1" applyAlignment="1">
      <alignment vertical="top" wrapText="1"/>
    </xf>
    <xf numFmtId="0" fontId="87" fillId="6" borderId="0" xfId="15" applyFont="1" applyFill="1">
      <alignment vertical="center"/>
    </xf>
    <xf numFmtId="0" fontId="82" fillId="6" borderId="235" xfId="15" applyFont="1" applyFill="1" applyBorder="1" applyAlignment="1">
      <alignment horizontal="center" vertical="center" wrapText="1"/>
    </xf>
    <xf numFmtId="0" fontId="82" fillId="5" borderId="237" xfId="15" applyFont="1" applyFill="1" applyBorder="1" applyAlignment="1">
      <alignment horizontal="center" vertical="top" wrapText="1"/>
    </xf>
    <xf numFmtId="0" fontId="14" fillId="7" borderId="247" xfId="16" applyFont="1" applyFill="1" applyBorder="1" applyAlignment="1">
      <alignment horizontal="center" vertical="center" shrinkToFit="1"/>
    </xf>
    <xf numFmtId="0" fontId="85" fillId="7" borderId="248" xfId="16" applyFont="1" applyFill="1" applyBorder="1" applyAlignment="1">
      <alignment horizontal="center" vertical="center" shrinkToFit="1"/>
    </xf>
    <xf numFmtId="0" fontId="14" fillId="7" borderId="248" xfId="16" applyFont="1" applyFill="1" applyBorder="1" applyAlignment="1">
      <alignment horizontal="center" vertical="center" shrinkToFit="1"/>
    </xf>
    <xf numFmtId="0" fontId="88" fillId="0" borderId="249" xfId="0" applyFont="1" applyFill="1" applyBorder="1" applyAlignment="1">
      <alignment horizontal="center" vertical="center" wrapText="1" shrinkToFit="1"/>
    </xf>
    <xf numFmtId="0" fontId="88" fillId="0" borderId="249" xfId="0" applyFont="1" applyFill="1" applyBorder="1" applyAlignment="1">
      <alignment horizontal="center" vertical="center" wrapText="1"/>
    </xf>
    <xf numFmtId="0" fontId="82" fillId="5" borderId="253" xfId="15" applyFont="1" applyFill="1" applyBorder="1" applyAlignment="1">
      <alignment vertical="top" wrapText="1"/>
    </xf>
    <xf numFmtId="0" fontId="82" fillId="5" borderId="253" xfId="15" applyFont="1" applyFill="1" applyBorder="1" applyAlignment="1">
      <alignment horizontal="right" vertical="top" wrapText="1"/>
    </xf>
    <xf numFmtId="0" fontId="82" fillId="5" borderId="254" xfId="15" applyFont="1" applyFill="1" applyBorder="1" applyAlignment="1">
      <alignment horizontal="center" vertical="top" wrapText="1"/>
    </xf>
    <xf numFmtId="0" fontId="7" fillId="0" borderId="0" xfId="0" applyFont="1" applyBorder="1" applyAlignment="1">
      <alignment horizontal="left" vertical="center"/>
    </xf>
    <xf numFmtId="0" fontId="7" fillId="0" borderId="0" xfId="0" applyFont="1" applyBorder="1" applyAlignment="1">
      <alignment horizontal="right" vertical="top"/>
    </xf>
    <xf numFmtId="0" fontId="0" fillId="0" borderId="255" xfId="0" applyFont="1" applyBorder="1" applyAlignment="1">
      <alignment horizontal="center" vertical="center" shrinkToFit="1"/>
    </xf>
    <xf numFmtId="0" fontId="0" fillId="0" borderId="256" xfId="0" applyFont="1" applyBorder="1" applyAlignment="1">
      <alignment horizontal="center" vertical="center" shrinkToFit="1"/>
    </xf>
    <xf numFmtId="0" fontId="0" fillId="0" borderId="86" xfId="0" applyFont="1" applyBorder="1" applyAlignment="1">
      <alignment horizontal="center" vertical="center" shrinkToFit="1"/>
    </xf>
    <xf numFmtId="0" fontId="0" fillId="0" borderId="95" xfId="0" applyFont="1" applyBorder="1" applyAlignment="1">
      <alignment horizontal="center" vertical="center" shrinkToFit="1"/>
    </xf>
    <xf numFmtId="0" fontId="0" fillId="0" borderId="183" xfId="0" applyFont="1" applyBorder="1" applyAlignment="1">
      <alignment horizontal="center" vertical="center" shrinkToFit="1"/>
    </xf>
    <xf numFmtId="0" fontId="0" fillId="0" borderId="61" xfId="0" applyBorder="1">
      <alignment vertical="center"/>
    </xf>
    <xf numFmtId="0" fontId="0" fillId="0" borderId="62" xfId="0" applyBorder="1">
      <alignment vertical="center"/>
    </xf>
    <xf numFmtId="0" fontId="90" fillId="0" borderId="160" xfId="0" applyFont="1" applyBorder="1" applyAlignment="1">
      <alignment horizontal="center" vertical="center"/>
    </xf>
    <xf numFmtId="0" fontId="90" fillId="0" borderId="179" xfId="0" applyFont="1" applyBorder="1" applyAlignment="1">
      <alignment horizontal="center" vertical="center"/>
    </xf>
    <xf numFmtId="0" fontId="0" fillId="0" borderId="39" xfId="0" applyFont="1" applyBorder="1" applyAlignment="1">
      <alignment vertical="center"/>
    </xf>
    <xf numFmtId="0" fontId="7" fillId="0" borderId="41" xfId="0" applyFont="1" applyBorder="1" applyAlignment="1">
      <alignment horizontal="center" vertical="top"/>
    </xf>
    <xf numFmtId="0" fontId="0" fillId="0" borderId="187" xfId="0" applyBorder="1" applyAlignment="1">
      <alignment horizontal="center" vertical="center"/>
    </xf>
    <xf numFmtId="0" fontId="43" fillId="0" borderId="187" xfId="0" applyFont="1" applyBorder="1" applyAlignment="1"/>
    <xf numFmtId="0" fontId="0" fillId="0" borderId="187" xfId="0" applyBorder="1" applyAlignment="1">
      <alignment vertical="center"/>
    </xf>
    <xf numFmtId="0" fontId="1" fillId="9" borderId="195" xfId="13" applyFill="1" applyBorder="1">
      <alignment vertical="center"/>
    </xf>
    <xf numFmtId="0" fontId="1" fillId="9" borderId="194" xfId="13" applyFill="1" applyBorder="1">
      <alignment vertical="center"/>
    </xf>
    <xf numFmtId="0" fontId="1" fillId="9" borderId="0" xfId="13" applyFill="1">
      <alignment vertical="center"/>
    </xf>
    <xf numFmtId="0" fontId="1" fillId="9" borderId="9" xfId="13" applyFill="1" applyBorder="1">
      <alignment vertical="center"/>
    </xf>
    <xf numFmtId="0" fontId="1" fillId="9" borderId="10" xfId="13" applyFill="1" applyBorder="1">
      <alignment vertical="center"/>
    </xf>
    <xf numFmtId="0" fontId="1" fillId="9" borderId="11" xfId="13" applyFill="1" applyBorder="1">
      <alignment vertical="center"/>
    </xf>
    <xf numFmtId="0" fontId="1" fillId="9" borderId="12" xfId="13" applyFill="1" applyBorder="1">
      <alignment vertical="center"/>
    </xf>
    <xf numFmtId="0" fontId="1" fillId="9" borderId="193" xfId="13" applyFill="1" applyBorder="1">
      <alignment vertical="center"/>
    </xf>
    <xf numFmtId="0" fontId="1" fillId="9" borderId="13" xfId="13" applyFill="1" applyBorder="1">
      <alignment vertical="center"/>
    </xf>
    <xf numFmtId="0" fontId="17" fillId="0" borderId="49" xfId="2" applyFont="1" applyBorder="1" applyAlignment="1">
      <alignment horizontal="distributed" vertical="center" indent="1"/>
    </xf>
    <xf numFmtId="0" fontId="17" fillId="0" borderId="32" xfId="2" applyFont="1" applyBorder="1" applyAlignment="1">
      <alignment horizontal="distributed" vertical="center" indent="1"/>
    </xf>
    <xf numFmtId="0" fontId="17" fillId="0" borderId="50" xfId="2" applyFont="1" applyBorder="1" applyAlignment="1">
      <alignment horizontal="distributed" vertical="center" indent="1"/>
    </xf>
    <xf numFmtId="0" fontId="17" fillId="0" borderId="11" xfId="2" applyFont="1" applyBorder="1" applyAlignment="1">
      <alignment horizontal="distributed" vertical="center" indent="1"/>
    </xf>
    <xf numFmtId="0" fontId="17" fillId="0" borderId="12" xfId="2" applyFont="1" applyBorder="1" applyAlignment="1">
      <alignment horizontal="distributed" vertical="center" indent="1"/>
    </xf>
    <xf numFmtId="0" fontId="17" fillId="0" borderId="13" xfId="2" applyFont="1" applyBorder="1" applyAlignment="1">
      <alignment horizontal="distributed" vertical="center" indent="1"/>
    </xf>
    <xf numFmtId="0" fontId="17" fillId="0" borderId="49" xfId="2" applyFont="1" applyBorder="1" applyAlignment="1">
      <alignment horizontal="center" vertical="center"/>
    </xf>
    <xf numFmtId="0" fontId="17" fillId="0" borderId="50" xfId="2" applyFont="1" applyBorder="1" applyAlignment="1">
      <alignment horizontal="center" vertical="center"/>
    </xf>
    <xf numFmtId="0" fontId="17" fillId="0" borderId="11" xfId="2" applyFont="1" applyBorder="1" applyAlignment="1">
      <alignment horizontal="center" vertical="center"/>
    </xf>
    <xf numFmtId="0" fontId="17" fillId="0" borderId="13" xfId="2" applyFont="1" applyBorder="1" applyAlignment="1">
      <alignment horizontal="center" vertical="center"/>
    </xf>
    <xf numFmtId="0" fontId="17" fillId="0" borderId="6" xfId="2" applyFont="1" applyBorder="1" applyAlignment="1">
      <alignment horizontal="center" vertical="center" textRotation="255" wrapText="1"/>
    </xf>
    <xf numFmtId="0" fontId="17" fillId="0" borderId="8" xfId="2" applyFont="1" applyBorder="1" applyAlignment="1">
      <alignment horizontal="center" vertical="center" textRotation="255" wrapText="1"/>
    </xf>
    <xf numFmtId="0" fontId="17" fillId="0" borderId="9" xfId="2" applyFont="1" applyBorder="1" applyAlignment="1">
      <alignment horizontal="center" vertical="center" textRotation="255" wrapText="1"/>
    </xf>
    <xf numFmtId="0" fontId="17" fillId="0" borderId="10" xfId="2" applyFont="1" applyBorder="1" applyAlignment="1">
      <alignment horizontal="center" vertical="center" textRotation="255" wrapText="1"/>
    </xf>
    <xf numFmtId="0" fontId="17" fillId="0" borderId="11" xfId="2" applyFont="1" applyBorder="1" applyAlignment="1">
      <alignment horizontal="center" vertical="center" textRotation="255" wrapText="1"/>
    </xf>
    <xf numFmtId="0" fontId="17" fillId="0" borderId="13" xfId="2" applyFont="1" applyBorder="1" applyAlignment="1">
      <alignment horizontal="center" vertical="center" textRotation="255" wrapText="1"/>
    </xf>
    <xf numFmtId="0" fontId="17" fillId="0" borderId="49" xfId="2" applyFont="1" applyBorder="1" applyAlignment="1">
      <alignment horizontal="center" vertical="center" textRotation="255"/>
    </xf>
    <xf numFmtId="0" fontId="17" fillId="0" borderId="50" xfId="2" applyFont="1" applyBorder="1" applyAlignment="1">
      <alignment horizontal="center" vertical="center" textRotation="255"/>
    </xf>
    <xf numFmtId="0" fontId="17" fillId="0" borderId="11" xfId="2" applyFont="1" applyBorder="1" applyAlignment="1">
      <alignment horizontal="center" vertical="center" textRotation="255"/>
    </xf>
    <xf numFmtId="0" fontId="17" fillId="0" borderId="13" xfId="2" applyFont="1" applyBorder="1" applyAlignment="1">
      <alignment horizontal="center" vertical="center" textRotation="255"/>
    </xf>
    <xf numFmtId="0" fontId="13" fillId="0" borderId="6" xfId="2" applyFont="1" applyBorder="1" applyAlignment="1">
      <alignment horizontal="center" vertical="center"/>
    </xf>
    <xf numFmtId="0" fontId="13" fillId="0" borderId="7" xfId="2" applyFont="1" applyBorder="1" applyAlignment="1">
      <alignment horizontal="center" vertical="center"/>
    </xf>
    <xf numFmtId="0" fontId="13" fillId="0" borderId="8" xfId="2" applyFont="1" applyBorder="1" applyAlignment="1">
      <alignment horizontal="center" vertical="center"/>
    </xf>
    <xf numFmtId="0" fontId="13" fillId="0" borderId="51" xfId="2" applyFont="1" applyBorder="1" applyAlignment="1">
      <alignment horizontal="center" vertical="center"/>
    </xf>
    <xf numFmtId="0" fontId="13" fillId="0" borderId="40" xfId="2" applyFont="1" applyBorder="1" applyAlignment="1">
      <alignment horizontal="center" vertical="center"/>
    </xf>
    <xf numFmtId="0" fontId="13" fillId="0" borderId="52" xfId="2" applyFont="1" applyBorder="1" applyAlignment="1">
      <alignment horizontal="center" vertical="center"/>
    </xf>
    <xf numFmtId="0" fontId="16" fillId="0" borderId="190" xfId="1" applyFont="1" applyBorder="1" applyAlignment="1">
      <alignment horizontal="center" vertical="center"/>
    </xf>
    <xf numFmtId="0" fontId="16" fillId="0" borderId="189" xfId="1" applyFont="1" applyBorder="1" applyAlignment="1">
      <alignment horizontal="center" vertical="center"/>
    </xf>
    <xf numFmtId="0" fontId="16" fillId="0" borderId="188" xfId="1" applyFont="1" applyBorder="1" applyAlignment="1">
      <alignment horizontal="center" vertical="center"/>
    </xf>
    <xf numFmtId="0" fontId="63" fillId="0" borderId="0" xfId="1" applyFont="1" applyAlignment="1">
      <alignment horizontal="center" vertical="center" wrapText="1"/>
    </xf>
    <xf numFmtId="0" fontId="63" fillId="0" borderId="0" xfId="1" applyFont="1" applyAlignment="1">
      <alignment horizontal="center" vertical="center"/>
    </xf>
    <xf numFmtId="0" fontId="16" fillId="0" borderId="195" xfId="1" applyFont="1" applyBorder="1" applyAlignment="1">
      <alignment horizontal="center" vertical="center"/>
    </xf>
    <xf numFmtId="0" fontId="16" fillId="0" borderId="194" xfId="1" applyFont="1" applyBorder="1" applyAlignment="1">
      <alignment horizontal="center" vertical="center"/>
    </xf>
    <xf numFmtId="0" fontId="16" fillId="0" borderId="193" xfId="1" applyFont="1" applyBorder="1" applyAlignment="1">
      <alignment horizontal="center" vertical="center"/>
    </xf>
    <xf numFmtId="0" fontId="16" fillId="0" borderId="9" xfId="1" applyFont="1" applyBorder="1" applyAlignment="1">
      <alignment horizontal="center" vertical="center"/>
    </xf>
    <xf numFmtId="0" fontId="16" fillId="0" borderId="0" xfId="1" applyFont="1" applyAlignment="1">
      <alignment horizontal="center" vertical="center"/>
    </xf>
    <xf numFmtId="0" fontId="16" fillId="0" borderId="10" xfId="1" applyFont="1" applyBorder="1" applyAlignment="1">
      <alignment horizontal="center" vertical="center"/>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20" fontId="20" fillId="5" borderId="51" xfId="3" applyNumberFormat="1" applyFont="1" applyFill="1" applyBorder="1" applyAlignment="1">
      <alignment horizontal="center" vertical="center" shrinkToFit="1"/>
    </xf>
    <xf numFmtId="20" fontId="20" fillId="5" borderId="40" xfId="3" applyNumberFormat="1" applyFont="1" applyFill="1" applyBorder="1" applyAlignment="1">
      <alignment horizontal="center" vertical="center" shrinkToFit="1"/>
    </xf>
    <xf numFmtId="20" fontId="20" fillId="5" borderId="52" xfId="3" applyNumberFormat="1" applyFont="1" applyFill="1" applyBorder="1" applyAlignment="1">
      <alignment horizontal="center" vertical="center" shrinkToFit="1"/>
    </xf>
    <xf numFmtId="0" fontId="25" fillId="0" borderId="53" xfId="4" applyFont="1" applyBorder="1" applyAlignment="1">
      <alignment horizontal="center" vertical="center" shrinkToFit="1"/>
    </xf>
    <xf numFmtId="0" fontId="25" fillId="0" borderId="54" xfId="4" applyFont="1" applyBorder="1" applyAlignment="1">
      <alignment horizontal="center" vertical="center" shrinkToFit="1"/>
    </xf>
    <xf numFmtId="0" fontId="25" fillId="0" borderId="55" xfId="4" applyFont="1" applyBorder="1" applyAlignment="1">
      <alignment horizontal="center" vertical="center" shrinkToFit="1"/>
    </xf>
    <xf numFmtId="0" fontId="25" fillId="0" borderId="56" xfId="3" applyFont="1" applyBorder="1" applyAlignment="1">
      <alignment horizontal="center" vertical="center" shrinkToFit="1"/>
    </xf>
    <xf numFmtId="0" fontId="25" fillId="0" borderId="57" xfId="3" applyFont="1" applyBorder="1" applyAlignment="1">
      <alignment horizontal="center" vertical="center" shrinkToFit="1"/>
    </xf>
    <xf numFmtId="0" fontId="25" fillId="0" borderId="58" xfId="3" applyFont="1" applyBorder="1" applyAlignment="1">
      <alignment horizontal="center" vertical="center" shrinkToFit="1"/>
    </xf>
    <xf numFmtId="0" fontId="25" fillId="0" borderId="9" xfId="3" applyFont="1" applyBorder="1" applyAlignment="1">
      <alignment horizontal="center" vertical="center" shrinkToFit="1"/>
    </xf>
    <xf numFmtId="0" fontId="25" fillId="0" borderId="0" xfId="3" applyFont="1" applyAlignment="1">
      <alignment horizontal="center" vertical="center" shrinkToFit="1"/>
    </xf>
    <xf numFmtId="0" fontId="25" fillId="0" borderId="10" xfId="3" applyFont="1" applyBorder="1" applyAlignment="1">
      <alignment horizontal="center" vertical="center" shrinkToFit="1"/>
    </xf>
    <xf numFmtId="0" fontId="25" fillId="0" borderId="51" xfId="3" applyFont="1" applyBorder="1" applyAlignment="1">
      <alignment horizontal="center" vertical="center" shrinkToFit="1"/>
    </xf>
    <xf numFmtId="0" fontId="25" fillId="0" borderId="40" xfId="3" applyFont="1" applyBorder="1" applyAlignment="1">
      <alignment horizontal="center" vertical="center" shrinkToFit="1"/>
    </xf>
    <xf numFmtId="0" fontId="25" fillId="0" borderId="52" xfId="3" applyFont="1" applyBorder="1" applyAlignment="1">
      <alignment horizontal="center" vertical="center" shrinkToFit="1"/>
    </xf>
    <xf numFmtId="0" fontId="22" fillId="5" borderId="49" xfId="3" applyFont="1" applyFill="1" applyBorder="1" applyAlignment="1">
      <alignment horizontal="center" vertical="center" shrinkToFit="1"/>
    </xf>
    <xf numFmtId="0" fontId="22" fillId="5" borderId="32" xfId="3" applyFont="1" applyFill="1" applyBorder="1" applyAlignment="1">
      <alignment horizontal="center" vertical="center" shrinkToFit="1"/>
    </xf>
    <xf numFmtId="0" fontId="22" fillId="5" borderId="50" xfId="3" applyFont="1" applyFill="1" applyBorder="1" applyAlignment="1">
      <alignment horizontal="center" vertical="center" shrinkToFit="1"/>
    </xf>
    <xf numFmtId="0" fontId="22" fillId="0" borderId="9" xfId="3" applyFont="1" applyBorder="1" applyAlignment="1">
      <alignment horizontal="center" vertical="center" shrinkToFit="1"/>
    </xf>
    <xf numFmtId="0" fontId="22" fillId="0" borderId="0" xfId="3" applyFont="1" applyAlignment="1">
      <alignment horizontal="center" vertical="center" shrinkToFit="1"/>
    </xf>
    <xf numFmtId="0" fontId="22" fillId="0" borderId="10" xfId="3" applyFont="1" applyBorder="1" applyAlignment="1">
      <alignment horizontal="center" vertical="center" shrinkToFit="1"/>
    </xf>
    <xf numFmtId="20" fontId="20" fillId="0" borderId="51" xfId="3" applyNumberFormat="1" applyFont="1" applyBorder="1" applyAlignment="1">
      <alignment horizontal="center" vertical="center" shrinkToFit="1"/>
    </xf>
    <xf numFmtId="20" fontId="20" fillId="0" borderId="40" xfId="3" applyNumberFormat="1" applyFont="1" applyBorder="1" applyAlignment="1">
      <alignment horizontal="center" vertical="center" shrinkToFit="1"/>
    </xf>
    <xf numFmtId="20" fontId="20" fillId="0" borderId="52" xfId="3" applyNumberFormat="1" applyFont="1" applyBorder="1" applyAlignment="1">
      <alignment horizontal="center" vertical="center" shrinkToFit="1"/>
    </xf>
    <xf numFmtId="0" fontId="22" fillId="5" borderId="9" xfId="3" applyFont="1" applyFill="1" applyBorder="1" applyAlignment="1">
      <alignment horizontal="center" vertical="center" shrinkToFit="1"/>
    </xf>
    <xf numFmtId="0" fontId="22" fillId="5" borderId="0" xfId="3" applyFont="1" applyFill="1" applyAlignment="1">
      <alignment horizontal="center" vertical="center" shrinkToFit="1"/>
    </xf>
    <xf numFmtId="0" fontId="22" fillId="5" borderId="10" xfId="3" applyFont="1" applyFill="1" applyBorder="1" applyAlignment="1">
      <alignment horizontal="center" vertical="center" shrinkToFit="1"/>
    </xf>
    <xf numFmtId="14" fontId="19" fillId="0" borderId="0" xfId="3" applyNumberFormat="1" applyAlignment="1">
      <alignment horizontal="right" vertical="center"/>
    </xf>
    <xf numFmtId="0" fontId="19" fillId="0" borderId="0" xfId="3" applyAlignment="1">
      <alignment horizontal="right" vertical="center"/>
    </xf>
    <xf numFmtId="176" fontId="20" fillId="0" borderId="12" xfId="3" applyNumberFormat="1" applyFont="1" applyBorder="1" applyAlignment="1">
      <alignment horizontal="center" vertical="center"/>
    </xf>
    <xf numFmtId="0" fontId="20" fillId="0" borderId="190" xfId="4" applyFont="1" applyBorder="1" applyAlignment="1">
      <alignment horizontal="center" vertical="center" shrinkToFit="1"/>
    </xf>
    <xf numFmtId="0" fontId="20" fillId="0" borderId="189" xfId="4" applyFont="1" applyBorder="1" applyAlignment="1">
      <alignment horizontal="center" vertical="center" shrinkToFit="1"/>
    </xf>
    <xf numFmtId="0" fontId="20" fillId="0" borderId="188" xfId="4" applyFont="1" applyBorder="1" applyAlignment="1">
      <alignment horizontal="center" vertical="center" shrinkToFit="1"/>
    </xf>
    <xf numFmtId="0" fontId="25" fillId="0" borderId="190" xfId="4" applyFont="1" applyBorder="1" applyAlignment="1">
      <alignment horizontal="center" vertical="center" shrinkToFit="1"/>
    </xf>
    <xf numFmtId="0" fontId="25" fillId="0" borderId="189" xfId="4" applyFont="1" applyBorder="1" applyAlignment="1">
      <alignment horizontal="center" vertical="center" shrinkToFit="1"/>
    </xf>
    <xf numFmtId="0" fontId="25" fillId="0" borderId="188" xfId="4" applyFont="1" applyBorder="1" applyAlignment="1">
      <alignment horizontal="center" vertical="center" shrinkToFit="1"/>
    </xf>
    <xf numFmtId="0" fontId="25" fillId="0" borderId="187" xfId="4" applyFont="1" applyBorder="1" applyAlignment="1">
      <alignment horizontal="center" vertical="center" shrinkToFit="1"/>
    </xf>
    <xf numFmtId="14" fontId="25" fillId="0" borderId="0" xfId="5" applyNumberFormat="1" applyFont="1" applyAlignment="1">
      <alignment horizontal="right" vertical="center"/>
    </xf>
    <xf numFmtId="176" fontId="23" fillId="0" borderId="12" xfId="5" applyNumberFormat="1" applyFont="1" applyBorder="1" applyAlignment="1">
      <alignment horizontal="center" vertical="center"/>
    </xf>
    <xf numFmtId="177" fontId="28" fillId="0" borderId="4" xfId="5" applyNumberFormat="1" applyFont="1" applyBorder="1" applyAlignment="1" applyProtection="1">
      <alignment horizontal="center" vertical="center"/>
      <protection locked="0"/>
    </xf>
    <xf numFmtId="177" fontId="28" fillId="0" borderId="84" xfId="5" applyNumberFormat="1" applyFont="1" applyBorder="1" applyAlignment="1" applyProtection="1">
      <alignment horizontal="center" vertical="center"/>
      <protection locked="0"/>
    </xf>
    <xf numFmtId="177" fontId="28" fillId="0" borderId="25" xfId="5" applyNumberFormat="1" applyFont="1" applyBorder="1" applyAlignment="1" applyProtection="1">
      <alignment horizontal="center" vertical="center"/>
      <protection locked="0"/>
    </xf>
    <xf numFmtId="0" fontId="28" fillId="0" borderId="4" xfId="5" applyFont="1" applyBorder="1" applyAlignment="1">
      <alignment horizontal="center" vertical="center"/>
    </xf>
    <xf numFmtId="0" fontId="28" fillId="0" borderId="25" xfId="5" applyFont="1" applyBorder="1" applyAlignment="1">
      <alignment horizontal="center" vertical="center"/>
    </xf>
    <xf numFmtId="0" fontId="28" fillId="0" borderId="2" xfId="5" applyFont="1" applyBorder="1" applyAlignment="1">
      <alignment horizontal="center" vertical="center"/>
    </xf>
    <xf numFmtId="178" fontId="25" fillId="0" borderId="12" xfId="1" applyNumberFormat="1" applyFont="1" applyBorder="1" applyAlignment="1">
      <alignment horizontal="right" vertical="center"/>
    </xf>
    <xf numFmtId="0" fontId="17" fillId="0" borderId="49" xfId="2" applyFont="1" applyBorder="1" applyAlignment="1">
      <alignment horizontal="center" vertical="center" shrinkToFit="1"/>
    </xf>
    <xf numFmtId="0" fontId="17" fillId="0" borderId="32" xfId="2" applyFont="1" applyBorder="1" applyAlignment="1">
      <alignment horizontal="center" vertical="center" shrinkToFit="1"/>
    </xf>
    <xf numFmtId="0" fontId="17" fillId="0" borderId="50" xfId="2" applyFont="1" applyBorder="1" applyAlignment="1">
      <alignment horizontal="center" vertical="center" shrinkToFit="1"/>
    </xf>
    <xf numFmtId="0" fontId="17" fillId="0" borderId="11" xfId="2" applyFont="1" applyBorder="1" applyAlignment="1">
      <alignment horizontal="center" vertical="center" shrinkToFit="1"/>
    </xf>
    <xf numFmtId="0" fontId="17" fillId="0" borderId="12" xfId="2" applyFont="1" applyBorder="1" applyAlignment="1">
      <alignment horizontal="center" vertical="center" shrinkToFit="1"/>
    </xf>
    <xf numFmtId="0" fontId="17" fillId="0" borderId="13" xfId="2" applyFont="1" applyBorder="1" applyAlignment="1">
      <alignment horizontal="center" vertical="center" shrinkToFit="1"/>
    </xf>
    <xf numFmtId="0" fontId="74" fillId="0" borderId="0" xfId="2" applyFont="1" applyBorder="1" applyAlignment="1">
      <alignment horizontal="center" vertical="center"/>
    </xf>
    <xf numFmtId="0" fontId="17" fillId="0" borderId="80" xfId="2" applyFont="1" applyBorder="1" applyAlignment="1">
      <alignment horizontal="center" vertical="center" textRotation="255" wrapText="1"/>
    </xf>
    <xf numFmtId="0" fontId="17" fillId="0" borderId="34" xfId="2" applyFont="1" applyBorder="1" applyAlignment="1">
      <alignment horizontal="center" vertical="center" textRotation="255" wrapText="1"/>
    </xf>
    <xf numFmtId="0" fontId="17" fillId="0" borderId="39" xfId="2" applyFont="1" applyBorder="1" applyAlignment="1">
      <alignment horizontal="center" vertical="center" textRotation="255" wrapText="1"/>
    </xf>
    <xf numFmtId="0" fontId="17" fillId="0" borderId="52" xfId="2" applyFont="1" applyBorder="1" applyAlignment="1">
      <alignment horizontal="center" vertical="center" textRotation="255" wrapText="1"/>
    </xf>
    <xf numFmtId="0" fontId="17" fillId="0" borderId="68" xfId="2" applyFont="1" applyBorder="1" applyAlignment="1">
      <alignment horizontal="center" vertical="center" shrinkToFit="1"/>
    </xf>
    <xf numFmtId="0" fontId="17" fillId="0" borderId="69" xfId="2" applyFont="1" applyBorder="1" applyAlignment="1">
      <alignment horizontal="center" vertical="center" shrinkToFit="1"/>
    </xf>
    <xf numFmtId="0" fontId="17" fillId="0" borderId="70" xfId="2" applyFont="1" applyBorder="1" applyAlignment="1">
      <alignment horizontal="center" vertical="center" shrinkToFit="1"/>
    </xf>
    <xf numFmtId="0" fontId="17" fillId="0" borderId="47" xfId="2" applyFont="1" applyBorder="1" applyAlignment="1">
      <alignment horizontal="center" vertical="center" shrinkToFit="1"/>
    </xf>
    <xf numFmtId="0" fontId="17" fillId="0" borderId="25" xfId="2" applyFont="1" applyBorder="1" applyAlignment="1">
      <alignment horizontal="center" vertical="center" shrinkToFit="1"/>
    </xf>
    <xf numFmtId="0" fontId="17" fillId="0" borderId="2" xfId="2" applyFont="1" applyBorder="1" applyAlignment="1">
      <alignment horizontal="center" vertical="center" shrinkToFit="1"/>
    </xf>
    <xf numFmtId="0" fontId="17" fillId="0" borderId="31" xfId="2" applyFont="1" applyBorder="1" applyAlignment="1">
      <alignment horizontal="center" vertical="center" textRotation="255" shrinkToFit="1"/>
    </xf>
    <xf numFmtId="0" fontId="17" fillId="0" borderId="50" xfId="2" applyFont="1" applyBorder="1" applyAlignment="1">
      <alignment horizontal="center" vertical="center" textRotation="255" shrinkToFit="1"/>
    </xf>
    <xf numFmtId="0" fontId="17" fillId="0" borderId="81" xfId="2" applyFont="1" applyBorder="1" applyAlignment="1">
      <alignment horizontal="center" vertical="center" textRotation="255" shrinkToFit="1"/>
    </xf>
    <xf numFmtId="0" fontId="17" fillId="0" borderId="13" xfId="2" applyFont="1" applyBorder="1" applyAlignment="1">
      <alignment horizontal="center" vertical="center" textRotation="255" shrinkToFit="1"/>
    </xf>
    <xf numFmtId="0" fontId="17" fillId="0" borderId="49" xfId="2" applyFont="1" applyBorder="1" applyAlignment="1">
      <alignment horizontal="distributed" vertical="center" shrinkToFit="1"/>
    </xf>
    <xf numFmtId="0" fontId="17" fillId="0" borderId="32" xfId="2" applyFont="1" applyBorder="1" applyAlignment="1">
      <alignment horizontal="distributed" vertical="center" shrinkToFit="1"/>
    </xf>
    <xf numFmtId="0" fontId="17" fillId="0" borderId="50" xfId="2" applyFont="1" applyBorder="1" applyAlignment="1">
      <alignment horizontal="distributed" vertical="center" shrinkToFit="1"/>
    </xf>
    <xf numFmtId="0" fontId="17" fillId="0" borderId="11" xfId="2" applyFont="1" applyBorder="1" applyAlignment="1">
      <alignment horizontal="distributed" vertical="center" shrinkToFit="1"/>
    </xf>
    <xf numFmtId="0" fontId="17" fillId="0" borderId="12" xfId="2" applyFont="1" applyBorder="1" applyAlignment="1">
      <alignment horizontal="distributed" vertical="center" shrinkToFit="1"/>
    </xf>
    <xf numFmtId="0" fontId="17" fillId="0" borderId="13" xfId="2" applyFont="1" applyBorder="1" applyAlignment="1">
      <alignment horizontal="distributed" vertical="center" shrinkToFit="1"/>
    </xf>
    <xf numFmtId="0" fontId="17" fillId="0" borderId="33" xfId="2" applyFont="1" applyBorder="1" applyAlignment="1">
      <alignment horizontal="distributed" vertical="center" shrinkToFit="1"/>
    </xf>
    <xf numFmtId="0" fontId="17" fillId="0" borderId="82" xfId="2" applyFont="1" applyBorder="1" applyAlignment="1">
      <alignment horizontal="distributed" vertical="center" shrinkToFit="1"/>
    </xf>
    <xf numFmtId="0" fontId="17" fillId="0" borderId="4" xfId="2" applyFont="1" applyBorder="1" applyAlignment="1">
      <alignment horizontal="center" vertical="center" shrinkToFit="1"/>
    </xf>
    <xf numFmtId="0" fontId="17" fillId="0" borderId="63" xfId="2" applyFont="1" applyBorder="1" applyAlignment="1">
      <alignment horizontal="center" vertical="center" shrinkToFit="1"/>
    </xf>
    <xf numFmtId="0" fontId="7" fillId="0" borderId="0" xfId="10" applyFont="1" applyBorder="1" applyAlignment="1">
      <alignment horizontal="center" vertical="center" wrapText="1"/>
    </xf>
    <xf numFmtId="0" fontId="60" fillId="0" borderId="0" xfId="10" applyFont="1" applyBorder="1" applyAlignment="1">
      <alignment horizontal="left" vertical="top" wrapText="1" indent="1"/>
    </xf>
    <xf numFmtId="0" fontId="57" fillId="0" borderId="0" xfId="10" applyFont="1" applyBorder="1" applyAlignment="1">
      <alignment horizontal="left" vertical="top" wrapText="1" indent="1"/>
    </xf>
    <xf numFmtId="0" fontId="45" fillId="0" borderId="190" xfId="10" applyFont="1" applyBorder="1">
      <alignment vertical="center"/>
    </xf>
    <xf numFmtId="0" fontId="45" fillId="0" borderId="189" xfId="10" applyFont="1" applyBorder="1">
      <alignment vertical="center"/>
    </xf>
    <xf numFmtId="0" fontId="45" fillId="0" borderId="188" xfId="10" applyFont="1" applyBorder="1">
      <alignment vertical="center"/>
    </xf>
    <xf numFmtId="0" fontId="50" fillId="0" borderId="192" xfId="10" applyFont="1" applyBorder="1" applyAlignment="1">
      <alignment vertical="center"/>
    </xf>
    <xf numFmtId="0" fontId="50" fillId="0" borderId="24" xfId="10" applyFont="1" applyBorder="1" applyAlignment="1">
      <alignment vertical="center"/>
    </xf>
    <xf numFmtId="0" fontId="51" fillId="0" borderId="100" xfId="10" applyFont="1" applyBorder="1">
      <alignment vertical="center"/>
    </xf>
    <xf numFmtId="0" fontId="49" fillId="0" borderId="191" xfId="10" applyFont="1" applyBorder="1">
      <alignment vertical="center"/>
    </xf>
    <xf numFmtId="0" fontId="49" fillId="0" borderId="101" xfId="10" applyFont="1" applyBorder="1">
      <alignment vertical="center"/>
    </xf>
    <xf numFmtId="0" fontId="49" fillId="0" borderId="11" xfId="10" applyFont="1" applyBorder="1">
      <alignment vertical="center"/>
    </xf>
    <xf numFmtId="0" fontId="49" fillId="0" borderId="12" xfId="10" applyFont="1" applyBorder="1">
      <alignment vertical="center"/>
    </xf>
    <xf numFmtId="0" fontId="49" fillId="0" borderId="13" xfId="10" applyFont="1" applyBorder="1">
      <alignment vertical="center"/>
    </xf>
    <xf numFmtId="0" fontId="50" fillId="0" borderId="190" xfId="10" applyFont="1" applyBorder="1">
      <alignment vertical="center"/>
    </xf>
    <xf numFmtId="0" fontId="50" fillId="0" borderId="189" xfId="10" applyFont="1" applyBorder="1">
      <alignment vertical="center"/>
    </xf>
    <xf numFmtId="0" fontId="50" fillId="0" borderId="188" xfId="10" applyFont="1" applyBorder="1">
      <alignment vertical="center"/>
    </xf>
    <xf numFmtId="0" fontId="2" fillId="0" borderId="0" xfId="10" applyFont="1" applyBorder="1" applyAlignment="1">
      <alignment horizontal="left" vertical="center"/>
    </xf>
    <xf numFmtId="0" fontId="3" fillId="0" borderId="0" xfId="10" applyBorder="1" applyAlignment="1">
      <alignment horizontal="left" vertical="center"/>
    </xf>
    <xf numFmtId="0" fontId="3" fillId="0" borderId="10" xfId="10" applyBorder="1" applyAlignment="1">
      <alignment horizontal="left" vertical="center"/>
    </xf>
    <xf numFmtId="0" fontId="56" fillId="0" borderId="0" xfId="10" applyFont="1" applyFill="1" applyBorder="1" applyAlignment="1">
      <alignment horizontal="center" vertical="center"/>
    </xf>
    <xf numFmtId="0" fontId="7" fillId="0" borderId="29" xfId="10" applyFont="1" applyBorder="1" applyAlignment="1">
      <alignment horizontal="center" vertical="center" wrapText="1"/>
    </xf>
    <xf numFmtId="0" fontId="60" fillId="0" borderId="195" xfId="10" applyFont="1" applyBorder="1" applyAlignment="1">
      <alignment horizontal="left" vertical="top" wrapText="1" indent="1"/>
    </xf>
    <xf numFmtId="0" fontId="57" fillId="0" borderId="194" xfId="10" applyFont="1" applyBorder="1" applyAlignment="1">
      <alignment horizontal="left" vertical="top" wrapText="1" indent="1"/>
    </xf>
    <xf numFmtId="0" fontId="57" fillId="0" borderId="193" xfId="10" applyFont="1" applyBorder="1" applyAlignment="1">
      <alignment horizontal="left" vertical="top" wrapText="1" indent="1"/>
    </xf>
    <xf numFmtId="0" fontId="57" fillId="0" borderId="9" xfId="10" applyFont="1" applyBorder="1" applyAlignment="1">
      <alignment horizontal="left" vertical="top" wrapText="1" indent="1"/>
    </xf>
    <xf numFmtId="0" fontId="57" fillId="0" borderId="10" xfId="10" applyFont="1" applyBorder="1" applyAlignment="1">
      <alignment horizontal="left" vertical="top" wrapText="1" indent="1"/>
    </xf>
    <xf numFmtId="0" fontId="55" fillId="0" borderId="0" xfId="10" applyFont="1" applyBorder="1" applyAlignment="1">
      <alignment horizontal="left" vertical="center" shrinkToFit="1"/>
    </xf>
    <xf numFmtId="0" fontId="55" fillId="0" borderId="189" xfId="10" applyFont="1" applyBorder="1" applyAlignment="1">
      <alignment horizontal="left" vertical="center" shrinkToFit="1"/>
    </xf>
    <xf numFmtId="0" fontId="56" fillId="0" borderId="189" xfId="10" applyFont="1" applyFill="1" applyBorder="1" applyAlignment="1">
      <alignment horizontal="center" vertical="center"/>
    </xf>
    <xf numFmtId="0" fontId="61" fillId="0" borderId="0" xfId="10" applyFont="1" applyAlignment="1">
      <alignment horizontal="center" vertical="center"/>
    </xf>
    <xf numFmtId="0" fontId="62" fillId="0" borderId="0" xfId="10" applyFont="1" applyAlignment="1">
      <alignment horizontal="center" vertical="center"/>
    </xf>
    <xf numFmtId="0" fontId="79" fillId="0" borderId="0" xfId="10" applyFont="1" applyAlignment="1">
      <alignment horizontal="left" vertical="center"/>
    </xf>
    <xf numFmtId="0" fontId="55" fillId="0" borderId="190" xfId="10" applyFont="1" applyBorder="1" applyAlignment="1">
      <alignment horizontal="right" vertical="center" shrinkToFit="1"/>
    </xf>
    <xf numFmtId="0" fontId="55" fillId="0" borderId="189" xfId="10" applyFont="1" applyBorder="1" applyAlignment="1">
      <alignment horizontal="right" vertical="center" shrinkToFit="1"/>
    </xf>
    <xf numFmtId="0" fontId="55" fillId="0" borderId="0" xfId="10" applyFont="1" applyBorder="1" applyAlignment="1">
      <alignment horizontal="right" vertical="center" shrinkToFit="1"/>
    </xf>
    <xf numFmtId="0" fontId="0" fillId="0" borderId="4"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8" xfId="0" applyFont="1" applyBorder="1" applyAlignment="1">
      <alignment horizontal="center" vertical="center" wrapText="1"/>
    </xf>
    <xf numFmtId="0" fontId="10" fillId="0" borderId="4"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4" xfId="0" applyFont="1" applyBorder="1" applyAlignment="1">
      <alignment horizontal="left" vertical="center" wrapText="1"/>
    </xf>
    <xf numFmtId="0" fontId="10" fillId="0" borderId="25" xfId="0" applyFont="1" applyBorder="1" applyAlignment="1">
      <alignment horizontal="left" vertical="center" wrapText="1"/>
    </xf>
    <xf numFmtId="0" fontId="10" fillId="0" borderId="11" xfId="0" applyFont="1" applyBorder="1" applyAlignment="1">
      <alignment horizontal="justify" vertical="center" wrapText="1"/>
    </xf>
    <xf numFmtId="0" fontId="10" fillId="0" borderId="13" xfId="0" applyFont="1" applyBorder="1" applyAlignment="1">
      <alignment horizontal="justify" vertical="center" wrapText="1"/>
    </xf>
    <xf numFmtId="0" fontId="10" fillId="0" borderId="29" xfId="0" applyFont="1" applyBorder="1" applyAlignment="1">
      <alignment horizontal="center" vertical="center" wrapText="1"/>
    </xf>
    <xf numFmtId="0" fontId="0" fillId="0" borderId="4" xfId="0" applyFont="1" applyBorder="1" applyAlignment="1">
      <alignment horizontal="center" vertical="center" shrinkToFit="1"/>
    </xf>
    <xf numFmtId="0" fontId="0" fillId="0" borderId="2" xfId="0" applyFont="1" applyBorder="1" applyAlignment="1">
      <alignment horizontal="center" vertical="center" shrinkToFit="1"/>
    </xf>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0" fillId="0" borderId="7" xfId="0" applyFont="1" applyBorder="1" applyAlignment="1">
      <alignment horizontal="center" vertical="center" wrapText="1"/>
    </xf>
    <xf numFmtId="0" fontId="10" fillId="0" borderId="5" xfId="0" applyFont="1" applyBorder="1" applyAlignment="1">
      <alignment horizontal="center" vertical="center" textRotation="255" wrapText="1"/>
    </xf>
    <xf numFmtId="0" fontId="10" fillId="0" borderId="29" xfId="0" applyFont="1" applyBorder="1" applyAlignment="1">
      <alignment horizontal="center" vertical="center" textRotation="255" wrapText="1"/>
    </xf>
    <xf numFmtId="0" fontId="10" fillId="0" borderId="24" xfId="0" applyFont="1" applyBorder="1" applyAlignment="1">
      <alignment horizontal="center" vertical="center" textRotation="255" wrapText="1"/>
    </xf>
    <xf numFmtId="0" fontId="10" fillId="0" borderId="0" xfId="0" applyFont="1" applyAlignment="1">
      <alignment horizontal="left" vertical="center" wrapText="1"/>
    </xf>
    <xf numFmtId="0" fontId="7" fillId="0" borderId="190" xfId="0" applyFont="1" applyBorder="1" applyAlignment="1">
      <alignment horizontal="center" vertical="center" shrinkToFit="1"/>
    </xf>
    <xf numFmtId="0" fontId="7" fillId="0" borderId="188" xfId="0" applyFont="1" applyBorder="1" applyAlignment="1">
      <alignment horizontal="center" vertical="center" shrinkToFit="1"/>
    </xf>
    <xf numFmtId="0" fontId="31" fillId="0" borderId="0" xfId="0" applyFont="1" applyAlignment="1">
      <alignment horizontal="center"/>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67" xfId="0" applyFont="1" applyBorder="1" applyAlignment="1">
      <alignment horizontal="center" vertical="center" wrapText="1"/>
    </xf>
    <xf numFmtId="0" fontId="32" fillId="2" borderId="31" xfId="0" applyFont="1" applyFill="1" applyBorder="1" applyAlignment="1">
      <alignment horizontal="center" vertical="center" wrapText="1"/>
    </xf>
    <xf numFmtId="0" fontId="32" fillId="2" borderId="32" xfId="0" applyFont="1" applyFill="1" applyBorder="1" applyAlignment="1">
      <alignment horizontal="center" vertical="center" wrapText="1"/>
    </xf>
    <xf numFmtId="0" fontId="32" fillId="2" borderId="33" xfId="0" applyFont="1" applyFill="1" applyBorder="1" applyAlignment="1">
      <alignment horizontal="center" vertical="center" wrapText="1"/>
    </xf>
    <xf numFmtId="0" fontId="32" fillId="2" borderId="68" xfId="0" applyFont="1" applyFill="1" applyBorder="1" applyAlignment="1">
      <alignment horizontal="center" vertical="center" wrapText="1"/>
    </xf>
    <xf numFmtId="0" fontId="32" fillId="2" borderId="69" xfId="0" applyFont="1" applyFill="1" applyBorder="1" applyAlignment="1">
      <alignment horizontal="center" vertical="center" wrapText="1"/>
    </xf>
    <xf numFmtId="0" fontId="32" fillId="2" borderId="70" xfId="0" applyFont="1" applyFill="1" applyBorder="1" applyAlignment="1">
      <alignment horizontal="center" vertical="center" wrapText="1"/>
    </xf>
    <xf numFmtId="0" fontId="5" fillId="0" borderId="195" xfId="0" applyFont="1" applyBorder="1" applyAlignment="1">
      <alignment horizontal="left" vertical="center" wrapText="1"/>
    </xf>
    <xf numFmtId="0" fontId="5" fillId="0" borderId="194" xfId="0" applyFont="1" applyBorder="1" applyAlignment="1">
      <alignment horizontal="left" vertical="center" wrapText="1"/>
    </xf>
    <xf numFmtId="0" fontId="5" fillId="0" borderId="216" xfId="0" applyFont="1" applyBorder="1" applyAlignment="1">
      <alignment horizontal="left" vertical="center" wrapText="1"/>
    </xf>
    <xf numFmtId="0" fontId="5" fillId="0" borderId="190" xfId="0" applyFont="1" applyBorder="1" applyAlignment="1">
      <alignment horizontal="left" vertical="center" wrapText="1"/>
    </xf>
    <xf numFmtId="0" fontId="5" fillId="0" borderId="189" xfId="0" applyFont="1" applyBorder="1" applyAlignment="1">
      <alignment horizontal="left" vertical="center" wrapText="1"/>
    </xf>
    <xf numFmtId="0" fontId="5" fillId="0" borderId="63" xfId="0" applyFont="1" applyBorder="1" applyAlignment="1">
      <alignment horizontal="left" vertical="center" wrapText="1"/>
    </xf>
    <xf numFmtId="0" fontId="5" fillId="0" borderId="9" xfId="0" applyFont="1" applyBorder="1" applyAlignment="1">
      <alignment horizontal="left" vertical="center" wrapText="1"/>
    </xf>
    <xf numFmtId="0" fontId="5" fillId="0" borderId="0" xfId="0" applyFont="1" applyAlignment="1">
      <alignment horizontal="left" vertical="center" wrapText="1"/>
    </xf>
    <xf numFmtId="0" fontId="5" fillId="0" borderId="35" xfId="0" applyFont="1" applyBorder="1" applyAlignment="1">
      <alignment horizontal="left" vertical="center" wrapText="1"/>
    </xf>
    <xf numFmtId="0" fontId="0" fillId="0" borderId="48" xfId="0" applyBorder="1" applyAlignment="1">
      <alignment horizontal="left" vertical="center" wrapText="1"/>
    </xf>
    <xf numFmtId="0" fontId="5" fillId="0" borderId="61" xfId="0" applyFont="1" applyBorder="1" applyAlignment="1">
      <alignment horizontal="left" vertical="center" wrapText="1"/>
    </xf>
    <xf numFmtId="0" fontId="5" fillId="0" borderId="62" xfId="0" applyFont="1" applyBorder="1" applyAlignment="1">
      <alignment horizontal="left" vertical="center" wrapText="1"/>
    </xf>
    <xf numFmtId="0" fontId="5" fillId="0" borderId="190" xfId="0" applyFont="1" applyBorder="1" applyAlignment="1">
      <alignment vertical="center" wrapText="1"/>
    </xf>
    <xf numFmtId="0" fontId="5" fillId="0" borderId="189" xfId="0" applyFont="1" applyBorder="1" applyAlignment="1">
      <alignment vertical="center" wrapText="1"/>
    </xf>
    <xf numFmtId="0" fontId="5" fillId="0" borderId="63" xfId="0" applyFont="1" applyBorder="1" applyAlignment="1">
      <alignment vertical="center" wrapText="1"/>
    </xf>
    <xf numFmtId="0" fontId="5" fillId="0" borderId="187" xfId="0" applyFont="1" applyBorder="1" applyAlignment="1">
      <alignment horizontal="left" vertical="center" wrapText="1"/>
    </xf>
    <xf numFmtId="0" fontId="5" fillId="0" borderId="14" xfId="0" applyFont="1" applyBorder="1" applyAlignment="1">
      <alignment horizontal="left" vertical="center" wrapText="1"/>
    </xf>
    <xf numFmtId="0" fontId="5" fillId="0" borderId="51" xfId="0" applyFont="1" applyBorder="1" applyAlignment="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0" fillId="0" borderId="31" xfId="0" applyBorder="1" applyAlignment="1">
      <alignment horizontal="left" vertical="center" shrinkToFit="1"/>
    </xf>
    <xf numFmtId="0" fontId="5" fillId="0" borderId="32" xfId="0" applyFont="1" applyBorder="1" applyAlignment="1">
      <alignment horizontal="left" vertical="center" shrinkToFit="1"/>
    </xf>
    <xf numFmtId="0" fontId="5" fillId="0" borderId="33" xfId="0" applyFont="1" applyBorder="1" applyAlignment="1">
      <alignment horizontal="left" vertical="center" shrinkToFit="1"/>
    </xf>
    <xf numFmtId="0" fontId="0" fillId="0" borderId="34" xfId="0" applyBorder="1" applyAlignment="1">
      <alignment horizontal="left" vertical="center" shrinkToFit="1"/>
    </xf>
    <xf numFmtId="0" fontId="5" fillId="0" borderId="0" xfId="0" applyFont="1" applyAlignment="1">
      <alignment horizontal="left" vertical="center" shrinkToFit="1"/>
    </xf>
    <xf numFmtId="0" fontId="5" fillId="0" borderId="35" xfId="0" applyFont="1" applyBorder="1" applyAlignment="1">
      <alignment horizontal="left" vertical="center" shrinkToFit="1"/>
    </xf>
    <xf numFmtId="0" fontId="0" fillId="0" borderId="39" xfId="0" applyBorder="1" applyAlignment="1">
      <alignment horizontal="left" vertical="center" shrinkToFit="1"/>
    </xf>
    <xf numFmtId="0" fontId="5" fillId="0" borderId="40" xfId="0" applyFont="1" applyBorder="1" applyAlignment="1">
      <alignment horizontal="left" vertical="center" shrinkToFit="1"/>
    </xf>
    <xf numFmtId="0" fontId="5" fillId="0" borderId="41" xfId="0" applyFont="1" applyBorder="1" applyAlignment="1">
      <alignment horizontal="left" vertical="center" shrinkToFit="1"/>
    </xf>
    <xf numFmtId="0" fontId="5" fillId="0" borderId="48" xfId="0" applyFont="1" applyBorder="1" applyAlignment="1">
      <alignment horizontal="left" vertical="center" wrapText="1"/>
    </xf>
    <xf numFmtId="0" fontId="10" fillId="0" borderId="68" xfId="0" applyFont="1" applyBorder="1" applyAlignment="1">
      <alignment horizontal="center" vertical="center" wrapText="1"/>
    </xf>
    <xf numFmtId="0" fontId="10" fillId="0" borderId="79" xfId="0" applyFont="1" applyBorder="1" applyAlignment="1">
      <alignment horizontal="center" vertical="center" wrapText="1"/>
    </xf>
    <xf numFmtId="0" fontId="11" fillId="0" borderId="190" xfId="0" applyFont="1" applyBorder="1" applyAlignment="1">
      <alignment horizontal="left" vertical="center" wrapText="1"/>
    </xf>
    <xf numFmtId="0" fontId="11" fillId="0" borderId="189" xfId="0" applyFont="1" applyBorder="1" applyAlignment="1">
      <alignment horizontal="left" vertical="center" wrapText="1"/>
    </xf>
    <xf numFmtId="0" fontId="11" fillId="0" borderId="63" xfId="0" applyFont="1" applyBorder="1" applyAlignment="1">
      <alignment horizontal="left" vertical="center" wrapText="1"/>
    </xf>
    <xf numFmtId="0" fontId="32" fillId="0" borderId="0" xfId="0" applyFont="1" applyAlignment="1">
      <alignment horizontal="center" wrapText="1"/>
    </xf>
    <xf numFmtId="0" fontId="7" fillId="0" borderId="47" xfId="0" applyFont="1" applyBorder="1" applyAlignment="1">
      <alignment horizontal="center" vertical="center" wrapText="1"/>
    </xf>
    <xf numFmtId="0" fontId="7" fillId="0" borderId="188" xfId="0" applyFont="1" applyBorder="1" applyAlignment="1">
      <alignment horizontal="center" vertical="center" wrapText="1"/>
    </xf>
    <xf numFmtId="0" fontId="0" fillId="0" borderId="190" xfId="0" applyBorder="1" applyAlignment="1">
      <alignment horizontal="left" vertical="center" wrapText="1"/>
    </xf>
    <xf numFmtId="0" fontId="32" fillId="2" borderId="75" xfId="0" applyFont="1" applyFill="1" applyBorder="1" applyAlignment="1">
      <alignment horizontal="center" vertical="center" wrapText="1"/>
    </xf>
    <xf numFmtId="0" fontId="32" fillId="2" borderId="76" xfId="0" applyFont="1" applyFill="1" applyBorder="1" applyAlignment="1">
      <alignment horizontal="center" vertical="center" wrapText="1"/>
    </xf>
    <xf numFmtId="0" fontId="32" fillId="2" borderId="77" xfId="0" applyFont="1" applyFill="1" applyBorder="1" applyAlignment="1">
      <alignment horizontal="center" vertical="center" wrapText="1"/>
    </xf>
    <xf numFmtId="0" fontId="5" fillId="0" borderId="71" xfId="0" applyFont="1" applyBorder="1" applyAlignment="1">
      <alignment horizontal="left" vertical="center" wrapText="1"/>
    </xf>
    <xf numFmtId="0" fontId="5" fillId="0" borderId="72" xfId="0" applyFont="1" applyBorder="1" applyAlignment="1">
      <alignment horizontal="left" vertical="center" wrapText="1"/>
    </xf>
    <xf numFmtId="0" fontId="5" fillId="0" borderId="73" xfId="0" applyFont="1" applyBorder="1" applyAlignment="1">
      <alignment horizontal="left" vertical="center" wrapText="1"/>
    </xf>
    <xf numFmtId="0" fontId="5" fillId="0" borderId="74" xfId="0" applyFont="1" applyBorder="1" applyAlignment="1">
      <alignment horizontal="left" vertical="center" wrapText="1"/>
    </xf>
    <xf numFmtId="0" fontId="78" fillId="0" borderId="0" xfId="0" applyFont="1" applyAlignment="1">
      <alignment horizontal="left" vertical="top" wrapText="1"/>
    </xf>
    <xf numFmtId="0" fontId="44" fillId="0" borderId="0" xfId="0" applyFont="1" applyAlignment="1">
      <alignment horizontal="left" vertical="top" wrapText="1"/>
    </xf>
    <xf numFmtId="0" fontId="23" fillId="0" borderId="123" xfId="0" applyFont="1" applyBorder="1" applyAlignment="1">
      <alignment vertical="center"/>
    </xf>
    <xf numFmtId="0" fontId="23" fillId="0" borderId="122" xfId="0" applyFont="1" applyBorder="1" applyAlignment="1">
      <alignment vertical="center"/>
    </xf>
    <xf numFmtId="0" fontId="23" fillId="0" borderId="121" xfId="0" applyFont="1" applyBorder="1" applyAlignment="1">
      <alignment vertical="center"/>
    </xf>
    <xf numFmtId="0" fontId="91" fillId="0" borderId="0" xfId="0" applyFont="1" applyAlignment="1">
      <alignment horizontal="center" vertical="center"/>
    </xf>
    <xf numFmtId="0" fontId="0" fillId="0" borderId="262" xfId="0" applyFont="1" applyBorder="1" applyAlignment="1">
      <alignment horizontal="center" vertical="center"/>
    </xf>
    <xf numFmtId="0" fontId="0" fillId="0" borderId="263" xfId="0" applyFont="1" applyBorder="1" applyAlignment="1">
      <alignment horizontal="center" vertical="center"/>
    </xf>
    <xf numFmtId="0" fontId="0" fillId="0" borderId="264" xfId="0" applyFont="1" applyBorder="1" applyAlignment="1">
      <alignment horizontal="center" vertical="center"/>
    </xf>
    <xf numFmtId="0" fontId="1" fillId="0" borderId="258" xfId="13" applyBorder="1" applyAlignment="1">
      <alignment horizontal="center" vertical="center"/>
    </xf>
    <xf numFmtId="0" fontId="1" fillId="0" borderId="194" xfId="13" applyBorder="1" applyAlignment="1">
      <alignment horizontal="center" vertical="center"/>
    </xf>
    <xf numFmtId="0" fontId="1" fillId="0" borderId="193" xfId="13" applyBorder="1" applyAlignment="1">
      <alignment horizontal="center" vertical="center"/>
    </xf>
    <xf numFmtId="0" fontId="1" fillId="0" borderId="9" xfId="13" applyBorder="1" applyAlignment="1">
      <alignment horizontal="center" vertical="center"/>
    </xf>
    <xf numFmtId="0" fontId="1" fillId="0" borderId="0" xfId="13" applyBorder="1" applyAlignment="1">
      <alignment horizontal="center" vertical="center"/>
    </xf>
    <xf numFmtId="0" fontId="1" fillId="0" borderId="10" xfId="13" applyBorder="1" applyAlignment="1">
      <alignment horizontal="center" vertical="center"/>
    </xf>
    <xf numFmtId="0" fontId="1" fillId="0" borderId="259" xfId="13" applyBorder="1" applyAlignment="1">
      <alignment horizontal="center" vertical="center"/>
    </xf>
    <xf numFmtId="0" fontId="1" fillId="0" borderId="260" xfId="13" applyBorder="1" applyAlignment="1">
      <alignment horizontal="center" vertical="center"/>
    </xf>
    <xf numFmtId="0" fontId="1" fillId="0" borderId="261" xfId="13" applyBorder="1" applyAlignment="1">
      <alignment horizontal="center" vertical="center"/>
    </xf>
    <xf numFmtId="0" fontId="0" fillId="0" borderId="187" xfId="0" applyBorder="1" applyAlignment="1">
      <alignment horizontal="center" vertical="center"/>
    </xf>
    <xf numFmtId="0" fontId="0" fillId="0" borderId="262" xfId="0" applyBorder="1" applyAlignment="1">
      <alignment horizontal="center" vertical="center"/>
    </xf>
    <xf numFmtId="0" fontId="0" fillId="0" borderId="263" xfId="0" applyBorder="1" applyAlignment="1">
      <alignment horizontal="center" vertical="center"/>
    </xf>
    <xf numFmtId="0" fontId="0" fillId="0" borderId="264" xfId="0" applyBorder="1" applyAlignment="1">
      <alignment horizontal="center" vertical="center"/>
    </xf>
    <xf numFmtId="0" fontId="0" fillId="0" borderId="258" xfId="0" applyBorder="1" applyAlignment="1">
      <alignment horizontal="center" vertical="center"/>
    </xf>
    <xf numFmtId="0" fontId="0" fillId="0" borderId="194" xfId="0" applyBorder="1" applyAlignment="1">
      <alignment horizontal="center" vertical="center"/>
    </xf>
    <xf numFmtId="0" fontId="0" fillId="0" borderId="193"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259" xfId="0" applyBorder="1" applyAlignment="1">
      <alignment horizontal="center" vertical="center"/>
    </xf>
    <xf numFmtId="0" fontId="0" fillId="0" borderId="260" xfId="0" applyBorder="1" applyAlignment="1">
      <alignment horizontal="center" vertical="center"/>
    </xf>
    <xf numFmtId="0" fontId="0" fillId="0" borderId="261" xfId="0" applyBorder="1" applyAlignment="1">
      <alignment horizontal="center" vertical="center"/>
    </xf>
    <xf numFmtId="0" fontId="7" fillId="0" borderId="181" xfId="0" applyFont="1" applyBorder="1" applyAlignment="1">
      <alignment horizontal="left" vertical="center"/>
    </xf>
    <xf numFmtId="0" fontId="0" fillId="0" borderId="257"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7" fillId="0" borderId="31" xfId="0" applyFont="1" applyBorder="1" applyAlignment="1">
      <alignment horizontal="left" vertical="center"/>
    </xf>
    <xf numFmtId="0" fontId="0" fillId="0" borderId="33" xfId="0" applyBorder="1" applyAlignment="1">
      <alignment vertical="center"/>
    </xf>
    <xf numFmtId="0" fontId="10" fillId="0" borderId="179" xfId="0" applyFont="1" applyBorder="1" applyAlignment="1">
      <alignment horizontal="center" vertical="center"/>
    </xf>
    <xf numFmtId="0" fontId="10" fillId="0" borderId="137" xfId="0" applyFont="1" applyBorder="1" applyAlignment="1">
      <alignment horizontal="center" vertical="center" shrinkToFit="1"/>
    </xf>
    <xf numFmtId="0" fontId="10" fillId="0" borderId="138" xfId="0" applyFont="1" applyBorder="1" applyAlignment="1">
      <alignment horizontal="center" vertical="center" shrinkToFit="1"/>
    </xf>
    <xf numFmtId="0" fontId="10" fillId="0" borderId="139" xfId="0" applyFont="1" applyBorder="1" applyAlignment="1">
      <alignment horizontal="center" vertical="center" shrinkToFit="1"/>
    </xf>
    <xf numFmtId="0" fontId="10" fillId="0" borderId="140" xfId="0" applyFont="1" applyBorder="1" applyAlignment="1">
      <alignment horizontal="center" vertical="center" shrinkToFit="1"/>
    </xf>
    <xf numFmtId="0" fontId="89" fillId="6" borderId="239" xfId="15" applyFont="1" applyFill="1" applyBorder="1" applyAlignment="1">
      <alignment horizontal="left" vertical="top" wrapText="1"/>
    </xf>
    <xf numFmtId="0" fontId="89" fillId="6" borderId="194" xfId="15" applyFont="1" applyFill="1" applyBorder="1" applyAlignment="1">
      <alignment horizontal="left" vertical="top" wrapText="1"/>
    </xf>
    <xf numFmtId="0" fontId="89" fillId="6" borderId="240" xfId="15" applyFont="1" applyFill="1" applyBorder="1" applyAlignment="1">
      <alignment horizontal="left" vertical="top" wrapText="1"/>
    </xf>
    <xf numFmtId="0" fontId="89" fillId="6" borderId="9" xfId="15" applyFont="1" applyFill="1" applyBorder="1" applyAlignment="1">
      <alignment horizontal="left" vertical="top" wrapText="1"/>
    </xf>
    <xf numFmtId="0" fontId="89" fillId="6" borderId="0" xfId="15" applyFont="1" applyFill="1" applyBorder="1" applyAlignment="1">
      <alignment horizontal="left" vertical="top" wrapText="1"/>
    </xf>
    <xf numFmtId="0" fontId="89" fillId="6" borderId="231" xfId="15" applyFont="1" applyFill="1" applyBorder="1" applyAlignment="1">
      <alignment horizontal="left" vertical="top" wrapText="1"/>
    </xf>
    <xf numFmtId="0" fontId="89" fillId="6" borderId="245" xfId="15" applyFont="1" applyFill="1" applyBorder="1" applyAlignment="1">
      <alignment horizontal="left" vertical="top" wrapText="1"/>
    </xf>
    <xf numFmtId="0" fontId="89" fillId="6" borderId="232" xfId="15" applyFont="1" applyFill="1" applyBorder="1" applyAlignment="1">
      <alignment horizontal="left" vertical="top" wrapText="1"/>
    </xf>
    <xf numFmtId="0" fontId="89" fillId="6" borderId="233" xfId="15" applyFont="1" applyFill="1" applyBorder="1" applyAlignment="1">
      <alignment horizontal="left" vertical="top" wrapText="1"/>
    </xf>
    <xf numFmtId="0" fontId="82" fillId="6" borderId="241" xfId="15" applyFont="1" applyFill="1" applyBorder="1" applyAlignment="1">
      <alignment horizontal="center" vertical="center" wrapText="1"/>
    </xf>
    <xf numFmtId="0" fontId="82" fillId="6" borderId="242" xfId="15" applyFont="1" applyFill="1" applyBorder="1" applyAlignment="1">
      <alignment horizontal="center" vertical="center" wrapText="1"/>
    </xf>
    <xf numFmtId="0" fontId="82" fillId="6" borderId="243" xfId="15" applyFont="1" applyFill="1" applyBorder="1" applyAlignment="1">
      <alignment horizontal="center" vertical="center" wrapText="1"/>
    </xf>
    <xf numFmtId="31" fontId="14" fillId="7" borderId="244" xfId="16" applyNumberFormat="1" applyFont="1" applyFill="1" applyBorder="1" applyAlignment="1">
      <alignment horizontal="right" wrapText="1"/>
    </xf>
    <xf numFmtId="0" fontId="14" fillId="7" borderId="194" xfId="16" applyFont="1" applyFill="1" applyBorder="1" applyAlignment="1">
      <alignment horizontal="right" wrapText="1"/>
    </xf>
    <xf numFmtId="0" fontId="14" fillId="7" borderId="193" xfId="16" applyFont="1" applyFill="1" applyBorder="1" applyAlignment="1">
      <alignment horizontal="right" wrapText="1"/>
    </xf>
    <xf numFmtId="0" fontId="14" fillId="7" borderId="230" xfId="16" applyFont="1" applyFill="1" applyBorder="1" applyAlignment="1">
      <alignment horizontal="right" wrapText="1"/>
    </xf>
    <xf numFmtId="0" fontId="14" fillId="7" borderId="0" xfId="16" applyFont="1" applyFill="1" applyBorder="1" applyAlignment="1">
      <alignment horizontal="right" wrapText="1"/>
    </xf>
    <xf numFmtId="0" fontId="14" fillId="7" borderId="10" xfId="16" applyFont="1" applyFill="1" applyBorder="1" applyAlignment="1">
      <alignment horizontal="right" wrapText="1"/>
    </xf>
    <xf numFmtId="0" fontId="14" fillId="7" borderId="234" xfId="16" applyFont="1" applyFill="1" applyBorder="1" applyAlignment="1">
      <alignment horizontal="right" wrapText="1"/>
    </xf>
    <xf numFmtId="0" fontId="82" fillId="8" borderId="227" xfId="15" applyFont="1" applyFill="1" applyBorder="1" applyAlignment="1">
      <alignment horizontal="center" vertical="top" wrapText="1"/>
    </xf>
    <xf numFmtId="0" fontId="82" fillId="8" borderId="228" xfId="15" applyFont="1" applyFill="1" applyBorder="1" applyAlignment="1">
      <alignment horizontal="center" vertical="top" wrapText="1"/>
    </xf>
    <xf numFmtId="0" fontId="82" fillId="8" borderId="229" xfId="15" applyFont="1" applyFill="1" applyBorder="1" applyAlignment="1">
      <alignment horizontal="center" vertical="top" wrapText="1"/>
    </xf>
    <xf numFmtId="0" fontId="82" fillId="6" borderId="227" xfId="15" applyFont="1" applyFill="1" applyBorder="1" applyAlignment="1">
      <alignment horizontal="center" vertical="top" wrapText="1"/>
    </xf>
    <xf numFmtId="0" fontId="82" fillId="6" borderId="228" xfId="15" applyFont="1" applyFill="1" applyBorder="1" applyAlignment="1">
      <alignment horizontal="center" vertical="top" wrapText="1"/>
    </xf>
    <xf numFmtId="0" fontId="82" fillId="6" borderId="229" xfId="15" applyFont="1" applyFill="1" applyBorder="1" applyAlignment="1">
      <alignment horizontal="center" vertical="top" wrapText="1"/>
    </xf>
    <xf numFmtId="0" fontId="82" fillId="6" borderId="0" xfId="15" applyFont="1" applyFill="1" applyBorder="1" applyAlignment="1">
      <alignment horizontal="center" vertical="top" wrapText="1"/>
    </xf>
    <xf numFmtId="0" fontId="82" fillId="6" borderId="0" xfId="15" applyFont="1" applyFill="1" applyAlignment="1">
      <alignment horizontal="center" vertical="top" wrapText="1"/>
    </xf>
    <xf numFmtId="0" fontId="82" fillId="6" borderId="246" xfId="15" applyFont="1" applyFill="1" applyBorder="1" applyAlignment="1">
      <alignment horizontal="center" vertical="center" wrapText="1"/>
    </xf>
    <xf numFmtId="0" fontId="82" fillId="6" borderId="228" xfId="15" applyFont="1" applyFill="1" applyBorder="1" applyAlignment="1">
      <alignment horizontal="center" vertical="center" wrapText="1"/>
    </xf>
    <xf numFmtId="0" fontId="82" fillId="6" borderId="229" xfId="15" applyFont="1" applyFill="1" applyBorder="1" applyAlignment="1">
      <alignment horizontal="center" vertical="center" wrapText="1"/>
    </xf>
    <xf numFmtId="0" fontId="82" fillId="6" borderId="227" xfId="15" applyFont="1" applyFill="1" applyBorder="1" applyAlignment="1">
      <alignment horizontal="center" vertical="center" wrapText="1"/>
    </xf>
    <xf numFmtId="0" fontId="82" fillId="6" borderId="250" xfId="15" applyFont="1" applyFill="1" applyBorder="1" applyAlignment="1">
      <alignment horizontal="center" vertical="top" wrapText="1"/>
    </xf>
    <xf numFmtId="0" fontId="82" fillId="6" borderId="251" xfId="15" applyFont="1" applyFill="1" applyBorder="1" applyAlignment="1">
      <alignment horizontal="center" vertical="top" wrapText="1"/>
    </xf>
    <xf numFmtId="0" fontId="82" fillId="6" borderId="236" xfId="15" applyFont="1" applyFill="1" applyBorder="1" applyAlignment="1">
      <alignment horizontal="center" vertical="top" wrapText="1"/>
    </xf>
    <xf numFmtId="0" fontId="82" fillId="6" borderId="237" xfId="15" applyFont="1" applyFill="1" applyBorder="1" applyAlignment="1">
      <alignment horizontal="center" vertical="top" wrapText="1"/>
    </xf>
    <xf numFmtId="0" fontId="82" fillId="5" borderId="236" xfId="15" applyFont="1" applyFill="1" applyBorder="1" applyAlignment="1">
      <alignment horizontal="center" vertical="top" wrapText="1"/>
    </xf>
    <xf numFmtId="0" fontId="82" fillId="5" borderId="237" xfId="15" applyFont="1" applyFill="1" applyBorder="1" applyAlignment="1">
      <alignment horizontal="center" vertical="top" wrapText="1"/>
    </xf>
    <xf numFmtId="0" fontId="82" fillId="6" borderId="238" xfId="15" applyFont="1" applyFill="1" applyBorder="1" applyAlignment="1">
      <alignment horizontal="center" vertical="top" wrapText="1"/>
    </xf>
    <xf numFmtId="0" fontId="82" fillId="5" borderId="251" xfId="15" applyFont="1" applyFill="1" applyBorder="1" applyAlignment="1">
      <alignment horizontal="center" vertical="top" wrapText="1"/>
    </xf>
    <xf numFmtId="0" fontId="82" fillId="5" borderId="252" xfId="15" applyFont="1" applyFill="1" applyBorder="1" applyAlignment="1">
      <alignment horizontal="center" vertical="top" wrapText="1"/>
    </xf>
    <xf numFmtId="0" fontId="82" fillId="5" borderId="238" xfId="15" applyFont="1" applyFill="1" applyBorder="1" applyAlignment="1">
      <alignment horizontal="center" vertical="top" wrapText="1"/>
    </xf>
    <xf numFmtId="0" fontId="10" fillId="0" borderId="0" xfId="13" applyFont="1">
      <alignment vertical="center"/>
    </xf>
    <xf numFmtId="0" fontId="10" fillId="0" borderId="0" xfId="13" applyFont="1" applyAlignment="1">
      <alignment horizontal="left" vertical="top"/>
    </xf>
    <xf numFmtId="0" fontId="7" fillId="0" borderId="0" xfId="13" applyFont="1">
      <alignment vertical="center"/>
    </xf>
    <xf numFmtId="0" fontId="57" fillId="0" borderId="0" xfId="13" applyFont="1">
      <alignment vertical="center"/>
    </xf>
    <xf numFmtId="0" fontId="92" fillId="0" borderId="0" xfId="13" applyFont="1" applyAlignment="1">
      <alignment horizontal="center" vertical="center"/>
    </xf>
    <xf numFmtId="0" fontId="58" fillId="0" borderId="40" xfId="13" applyFont="1" applyBorder="1">
      <alignment vertical="center"/>
    </xf>
    <xf numFmtId="0" fontId="5" fillId="0" borderId="40" xfId="13" applyFont="1" applyBorder="1">
      <alignment vertical="center"/>
    </xf>
    <xf numFmtId="0" fontId="7" fillId="0" borderId="219" xfId="13" applyFont="1" applyBorder="1">
      <alignment vertical="center"/>
    </xf>
    <xf numFmtId="0" fontId="7" fillId="0" borderId="220" xfId="13" applyFont="1" applyBorder="1">
      <alignment vertical="center"/>
    </xf>
    <xf numFmtId="0" fontId="11" fillId="0" borderId="221" xfId="13" applyFont="1" applyBorder="1" applyAlignment="1">
      <alignment vertical="center" wrapText="1"/>
    </xf>
    <xf numFmtId="0" fontId="10" fillId="0" borderId="222" xfId="13" applyFont="1" applyBorder="1">
      <alignment vertical="center"/>
    </xf>
    <xf numFmtId="0" fontId="10" fillId="0" borderId="220" xfId="13" applyFont="1" applyBorder="1">
      <alignment vertical="center"/>
    </xf>
    <xf numFmtId="0" fontId="10" fillId="0" borderId="218" xfId="13" applyFont="1" applyBorder="1">
      <alignment vertical="center"/>
    </xf>
    <xf numFmtId="0" fontId="10" fillId="0" borderId="223" xfId="13" applyFont="1" applyBorder="1" applyAlignment="1">
      <alignment horizontal="center" vertical="center" wrapText="1"/>
    </xf>
    <xf numFmtId="0" fontId="5" fillId="0" borderId="224" xfId="13" applyFont="1" applyBorder="1" applyAlignment="1">
      <alignment vertical="center" wrapText="1"/>
    </xf>
    <xf numFmtId="0" fontId="5" fillId="0" borderId="46" xfId="13" applyFont="1" applyBorder="1" applyAlignment="1">
      <alignment vertical="center" wrapText="1"/>
    </xf>
    <xf numFmtId="0" fontId="7" fillId="0" borderId="79" xfId="13" applyFont="1" applyBorder="1">
      <alignment vertical="center"/>
    </xf>
    <xf numFmtId="0" fontId="7" fillId="0" borderId="225" xfId="13" applyFont="1" applyBorder="1">
      <alignment vertical="center"/>
    </xf>
    <xf numFmtId="0" fontId="7" fillId="0" borderId="46" xfId="13" applyFont="1" applyBorder="1">
      <alignment vertical="center"/>
    </xf>
    <xf numFmtId="0" fontId="10" fillId="0" borderId="141" xfId="13" applyFont="1" applyBorder="1" applyAlignment="1">
      <alignment horizontal="center" vertical="center"/>
    </xf>
    <xf numFmtId="0" fontId="5" fillId="0" borderId="29" xfId="13" applyFont="1" applyBorder="1" applyAlignment="1">
      <alignment vertical="center" wrapText="1"/>
    </xf>
    <xf numFmtId="0" fontId="5" fillId="0" borderId="14" xfId="13" applyFont="1" applyBorder="1" applyAlignment="1">
      <alignment vertical="center" wrapText="1"/>
    </xf>
    <xf numFmtId="0" fontId="7" fillId="0" borderId="264" xfId="13" applyFont="1" applyBorder="1">
      <alignment vertical="center"/>
    </xf>
    <xf numFmtId="0" fontId="7" fillId="0" borderId="187" xfId="13" applyFont="1" applyBorder="1">
      <alignment vertical="center"/>
    </xf>
    <xf numFmtId="0" fontId="7" fillId="0" borderId="14" xfId="13" applyFont="1" applyBorder="1">
      <alignment vertical="center"/>
    </xf>
    <xf numFmtId="0" fontId="1" fillId="0" borderId="14" xfId="13" applyBorder="1" applyAlignment="1">
      <alignment vertical="center" wrapText="1"/>
    </xf>
    <xf numFmtId="0" fontId="5" fillId="0" borderId="248" xfId="13" applyFont="1" applyBorder="1" applyAlignment="1">
      <alignment vertical="center" wrapText="1"/>
    </xf>
    <xf numFmtId="0" fontId="93" fillId="0" borderId="109" xfId="13" applyFont="1" applyBorder="1" applyAlignment="1">
      <alignment vertical="center" textRotation="255"/>
    </xf>
    <xf numFmtId="0" fontId="81" fillId="0" borderId="225" xfId="13" applyFont="1" applyBorder="1" applyAlignment="1">
      <alignment vertical="center" textRotation="255"/>
    </xf>
    <xf numFmtId="0" fontId="81" fillId="0" borderId="46" xfId="13" applyFont="1" applyBorder="1" applyAlignment="1">
      <alignment vertical="center" wrapText="1"/>
    </xf>
    <xf numFmtId="0" fontId="81" fillId="0" borderId="79" xfId="13" applyFont="1" applyBorder="1">
      <alignment vertical="center"/>
    </xf>
    <xf numFmtId="0" fontId="81" fillId="0" borderId="225" xfId="13" applyFont="1" applyBorder="1">
      <alignment vertical="center"/>
    </xf>
    <xf numFmtId="0" fontId="81" fillId="0" borderId="46" xfId="13" applyFont="1" applyBorder="1">
      <alignment vertical="center"/>
    </xf>
    <xf numFmtId="0" fontId="93" fillId="0" borderId="38" xfId="13" applyFont="1" applyBorder="1" applyAlignment="1">
      <alignment vertical="center" textRotation="255"/>
    </xf>
    <xf numFmtId="0" fontId="81" fillId="0" borderId="187" xfId="13" applyFont="1" applyBorder="1" applyAlignment="1">
      <alignment vertical="center" textRotation="255"/>
    </xf>
    <xf numFmtId="0" fontId="81" fillId="0" borderId="14" xfId="13" applyFont="1" applyBorder="1" applyAlignment="1">
      <alignment vertical="center" wrapText="1"/>
    </xf>
    <xf numFmtId="0" fontId="81" fillId="0" borderId="264" xfId="13" applyFont="1" applyBorder="1">
      <alignment vertical="center"/>
    </xf>
    <xf numFmtId="0" fontId="81" fillId="0" borderId="187" xfId="13" applyFont="1" applyBorder="1">
      <alignment vertical="center"/>
    </xf>
    <xf numFmtId="0" fontId="81" fillId="0" borderId="14" xfId="13" applyFont="1" applyBorder="1">
      <alignment vertical="center"/>
    </xf>
    <xf numFmtId="0" fontId="93" fillId="0" borderId="36" xfId="13" applyFont="1" applyBorder="1" applyAlignment="1">
      <alignment vertical="center" textRotation="255"/>
    </xf>
    <xf numFmtId="0" fontId="81" fillId="0" borderId="17" xfId="13" applyFont="1" applyBorder="1" applyAlignment="1">
      <alignment vertical="center" textRotation="255"/>
    </xf>
    <xf numFmtId="0" fontId="81" fillId="0" borderId="18" xfId="13" applyFont="1" applyBorder="1" applyAlignment="1">
      <alignment vertical="center" wrapText="1"/>
    </xf>
    <xf numFmtId="0" fontId="81" fillId="0" borderId="19" xfId="13" applyFont="1" applyBorder="1">
      <alignment vertical="center"/>
    </xf>
    <xf numFmtId="0" fontId="81" fillId="0" borderId="17" xfId="13" applyFont="1" applyBorder="1">
      <alignment vertical="center"/>
    </xf>
    <xf numFmtId="0" fontId="81" fillId="0" borderId="18" xfId="13" applyFont="1" applyBorder="1">
      <alignment vertical="center"/>
    </xf>
    <xf numFmtId="0" fontId="5" fillId="0" borderId="217" xfId="13" applyFont="1" applyBorder="1" applyAlignment="1">
      <alignment horizontal="center" vertical="center" wrapText="1"/>
    </xf>
    <xf numFmtId="0" fontId="5" fillId="0" borderId="170" xfId="13" applyFont="1" applyBorder="1" applyAlignment="1">
      <alignment horizontal="center" vertical="center"/>
    </xf>
    <xf numFmtId="0" fontId="5" fillId="0" borderId="218" xfId="13" applyFont="1" applyBorder="1" applyAlignment="1">
      <alignment horizontal="center" vertical="center"/>
    </xf>
    <xf numFmtId="0" fontId="7" fillId="0" borderId="32" xfId="13" applyFont="1" applyBorder="1">
      <alignment vertical="center"/>
    </xf>
    <xf numFmtId="0" fontId="7" fillId="0" borderId="33" xfId="13" applyFont="1" applyBorder="1">
      <alignment vertical="center"/>
    </xf>
    <xf numFmtId="0" fontId="5" fillId="0" borderId="217" xfId="13" applyFont="1" applyBorder="1" applyAlignment="1">
      <alignment vertical="center" wrapText="1"/>
    </xf>
    <xf numFmtId="0" fontId="1" fillId="0" borderId="170" xfId="13" applyBorder="1" applyAlignment="1">
      <alignment vertical="center" wrapText="1"/>
    </xf>
    <xf numFmtId="0" fontId="1" fillId="0" borderId="218" xfId="13" applyBorder="1" applyAlignment="1">
      <alignment vertical="center" wrapText="1"/>
    </xf>
    <xf numFmtId="0" fontId="7" fillId="0" borderId="222" xfId="13" applyFont="1" applyBorder="1">
      <alignment vertical="center"/>
    </xf>
    <xf numFmtId="0" fontId="7" fillId="0" borderId="226" xfId="13" applyFont="1" applyBorder="1">
      <alignment vertical="center"/>
    </xf>
    <xf numFmtId="0" fontId="32" fillId="0" borderId="0" xfId="13" applyFont="1">
      <alignment vertical="center"/>
    </xf>
    <xf numFmtId="0" fontId="58" fillId="0" borderId="0" xfId="13" applyFont="1">
      <alignment vertical="center"/>
    </xf>
    <xf numFmtId="0" fontId="11" fillId="0" borderId="0" xfId="13" applyFont="1" applyBorder="1" applyAlignment="1">
      <alignment horizontal="center" vertical="center"/>
    </xf>
    <xf numFmtId="0" fontId="10" fillId="0" borderId="0" xfId="13" applyFont="1" applyBorder="1">
      <alignment vertical="center"/>
    </xf>
    <xf numFmtId="0" fontId="10" fillId="0" borderId="0" xfId="13" applyFont="1" applyBorder="1" applyAlignment="1">
      <alignment horizontal="center" vertical="center"/>
    </xf>
  </cellXfs>
  <cellStyles count="17">
    <cellStyle name="桁区切り 2" xfId="6" xr:uid="{00000000-0005-0000-0000-000000000000}"/>
    <cellStyle name="桁区切り 2 2" xfId="7" xr:uid="{00000000-0005-0000-0000-000001000000}"/>
    <cellStyle name="桁区切り 3" xfId="8" xr:uid="{00000000-0005-0000-0000-000002000000}"/>
    <cellStyle name="通貨 2" xfId="11" xr:uid="{00000000-0005-0000-0000-000003000000}"/>
    <cellStyle name="標準" xfId="0" builtinId="0"/>
    <cellStyle name="標準 2" xfId="1" xr:uid="{00000000-0005-0000-0000-000005000000}"/>
    <cellStyle name="標準 2 2" xfId="12" xr:uid="{00000000-0005-0000-0000-000006000000}"/>
    <cellStyle name="標準 2 2 2" xfId="13" xr:uid="{B0A0D39B-8E28-4701-A39E-ADC886F5CE32}"/>
    <cellStyle name="標準 2 3" xfId="16" xr:uid="{68E7782C-C992-440B-BFBA-05B6F1BD1546}"/>
    <cellStyle name="標準 3" xfId="5" xr:uid="{00000000-0005-0000-0000-000007000000}"/>
    <cellStyle name="標準 4" xfId="9" xr:uid="{00000000-0005-0000-0000-000008000000}"/>
    <cellStyle name="標準 5" xfId="10" xr:uid="{00000000-0005-0000-0000-000009000000}"/>
    <cellStyle name="標準 6" xfId="14" xr:uid="{62126BA1-38F2-4A19-A89E-E3EEA776BDF3}"/>
    <cellStyle name="標準 7" xfId="15" xr:uid="{0B889911-60EA-4989-A9FD-13962503B685}"/>
    <cellStyle name="標準_c0_予定実施献立表" xfId="2" xr:uid="{00000000-0005-0000-0000-00000A000000}"/>
    <cellStyle name="標準_H23年度学校給食支給表（4-1月分）" xfId="3" xr:uid="{00000000-0005-0000-0000-00000B000000}"/>
    <cellStyle name="標準_摂取状況" xfId="4" xr:uid="{00000000-0005-0000-0000-00000C000000}"/>
  </cellStyles>
  <dxfs count="20">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strike/>
        <color rgb="FF0033CC"/>
      </font>
    </dxf>
    <dxf>
      <font>
        <b/>
        <i val="0"/>
        <strike/>
        <color rgb="FF0033CC"/>
      </font>
    </dxf>
    <dxf>
      <font>
        <b/>
        <i val="0"/>
        <strike/>
        <color rgb="FF0033CC"/>
      </font>
    </dxf>
    <dxf>
      <font>
        <b/>
        <i val="0"/>
        <strike/>
        <color rgb="FF0033CC"/>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val="0"/>
        <strike/>
        <color rgb="FF0033CC"/>
      </font>
    </dxf>
  </dxfs>
  <tableStyles count="0" defaultTableStyle="TableStyleMedium9"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9525</xdr:colOff>
      <xdr:row>11</xdr:row>
      <xdr:rowOff>142875</xdr:rowOff>
    </xdr:from>
    <xdr:to>
      <xdr:col>6</xdr:col>
      <xdr:colOff>333375</xdr:colOff>
      <xdr:row>11</xdr:row>
      <xdr:rowOff>152400</xdr:rowOff>
    </xdr:to>
    <xdr:sp macro="" textlink="">
      <xdr:nvSpPr>
        <xdr:cNvPr id="2" name="Line 9">
          <a:extLst>
            <a:ext uri="{FF2B5EF4-FFF2-40B4-BE49-F238E27FC236}">
              <a16:creationId xmlns:a16="http://schemas.microsoft.com/office/drawing/2014/main" id="{65C10BD3-5D77-4595-82C1-C8D04A3A54EB}"/>
            </a:ext>
          </a:extLst>
        </xdr:cNvPr>
        <xdr:cNvSpPr>
          <a:spLocks noChangeShapeType="1"/>
        </xdr:cNvSpPr>
      </xdr:nvSpPr>
      <xdr:spPr bwMode="auto">
        <a:xfrm>
          <a:off x="4238625" y="3209925"/>
          <a:ext cx="323850" cy="952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16</xdr:row>
      <xdr:rowOff>0</xdr:rowOff>
    </xdr:from>
    <xdr:to>
      <xdr:col>3</xdr:col>
      <xdr:colOff>1514475</xdr:colOff>
      <xdr:row>18</xdr:row>
      <xdr:rowOff>0</xdr:rowOff>
    </xdr:to>
    <xdr:sp macro="" textlink="">
      <xdr:nvSpPr>
        <xdr:cNvPr id="3" name="Line 11">
          <a:extLst>
            <a:ext uri="{FF2B5EF4-FFF2-40B4-BE49-F238E27FC236}">
              <a16:creationId xmlns:a16="http://schemas.microsoft.com/office/drawing/2014/main" id="{37A90871-4FD5-4E25-BCE3-1CEF39D0DBCD}"/>
            </a:ext>
          </a:extLst>
        </xdr:cNvPr>
        <xdr:cNvSpPr>
          <a:spLocks noChangeShapeType="1"/>
        </xdr:cNvSpPr>
      </xdr:nvSpPr>
      <xdr:spPr bwMode="auto">
        <a:xfrm>
          <a:off x="1809750" y="4972050"/>
          <a:ext cx="0" cy="5619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9525</xdr:colOff>
      <xdr:row>11</xdr:row>
      <xdr:rowOff>142875</xdr:rowOff>
    </xdr:from>
    <xdr:to>
      <xdr:col>11</xdr:col>
      <xdr:colOff>333375</xdr:colOff>
      <xdr:row>11</xdr:row>
      <xdr:rowOff>142875</xdr:rowOff>
    </xdr:to>
    <xdr:sp macro="" textlink="">
      <xdr:nvSpPr>
        <xdr:cNvPr id="4" name="Line 12">
          <a:extLst>
            <a:ext uri="{FF2B5EF4-FFF2-40B4-BE49-F238E27FC236}">
              <a16:creationId xmlns:a16="http://schemas.microsoft.com/office/drawing/2014/main" id="{162990CA-57E4-4201-8F92-D74E573C344D}"/>
            </a:ext>
          </a:extLst>
        </xdr:cNvPr>
        <xdr:cNvSpPr>
          <a:spLocks noChangeShapeType="1"/>
        </xdr:cNvSpPr>
      </xdr:nvSpPr>
      <xdr:spPr bwMode="auto">
        <a:xfrm flipV="1">
          <a:off x="8210550" y="3209925"/>
          <a:ext cx="323850" cy="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66675</xdr:colOff>
      <xdr:row>19</xdr:row>
      <xdr:rowOff>180975</xdr:rowOff>
    </xdr:from>
    <xdr:to>
      <xdr:col>12</xdr:col>
      <xdr:colOff>200025</xdr:colOff>
      <xdr:row>21</xdr:row>
      <xdr:rowOff>142875</xdr:rowOff>
    </xdr:to>
    <xdr:sp macro="" textlink="">
      <xdr:nvSpPr>
        <xdr:cNvPr id="5" name="Line 13">
          <a:extLst>
            <a:ext uri="{FF2B5EF4-FFF2-40B4-BE49-F238E27FC236}">
              <a16:creationId xmlns:a16="http://schemas.microsoft.com/office/drawing/2014/main" id="{892EBC2E-C322-4459-B3BA-5AB8AA03C951}"/>
            </a:ext>
          </a:extLst>
        </xdr:cNvPr>
        <xdr:cNvSpPr>
          <a:spLocks noChangeShapeType="1"/>
        </xdr:cNvSpPr>
      </xdr:nvSpPr>
      <xdr:spPr bwMode="auto">
        <a:xfrm flipV="1">
          <a:off x="8267700" y="6096000"/>
          <a:ext cx="485775" cy="7239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0</xdr:rowOff>
    </xdr:from>
    <xdr:to>
      <xdr:col>4</xdr:col>
      <xdr:colOff>0</xdr:colOff>
      <xdr:row>29</xdr:row>
      <xdr:rowOff>333375</xdr:rowOff>
    </xdr:to>
    <xdr:sp macro="" textlink="">
      <xdr:nvSpPr>
        <xdr:cNvPr id="6" name="Line 14">
          <a:extLst>
            <a:ext uri="{FF2B5EF4-FFF2-40B4-BE49-F238E27FC236}">
              <a16:creationId xmlns:a16="http://schemas.microsoft.com/office/drawing/2014/main" id="{92967D05-3115-41AA-99FE-5055E0EB645F}"/>
            </a:ext>
          </a:extLst>
        </xdr:cNvPr>
        <xdr:cNvSpPr>
          <a:spLocks noChangeShapeType="1"/>
        </xdr:cNvSpPr>
      </xdr:nvSpPr>
      <xdr:spPr bwMode="auto">
        <a:xfrm>
          <a:off x="1809750" y="9210675"/>
          <a:ext cx="0" cy="3333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66675</xdr:colOff>
      <xdr:row>30</xdr:row>
      <xdr:rowOff>0</xdr:rowOff>
    </xdr:from>
    <xdr:to>
      <xdr:col>7</xdr:col>
      <xdr:colOff>123825</xdr:colOff>
      <xdr:row>31</xdr:row>
      <xdr:rowOff>38100</xdr:rowOff>
    </xdr:to>
    <xdr:sp macro="" textlink="">
      <xdr:nvSpPr>
        <xdr:cNvPr id="7" name="Line 15">
          <a:extLst>
            <a:ext uri="{FF2B5EF4-FFF2-40B4-BE49-F238E27FC236}">
              <a16:creationId xmlns:a16="http://schemas.microsoft.com/office/drawing/2014/main" id="{140D6A57-6E08-4520-A06D-F5CB01E4B116}"/>
            </a:ext>
          </a:extLst>
        </xdr:cNvPr>
        <xdr:cNvSpPr>
          <a:spLocks noChangeShapeType="1"/>
        </xdr:cNvSpPr>
      </xdr:nvSpPr>
      <xdr:spPr bwMode="auto">
        <a:xfrm flipV="1">
          <a:off x="4295775" y="9591675"/>
          <a:ext cx="409575" cy="4191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xdr:colOff>
      <xdr:row>31</xdr:row>
      <xdr:rowOff>28575</xdr:rowOff>
    </xdr:from>
    <xdr:to>
      <xdr:col>7</xdr:col>
      <xdr:colOff>0</xdr:colOff>
      <xdr:row>31</xdr:row>
      <xdr:rowOff>342900</xdr:rowOff>
    </xdr:to>
    <xdr:sp macro="" textlink="">
      <xdr:nvSpPr>
        <xdr:cNvPr id="8" name="Line 16">
          <a:extLst>
            <a:ext uri="{FF2B5EF4-FFF2-40B4-BE49-F238E27FC236}">
              <a16:creationId xmlns:a16="http://schemas.microsoft.com/office/drawing/2014/main" id="{AB9DA841-EC6D-43A5-8AFB-E04457D63A9B}"/>
            </a:ext>
          </a:extLst>
        </xdr:cNvPr>
        <xdr:cNvSpPr>
          <a:spLocks noChangeShapeType="1"/>
        </xdr:cNvSpPr>
      </xdr:nvSpPr>
      <xdr:spPr bwMode="auto">
        <a:xfrm>
          <a:off x="4257675" y="10001250"/>
          <a:ext cx="323850" cy="31432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45</xdr:row>
      <xdr:rowOff>457200</xdr:rowOff>
    </xdr:from>
    <xdr:to>
      <xdr:col>3</xdr:col>
      <xdr:colOff>1514475</xdr:colOff>
      <xdr:row>47</xdr:row>
      <xdr:rowOff>190500</xdr:rowOff>
    </xdr:to>
    <xdr:sp macro="" textlink="">
      <xdr:nvSpPr>
        <xdr:cNvPr id="9" name="Line 17">
          <a:extLst>
            <a:ext uri="{FF2B5EF4-FFF2-40B4-BE49-F238E27FC236}">
              <a16:creationId xmlns:a16="http://schemas.microsoft.com/office/drawing/2014/main" id="{7BA36FCE-6169-4B66-8D2B-08ABEB1BBC6C}"/>
            </a:ext>
          </a:extLst>
        </xdr:cNvPr>
        <xdr:cNvSpPr>
          <a:spLocks noChangeShapeType="1"/>
        </xdr:cNvSpPr>
      </xdr:nvSpPr>
      <xdr:spPr bwMode="auto">
        <a:xfrm>
          <a:off x="1809750" y="15306675"/>
          <a:ext cx="0" cy="5715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9525</xdr:colOff>
      <xdr:row>47</xdr:row>
      <xdr:rowOff>28575</xdr:rowOff>
    </xdr:from>
    <xdr:to>
      <xdr:col>7</xdr:col>
      <xdr:colOff>76200</xdr:colOff>
      <xdr:row>50</xdr:row>
      <xdr:rowOff>219075</xdr:rowOff>
    </xdr:to>
    <xdr:sp macro="" textlink="">
      <xdr:nvSpPr>
        <xdr:cNvPr id="10" name="Line 18">
          <a:extLst>
            <a:ext uri="{FF2B5EF4-FFF2-40B4-BE49-F238E27FC236}">
              <a16:creationId xmlns:a16="http://schemas.microsoft.com/office/drawing/2014/main" id="{94B3B0AB-E3BC-4635-BBA7-3CDCE2AFD065}"/>
            </a:ext>
          </a:extLst>
        </xdr:cNvPr>
        <xdr:cNvSpPr>
          <a:spLocks noChangeShapeType="1"/>
        </xdr:cNvSpPr>
      </xdr:nvSpPr>
      <xdr:spPr bwMode="auto">
        <a:xfrm flipV="1">
          <a:off x="4238625" y="15716250"/>
          <a:ext cx="419100" cy="13335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9525</xdr:colOff>
      <xdr:row>45</xdr:row>
      <xdr:rowOff>342900</xdr:rowOff>
    </xdr:from>
    <xdr:to>
      <xdr:col>12</xdr:col>
      <xdr:colOff>9525</xdr:colOff>
      <xdr:row>45</xdr:row>
      <xdr:rowOff>342900</xdr:rowOff>
    </xdr:to>
    <xdr:sp macro="" textlink="">
      <xdr:nvSpPr>
        <xdr:cNvPr id="11" name="Line 19">
          <a:extLst>
            <a:ext uri="{FF2B5EF4-FFF2-40B4-BE49-F238E27FC236}">
              <a16:creationId xmlns:a16="http://schemas.microsoft.com/office/drawing/2014/main" id="{ED7212A5-3238-4DD3-AC4E-34FD1251603D}"/>
            </a:ext>
          </a:extLst>
        </xdr:cNvPr>
        <xdr:cNvSpPr>
          <a:spLocks noChangeShapeType="1"/>
        </xdr:cNvSpPr>
      </xdr:nvSpPr>
      <xdr:spPr bwMode="auto">
        <a:xfrm flipV="1">
          <a:off x="8210550" y="15268575"/>
          <a:ext cx="352425" cy="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38100</xdr:colOff>
      <xdr:row>35</xdr:row>
      <xdr:rowOff>190500</xdr:rowOff>
    </xdr:from>
    <xdr:to>
      <xdr:col>11</xdr:col>
      <xdr:colOff>219075</xdr:colOff>
      <xdr:row>35</xdr:row>
      <xdr:rowOff>190500</xdr:rowOff>
    </xdr:to>
    <xdr:sp macro="" textlink="">
      <xdr:nvSpPr>
        <xdr:cNvPr id="12" name="Line 22">
          <a:extLst>
            <a:ext uri="{FF2B5EF4-FFF2-40B4-BE49-F238E27FC236}">
              <a16:creationId xmlns:a16="http://schemas.microsoft.com/office/drawing/2014/main" id="{CE7A2885-AF2F-44AC-8D27-FC12C8C88A02}"/>
            </a:ext>
          </a:extLst>
        </xdr:cNvPr>
        <xdr:cNvSpPr>
          <a:spLocks noChangeShapeType="1"/>
        </xdr:cNvSpPr>
      </xdr:nvSpPr>
      <xdr:spPr bwMode="auto">
        <a:xfrm>
          <a:off x="6896100" y="11677650"/>
          <a:ext cx="1524000" cy="0"/>
        </a:xfrm>
        <a:prstGeom prst="line">
          <a:avLst/>
        </a:prstGeom>
        <a:noFill/>
        <a:ln w="444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12</xdr:row>
      <xdr:rowOff>0</xdr:rowOff>
    </xdr:from>
    <xdr:to>
      <xdr:col>3</xdr:col>
      <xdr:colOff>1514475</xdr:colOff>
      <xdr:row>13</xdr:row>
      <xdr:rowOff>295275</xdr:rowOff>
    </xdr:to>
    <xdr:sp macro="" textlink="">
      <xdr:nvSpPr>
        <xdr:cNvPr id="13" name="Line 11">
          <a:extLst>
            <a:ext uri="{FF2B5EF4-FFF2-40B4-BE49-F238E27FC236}">
              <a16:creationId xmlns:a16="http://schemas.microsoft.com/office/drawing/2014/main" id="{3B8AF708-EEA3-447B-9F0A-26A36C949C89}"/>
            </a:ext>
          </a:extLst>
        </xdr:cNvPr>
        <xdr:cNvSpPr>
          <a:spLocks noChangeShapeType="1"/>
        </xdr:cNvSpPr>
      </xdr:nvSpPr>
      <xdr:spPr bwMode="auto">
        <a:xfrm>
          <a:off x="1809750" y="3448050"/>
          <a:ext cx="0" cy="6762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1295400</xdr:colOff>
      <xdr:row>48</xdr:row>
      <xdr:rowOff>0</xdr:rowOff>
    </xdr:from>
    <xdr:to>
      <xdr:col>13</xdr:col>
      <xdr:colOff>1304925</xdr:colOff>
      <xdr:row>49</xdr:row>
      <xdr:rowOff>257175</xdr:rowOff>
    </xdr:to>
    <xdr:sp macro="" textlink="">
      <xdr:nvSpPr>
        <xdr:cNvPr id="14" name="Line 20">
          <a:extLst>
            <a:ext uri="{FF2B5EF4-FFF2-40B4-BE49-F238E27FC236}">
              <a16:creationId xmlns:a16="http://schemas.microsoft.com/office/drawing/2014/main" id="{E9B709EF-0E61-47F9-AE8D-A6B967334654}"/>
            </a:ext>
          </a:extLst>
        </xdr:cNvPr>
        <xdr:cNvSpPr>
          <a:spLocks noChangeShapeType="1"/>
        </xdr:cNvSpPr>
      </xdr:nvSpPr>
      <xdr:spPr bwMode="auto">
        <a:xfrm>
          <a:off x="9953625" y="16068675"/>
          <a:ext cx="0" cy="6381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304800</xdr:colOff>
      <xdr:row>40</xdr:row>
      <xdr:rowOff>28575</xdr:rowOff>
    </xdr:from>
    <xdr:to>
      <xdr:col>5</xdr:col>
      <xdr:colOff>581025</xdr:colOff>
      <xdr:row>40</xdr:row>
      <xdr:rowOff>361950</xdr:rowOff>
    </xdr:to>
    <xdr:grpSp>
      <xdr:nvGrpSpPr>
        <xdr:cNvPr id="15" name="Group 15">
          <a:extLst>
            <a:ext uri="{FF2B5EF4-FFF2-40B4-BE49-F238E27FC236}">
              <a16:creationId xmlns:a16="http://schemas.microsoft.com/office/drawing/2014/main" id="{99C8CF9A-471F-4316-86E4-D8E26F830E48}"/>
            </a:ext>
          </a:extLst>
        </xdr:cNvPr>
        <xdr:cNvGrpSpPr>
          <a:grpSpLocks/>
        </xdr:cNvGrpSpPr>
      </xdr:nvGrpSpPr>
      <xdr:grpSpPr bwMode="auto">
        <a:xfrm>
          <a:off x="1972733" y="13414375"/>
          <a:ext cx="1893359" cy="333375"/>
          <a:chOff x="222" y="1392"/>
          <a:chExt cx="262" cy="35"/>
        </a:xfrm>
      </xdr:grpSpPr>
      <xdr:sp macro="" textlink="">
        <xdr:nvSpPr>
          <xdr:cNvPr id="16" name="Rectangle 4">
            <a:extLst>
              <a:ext uri="{FF2B5EF4-FFF2-40B4-BE49-F238E27FC236}">
                <a16:creationId xmlns:a16="http://schemas.microsoft.com/office/drawing/2014/main" id="{3A65515F-12EA-41A4-8B45-BBA4C4408161}"/>
              </a:ext>
            </a:extLst>
          </xdr:cNvPr>
          <xdr:cNvSpPr>
            <a:spLocks noChangeArrowheads="1"/>
          </xdr:cNvSpPr>
        </xdr:nvSpPr>
        <xdr:spPr bwMode="auto">
          <a:xfrm>
            <a:off x="222" y="1392"/>
            <a:ext cx="161" cy="3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水の温度　　　　℃</a:t>
            </a:r>
            <a:endParaRPr lang="ja-JP" altLang="en-US"/>
          </a:p>
        </xdr:txBody>
      </xdr:sp>
      <xdr:sp macro="" textlink="">
        <xdr:nvSpPr>
          <xdr:cNvPr id="17" name="Rectangle 4">
            <a:extLst>
              <a:ext uri="{FF2B5EF4-FFF2-40B4-BE49-F238E27FC236}">
                <a16:creationId xmlns:a16="http://schemas.microsoft.com/office/drawing/2014/main" id="{2A725F67-4F06-487D-97CA-331FF985A2F1}"/>
              </a:ext>
            </a:extLst>
          </xdr:cNvPr>
          <xdr:cNvSpPr>
            <a:spLocks noChangeArrowheads="1"/>
          </xdr:cNvSpPr>
        </xdr:nvSpPr>
        <xdr:spPr bwMode="auto">
          <a:xfrm>
            <a:off x="399" y="1392"/>
            <a:ext cx="85" cy="3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grpSp>
    <xdr:clientData/>
  </xdr:twoCellAnchor>
  <xdr:twoCellAnchor>
    <xdr:from>
      <xdr:col>10</xdr:col>
      <xdr:colOff>352425</xdr:colOff>
      <xdr:row>52</xdr:row>
      <xdr:rowOff>47625</xdr:rowOff>
    </xdr:from>
    <xdr:to>
      <xdr:col>10</xdr:col>
      <xdr:colOff>1257300</xdr:colOff>
      <xdr:row>52</xdr:row>
      <xdr:rowOff>323850</xdr:rowOff>
    </xdr:to>
    <xdr:sp macro="" textlink="">
      <xdr:nvSpPr>
        <xdr:cNvPr id="18" name="Rectangle 4">
          <a:extLst>
            <a:ext uri="{FF2B5EF4-FFF2-40B4-BE49-F238E27FC236}">
              <a16:creationId xmlns:a16="http://schemas.microsoft.com/office/drawing/2014/main" id="{60734196-A466-448C-80EC-0E2489DAA75F}"/>
            </a:ext>
          </a:extLst>
        </xdr:cNvPr>
        <xdr:cNvSpPr>
          <a:spLocks noChangeArrowheads="1"/>
        </xdr:cNvSpPr>
      </xdr:nvSpPr>
      <xdr:spPr bwMode="auto">
        <a:xfrm>
          <a:off x="7210425" y="17640300"/>
          <a:ext cx="90487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828675</xdr:colOff>
      <xdr:row>51</xdr:row>
      <xdr:rowOff>47625</xdr:rowOff>
    </xdr:from>
    <xdr:to>
      <xdr:col>10</xdr:col>
      <xdr:colOff>1247775</xdr:colOff>
      <xdr:row>51</xdr:row>
      <xdr:rowOff>333375</xdr:rowOff>
    </xdr:to>
    <xdr:sp macro="" textlink="">
      <xdr:nvSpPr>
        <xdr:cNvPr id="19" name="Rectangle 4">
          <a:extLst>
            <a:ext uri="{FF2B5EF4-FFF2-40B4-BE49-F238E27FC236}">
              <a16:creationId xmlns:a16="http://schemas.microsoft.com/office/drawing/2014/main" id="{7D7152B6-D1AA-4A55-9653-FE0C27128A9F}"/>
            </a:ext>
          </a:extLst>
        </xdr:cNvPr>
        <xdr:cNvSpPr>
          <a:spLocks noChangeArrowheads="1"/>
        </xdr:cNvSpPr>
      </xdr:nvSpPr>
      <xdr:spPr bwMode="auto">
        <a:xfrm>
          <a:off x="6419850" y="17259300"/>
          <a:ext cx="168592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異常なし　・　異常あり</a:t>
          </a:r>
          <a:endParaRPr lang="ja-JP" altLang="en-US"/>
        </a:p>
      </xdr:txBody>
    </xdr:sp>
    <xdr:clientData/>
  </xdr:twoCellAnchor>
  <xdr:twoCellAnchor>
    <xdr:from>
      <xdr:col>4</xdr:col>
      <xdr:colOff>1323975</xdr:colOff>
      <xdr:row>21</xdr:row>
      <xdr:rowOff>47625</xdr:rowOff>
    </xdr:from>
    <xdr:to>
      <xdr:col>5</xdr:col>
      <xdr:colOff>381000</xdr:colOff>
      <xdr:row>21</xdr:row>
      <xdr:rowOff>323850</xdr:rowOff>
    </xdr:to>
    <xdr:sp macro="" textlink="">
      <xdr:nvSpPr>
        <xdr:cNvPr id="20" name="Rectangle 4">
          <a:extLst>
            <a:ext uri="{FF2B5EF4-FFF2-40B4-BE49-F238E27FC236}">
              <a16:creationId xmlns:a16="http://schemas.microsoft.com/office/drawing/2014/main" id="{B8A79BD2-AF18-4B98-BA44-0B94AD375051}"/>
            </a:ext>
          </a:extLst>
        </xdr:cNvPr>
        <xdr:cNvSpPr>
          <a:spLocks noChangeArrowheads="1"/>
        </xdr:cNvSpPr>
      </xdr:nvSpPr>
      <xdr:spPr bwMode="auto">
        <a:xfrm>
          <a:off x="3133725" y="6724650"/>
          <a:ext cx="819150"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4</xdr:col>
      <xdr:colOff>733425</xdr:colOff>
      <xdr:row>20</xdr:row>
      <xdr:rowOff>47625</xdr:rowOff>
    </xdr:from>
    <xdr:to>
      <xdr:col>5</xdr:col>
      <xdr:colOff>600075</xdr:colOff>
      <xdr:row>20</xdr:row>
      <xdr:rowOff>333375</xdr:rowOff>
    </xdr:to>
    <xdr:sp macro="" textlink="">
      <xdr:nvSpPr>
        <xdr:cNvPr id="21" name="Rectangle 4">
          <a:extLst>
            <a:ext uri="{FF2B5EF4-FFF2-40B4-BE49-F238E27FC236}">
              <a16:creationId xmlns:a16="http://schemas.microsoft.com/office/drawing/2014/main" id="{3628CE71-62C8-4EB3-9451-CDA6826EBC64}"/>
            </a:ext>
          </a:extLst>
        </xdr:cNvPr>
        <xdr:cNvSpPr>
          <a:spLocks noChangeArrowheads="1"/>
        </xdr:cNvSpPr>
      </xdr:nvSpPr>
      <xdr:spPr bwMode="auto">
        <a:xfrm>
          <a:off x="2543175" y="6343650"/>
          <a:ext cx="16287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異常なし　・　異常あり</a:t>
          </a:r>
          <a:endParaRPr lang="ja-JP" altLang="en-US"/>
        </a:p>
      </xdr:txBody>
    </xdr:sp>
    <xdr:clientData/>
  </xdr:twoCellAnchor>
  <xdr:twoCellAnchor>
    <xdr:from>
      <xdr:col>13</xdr:col>
      <xdr:colOff>676275</xdr:colOff>
      <xdr:row>0</xdr:row>
      <xdr:rowOff>193675</xdr:rowOff>
    </xdr:from>
    <xdr:to>
      <xdr:col>15</xdr:col>
      <xdr:colOff>406400</xdr:colOff>
      <xdr:row>2</xdr:row>
      <xdr:rowOff>31750</xdr:rowOff>
    </xdr:to>
    <xdr:sp macro="" textlink="">
      <xdr:nvSpPr>
        <xdr:cNvPr id="22" name="Text Box 22">
          <a:extLst>
            <a:ext uri="{FF2B5EF4-FFF2-40B4-BE49-F238E27FC236}">
              <a16:creationId xmlns:a16="http://schemas.microsoft.com/office/drawing/2014/main" id="{08D26828-5169-45D9-9E55-CC0D6AE5A29F}"/>
            </a:ext>
          </a:extLst>
        </xdr:cNvPr>
        <xdr:cNvSpPr txBox="1">
          <a:spLocks noChangeArrowheads="1"/>
        </xdr:cNvSpPr>
      </xdr:nvSpPr>
      <xdr:spPr bwMode="auto">
        <a:xfrm>
          <a:off x="9477375" y="193675"/>
          <a:ext cx="199707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a:ea typeface="ＭＳ Ｐゴシック"/>
            </a:rPr>
            <a:t>長野県伊那養護学校</a:t>
          </a:r>
          <a:endParaRPr lang="ja-JP" altLang="en-US" sz="1100"/>
        </a:p>
      </xdr:txBody>
    </xdr:sp>
    <xdr:clientData/>
  </xdr:twoCellAnchor>
  <xdr:twoCellAnchor>
    <xdr:from>
      <xdr:col>13</xdr:col>
      <xdr:colOff>1362075</xdr:colOff>
      <xdr:row>31</xdr:row>
      <xdr:rowOff>0</xdr:rowOff>
    </xdr:from>
    <xdr:to>
      <xdr:col>13</xdr:col>
      <xdr:colOff>1362075</xdr:colOff>
      <xdr:row>37</xdr:row>
      <xdr:rowOff>371475</xdr:rowOff>
    </xdr:to>
    <xdr:sp macro="" textlink="">
      <xdr:nvSpPr>
        <xdr:cNvPr id="23" name="Line 21">
          <a:extLst>
            <a:ext uri="{FF2B5EF4-FFF2-40B4-BE49-F238E27FC236}">
              <a16:creationId xmlns:a16="http://schemas.microsoft.com/office/drawing/2014/main" id="{AD443E45-0780-4131-9D9B-6132E811C143}"/>
            </a:ext>
          </a:extLst>
        </xdr:cNvPr>
        <xdr:cNvSpPr>
          <a:spLocks noChangeShapeType="1"/>
        </xdr:cNvSpPr>
      </xdr:nvSpPr>
      <xdr:spPr bwMode="auto">
        <a:xfrm>
          <a:off x="9953625" y="9972675"/>
          <a:ext cx="0" cy="2647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14</xdr:row>
      <xdr:rowOff>47623</xdr:rowOff>
    </xdr:from>
    <xdr:to>
      <xdr:col>2</xdr:col>
      <xdr:colOff>933450</xdr:colOff>
      <xdr:row>21</xdr:row>
      <xdr:rowOff>111125</xdr:rowOff>
    </xdr:to>
    <xdr:sp macro="" textlink="">
      <xdr:nvSpPr>
        <xdr:cNvPr id="2" name="AutoShape 3">
          <a:extLst>
            <a:ext uri="{FF2B5EF4-FFF2-40B4-BE49-F238E27FC236}">
              <a16:creationId xmlns:a16="http://schemas.microsoft.com/office/drawing/2014/main" id="{6CA4DDCA-649E-468F-B604-19946A122205}"/>
            </a:ext>
          </a:extLst>
        </xdr:cNvPr>
        <xdr:cNvSpPr>
          <a:spLocks noChangeArrowheads="1"/>
        </xdr:cNvSpPr>
      </xdr:nvSpPr>
      <xdr:spPr bwMode="auto">
        <a:xfrm>
          <a:off x="304800" y="11271248"/>
          <a:ext cx="2311400" cy="158750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18288" rIns="0" bIns="18288" anchor="ctr" upright="1"/>
        <a:lstStyle/>
        <a:p>
          <a:pPr algn="l" rtl="0">
            <a:lnSpc>
              <a:spcPts val="1400"/>
            </a:lnSpc>
            <a:defRPr sz="1000"/>
          </a:pPr>
          <a:r>
            <a:rPr lang="ja-JP" altLang="en-US" sz="1200" b="0" i="0" u="none" strike="noStrike" baseline="0">
              <a:solidFill>
                <a:srgbClr val="000000"/>
              </a:solidFill>
              <a:latin typeface="HG丸ｺﾞｼｯｸM-PRO"/>
              <a:ea typeface="HG丸ｺﾞｼｯｸM-PRO"/>
            </a:rPr>
            <a:t>注意点</a:t>
          </a:r>
          <a:endParaRPr lang="ja-JP" altLang="en-US" sz="1100" b="0" i="0" u="none" strike="noStrike" baseline="0">
            <a:solidFill>
              <a:srgbClr val="000000"/>
            </a:solidFill>
            <a:latin typeface="ＭＳ Ｐゴシック"/>
            <a:ea typeface="ＭＳ Ｐゴシック"/>
          </a:endParaRPr>
        </a:p>
        <a:p>
          <a:pPr algn="l" rtl="0">
            <a:lnSpc>
              <a:spcPts val="1700"/>
            </a:lnSpc>
            <a:defRPr sz="1000"/>
          </a:pPr>
          <a:r>
            <a:rPr lang="ja-JP" altLang="en-US" sz="1400" b="0" i="0" u="none" strike="noStrike" baseline="0">
              <a:solidFill>
                <a:srgbClr val="000000"/>
              </a:solidFill>
              <a:latin typeface="ＭＳ Ｐゴシック"/>
              <a:ea typeface="ＭＳ Ｐゴシック"/>
            </a:rPr>
            <a:t>　　</a:t>
          </a:r>
          <a:r>
            <a:rPr lang="ja-JP" altLang="en-US" sz="1400" b="0" i="0" u="none" strike="noStrike" baseline="0">
              <a:solidFill>
                <a:srgbClr val="000000"/>
              </a:solidFill>
              <a:latin typeface="HG創英角ﾎﾟｯﾌﾟ体"/>
              <a:ea typeface="HG創英角ﾎﾟｯﾌﾟ体"/>
            </a:rPr>
            <a:t>①　手洗い</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②　エプロン着用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③　手袋着用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④　温度計測</a:t>
          </a:r>
          <a:endParaRPr lang="en-US" altLang="ja-JP" sz="1400" b="0" i="0" u="none" strike="noStrike" baseline="0">
            <a:solidFill>
              <a:srgbClr val="000000"/>
            </a:solidFill>
            <a:latin typeface="HG創英角ﾎﾟｯﾌﾟ体"/>
            <a:ea typeface="HG創英角ﾎﾟｯﾌﾟ体"/>
          </a:endParaRP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⑤　靴履き替え</a:t>
          </a:r>
        </a:p>
      </xdr:txBody>
    </xdr:sp>
    <xdr:clientData/>
  </xdr:twoCellAnchor>
  <xdr:twoCellAnchor>
    <xdr:from>
      <xdr:col>3</xdr:col>
      <xdr:colOff>45509</xdr:colOff>
      <xdr:row>14</xdr:row>
      <xdr:rowOff>48683</xdr:rowOff>
    </xdr:from>
    <xdr:to>
      <xdr:col>5</xdr:col>
      <xdr:colOff>578909</xdr:colOff>
      <xdr:row>21</xdr:row>
      <xdr:rowOff>127001</xdr:rowOff>
    </xdr:to>
    <xdr:sp macro="" textlink="">
      <xdr:nvSpPr>
        <xdr:cNvPr id="3" name="AutoShape 4">
          <a:extLst>
            <a:ext uri="{FF2B5EF4-FFF2-40B4-BE49-F238E27FC236}">
              <a16:creationId xmlns:a16="http://schemas.microsoft.com/office/drawing/2014/main" id="{3EB32B29-856A-4FDA-8DD9-2F1D0ED5DF31}"/>
            </a:ext>
          </a:extLst>
        </xdr:cNvPr>
        <xdr:cNvSpPr>
          <a:spLocks noChangeArrowheads="1"/>
        </xdr:cNvSpPr>
      </xdr:nvSpPr>
      <xdr:spPr bwMode="auto">
        <a:xfrm>
          <a:off x="2574926" y="11404600"/>
          <a:ext cx="2501900" cy="160231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18288" rIns="0" bIns="18288" anchor="ctr" upright="1"/>
        <a:lstStyle/>
        <a:p>
          <a:pPr algn="l" rtl="0">
            <a:lnSpc>
              <a:spcPts val="1400"/>
            </a:lnSpc>
            <a:defRPr sz="1000"/>
          </a:pPr>
          <a:r>
            <a:rPr lang="ja-JP" altLang="en-US" sz="1200" b="0" i="0" u="none" strike="noStrike" baseline="0">
              <a:solidFill>
                <a:srgbClr val="000000"/>
              </a:solidFill>
              <a:latin typeface="HG丸ｺﾞｼｯｸM-PRO"/>
              <a:ea typeface="HG丸ｺﾞｼｯｸM-PRO"/>
            </a:rPr>
            <a:t>エプロン</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Ａ　卵・肉・魚用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Ｂ　下処理用</a:t>
          </a: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Ｃ　調理用</a:t>
          </a: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Ｄ　仕上げ用</a:t>
          </a:r>
          <a:endParaRPr lang="en-US" altLang="ja-JP" sz="1400" b="0" i="0" u="none" strike="noStrike" baseline="0">
            <a:solidFill>
              <a:srgbClr val="000000"/>
            </a:solidFill>
            <a:latin typeface="HG創英角ﾎﾟｯﾌﾟ体"/>
            <a:ea typeface="HG創英角ﾎﾟｯﾌﾟ体"/>
          </a:endParaRP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Ｅ　特食用</a:t>
          </a:r>
          <a:endParaRPr lang="ja-JP" altLang="en-US"/>
        </a:p>
      </xdr:txBody>
    </xdr:sp>
    <xdr:clientData/>
  </xdr:twoCellAnchor>
  <xdr:twoCellAnchor>
    <xdr:from>
      <xdr:col>5</xdr:col>
      <xdr:colOff>612777</xdr:colOff>
      <xdr:row>15</xdr:row>
      <xdr:rowOff>115358</xdr:rowOff>
    </xdr:from>
    <xdr:to>
      <xdr:col>7</xdr:col>
      <xdr:colOff>917577</xdr:colOff>
      <xdr:row>20</xdr:row>
      <xdr:rowOff>51858</xdr:rowOff>
    </xdr:to>
    <xdr:sp macro="" textlink="">
      <xdr:nvSpPr>
        <xdr:cNvPr id="4" name="AutoShape 5">
          <a:extLst>
            <a:ext uri="{FF2B5EF4-FFF2-40B4-BE49-F238E27FC236}">
              <a16:creationId xmlns:a16="http://schemas.microsoft.com/office/drawing/2014/main" id="{CB20D277-389F-4B03-BA3C-CBCD9BD049F4}"/>
            </a:ext>
          </a:extLst>
        </xdr:cNvPr>
        <xdr:cNvSpPr>
          <a:spLocks noChangeArrowheads="1"/>
        </xdr:cNvSpPr>
      </xdr:nvSpPr>
      <xdr:spPr bwMode="auto">
        <a:xfrm>
          <a:off x="5110694" y="11545358"/>
          <a:ext cx="2273300" cy="12065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0" bIns="22860" anchor="ctr" upright="1"/>
        <a:lstStyle/>
        <a:p>
          <a:pPr algn="l" rtl="0">
            <a:lnSpc>
              <a:spcPts val="1600"/>
            </a:lnSpc>
            <a:defRPr sz="1000"/>
          </a:pPr>
          <a:r>
            <a:rPr lang="ja-JP" altLang="en-US" sz="1400" b="0" i="0" u="none" strike="noStrike" baseline="0">
              <a:solidFill>
                <a:srgbClr val="000000"/>
              </a:solidFill>
              <a:latin typeface="HGS創英角ﾎﾟｯﾌﾟ体"/>
              <a:ea typeface="HGS創英角ﾎﾟｯﾌﾟ体"/>
            </a:rPr>
            <a:t>汚染区域・・・・・赤枠</a:t>
          </a:r>
        </a:p>
        <a:p>
          <a:pPr algn="l" rtl="0">
            <a:lnSpc>
              <a:spcPts val="1600"/>
            </a:lnSpc>
            <a:defRPr sz="1000"/>
          </a:pPr>
          <a:endParaRPr lang="ja-JP" altLang="en-US" sz="1400" b="0" i="0" u="none" strike="noStrike" baseline="0">
            <a:solidFill>
              <a:srgbClr val="000000"/>
            </a:solidFill>
            <a:latin typeface="HGS創英角ﾎﾟｯﾌﾟ体"/>
            <a:ea typeface="HGS創英角ﾎﾟｯﾌﾟ体"/>
          </a:endParaRPr>
        </a:p>
        <a:p>
          <a:pPr algn="l" rtl="0">
            <a:lnSpc>
              <a:spcPts val="1600"/>
            </a:lnSpc>
            <a:defRPr sz="1000"/>
          </a:pPr>
          <a:r>
            <a:rPr lang="ja-JP" altLang="en-US" sz="1400" b="0" i="0" u="none" strike="noStrike" baseline="0">
              <a:solidFill>
                <a:srgbClr val="000000"/>
              </a:solidFill>
              <a:latin typeface="HGS創英角ﾎﾟｯﾌﾟ体"/>
              <a:ea typeface="HGS創英角ﾎﾟｯﾌﾟ体"/>
            </a:rPr>
            <a:t>作業後訂正箇所・・赤字</a:t>
          </a:r>
          <a:endParaRPr lang="ja-JP" altLang="en-US" sz="1400"/>
        </a:p>
      </xdr:txBody>
    </xdr:sp>
    <xdr:clientData/>
  </xdr:twoCellAnchor>
  <xdr:twoCellAnchor>
    <xdr:from>
      <xdr:col>0</xdr:col>
      <xdr:colOff>60324</xdr:colOff>
      <xdr:row>1</xdr:row>
      <xdr:rowOff>160867</xdr:rowOff>
    </xdr:from>
    <xdr:to>
      <xdr:col>1</xdr:col>
      <xdr:colOff>825499</xdr:colOff>
      <xdr:row>2</xdr:row>
      <xdr:rowOff>84667</xdr:rowOff>
    </xdr:to>
    <xdr:sp macro="" textlink="">
      <xdr:nvSpPr>
        <xdr:cNvPr id="5" name="Text Box 66">
          <a:extLst>
            <a:ext uri="{FF2B5EF4-FFF2-40B4-BE49-F238E27FC236}">
              <a16:creationId xmlns:a16="http://schemas.microsoft.com/office/drawing/2014/main" id="{642263BC-963D-4244-953E-BB455B621EF9}"/>
            </a:ext>
          </a:extLst>
        </xdr:cNvPr>
        <xdr:cNvSpPr txBox="1">
          <a:spLocks noChangeArrowheads="1"/>
        </xdr:cNvSpPr>
      </xdr:nvSpPr>
      <xdr:spPr bwMode="auto">
        <a:xfrm>
          <a:off x="60324" y="372534"/>
          <a:ext cx="1326092" cy="304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a:t>
          </a:r>
          <a:endParaRPr lang="ja-JP" altLang="en-US"/>
        </a:p>
      </xdr:txBody>
    </xdr:sp>
    <xdr:clientData/>
  </xdr:twoCellAnchor>
  <xdr:twoCellAnchor>
    <xdr:from>
      <xdr:col>4</xdr:col>
      <xdr:colOff>95251</xdr:colOff>
      <xdr:row>13</xdr:row>
      <xdr:rowOff>97368</xdr:rowOff>
    </xdr:from>
    <xdr:to>
      <xdr:col>7</xdr:col>
      <xdr:colOff>843493</xdr:colOff>
      <xdr:row>13</xdr:row>
      <xdr:rowOff>793750</xdr:rowOff>
    </xdr:to>
    <xdr:sp macro="" textlink="">
      <xdr:nvSpPr>
        <xdr:cNvPr id="6" name="テキスト ボックス 5">
          <a:extLst>
            <a:ext uri="{FF2B5EF4-FFF2-40B4-BE49-F238E27FC236}">
              <a16:creationId xmlns:a16="http://schemas.microsoft.com/office/drawing/2014/main" id="{71B6A008-8267-4772-80B1-D89F14B2A97E}"/>
            </a:ext>
          </a:extLst>
        </xdr:cNvPr>
        <xdr:cNvSpPr txBox="1"/>
      </xdr:nvSpPr>
      <xdr:spPr>
        <a:xfrm>
          <a:off x="3608918" y="10564285"/>
          <a:ext cx="3700992" cy="696382"/>
        </a:xfrm>
        <a:prstGeom prst="rect">
          <a:avLst/>
        </a:prstGeom>
        <a:solidFill>
          <a:schemeClr val="lt1"/>
        </a:solidFill>
        <a:ln w="12700"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t>衛生上のポイント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44451</xdr:colOff>
      <xdr:row>4</xdr:row>
      <xdr:rowOff>38101</xdr:rowOff>
    </xdr:from>
    <xdr:ext cx="488950" cy="812799"/>
    <xdr:sp macro="" textlink="">
      <xdr:nvSpPr>
        <xdr:cNvPr id="2" name="テキスト ボックス 1">
          <a:extLst>
            <a:ext uri="{FF2B5EF4-FFF2-40B4-BE49-F238E27FC236}">
              <a16:creationId xmlns:a16="http://schemas.microsoft.com/office/drawing/2014/main" id="{DBF0CCC6-4B0F-4C8F-A807-CC36B8A777BB}"/>
            </a:ext>
          </a:extLst>
        </xdr:cNvPr>
        <xdr:cNvSpPr txBox="1"/>
      </xdr:nvSpPr>
      <xdr:spPr>
        <a:xfrm>
          <a:off x="203201" y="933451"/>
          <a:ext cx="488950" cy="812799"/>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洗浄室</a:t>
          </a:r>
        </a:p>
      </xdr:txBody>
    </xdr:sp>
    <xdr:clientData/>
  </xdr:oneCellAnchor>
  <xdr:twoCellAnchor>
    <xdr:from>
      <xdr:col>41</xdr:col>
      <xdr:colOff>38100</xdr:colOff>
      <xdr:row>7</xdr:row>
      <xdr:rowOff>57150</xdr:rowOff>
    </xdr:from>
    <xdr:to>
      <xdr:col>43</xdr:col>
      <xdr:colOff>161925</xdr:colOff>
      <xdr:row>18</xdr:row>
      <xdr:rowOff>28575</xdr:rowOff>
    </xdr:to>
    <xdr:sp macro="" textlink="">
      <xdr:nvSpPr>
        <xdr:cNvPr id="3" name="テキスト ボックス 2">
          <a:extLst>
            <a:ext uri="{FF2B5EF4-FFF2-40B4-BE49-F238E27FC236}">
              <a16:creationId xmlns:a16="http://schemas.microsoft.com/office/drawing/2014/main" id="{E8ACF339-F0EC-40F6-AD0A-A9AEA5251C5A}"/>
            </a:ext>
          </a:extLst>
        </xdr:cNvPr>
        <xdr:cNvSpPr txBox="1"/>
      </xdr:nvSpPr>
      <xdr:spPr>
        <a:xfrm>
          <a:off x="7067550" y="1266825"/>
          <a:ext cx="466725" cy="1857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三槽シンク</a:t>
          </a:r>
        </a:p>
      </xdr:txBody>
    </xdr:sp>
    <xdr:clientData/>
  </xdr:twoCellAnchor>
  <xdr:twoCellAnchor>
    <xdr:from>
      <xdr:col>28</xdr:col>
      <xdr:colOff>47625</xdr:colOff>
      <xdr:row>16</xdr:row>
      <xdr:rowOff>114300</xdr:rowOff>
    </xdr:from>
    <xdr:to>
      <xdr:col>33</xdr:col>
      <xdr:colOff>133350</xdr:colOff>
      <xdr:row>19</xdr:row>
      <xdr:rowOff>114300</xdr:rowOff>
    </xdr:to>
    <xdr:sp macro="" textlink="">
      <xdr:nvSpPr>
        <xdr:cNvPr id="4" name="テキスト ボックス 3">
          <a:extLst>
            <a:ext uri="{FF2B5EF4-FFF2-40B4-BE49-F238E27FC236}">
              <a16:creationId xmlns:a16="http://schemas.microsoft.com/office/drawing/2014/main" id="{D51D6804-B5BB-4F7A-8EEA-AB6E243B0D64}"/>
            </a:ext>
          </a:extLst>
        </xdr:cNvPr>
        <xdr:cNvSpPr txBox="1"/>
      </xdr:nvSpPr>
      <xdr:spPr>
        <a:xfrm>
          <a:off x="4848225" y="2867025"/>
          <a:ext cx="942975"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検食用</a:t>
          </a:r>
          <a:endParaRPr kumimoji="1" lang="en-US" altLang="ja-JP" sz="900"/>
        </a:p>
        <a:p>
          <a:pPr algn="ctr"/>
          <a:r>
            <a:rPr kumimoji="1" lang="ja-JP" altLang="en-US" sz="900"/>
            <a:t>冷凍庫</a:t>
          </a:r>
        </a:p>
      </xdr:txBody>
    </xdr:sp>
    <xdr:clientData/>
  </xdr:twoCellAnchor>
  <xdr:twoCellAnchor>
    <xdr:from>
      <xdr:col>22</xdr:col>
      <xdr:colOff>38100</xdr:colOff>
      <xdr:row>14</xdr:row>
      <xdr:rowOff>66675</xdr:rowOff>
    </xdr:from>
    <xdr:to>
      <xdr:col>25</xdr:col>
      <xdr:colOff>85725</xdr:colOff>
      <xdr:row>18</xdr:row>
      <xdr:rowOff>76200</xdr:rowOff>
    </xdr:to>
    <xdr:sp macro="" textlink="">
      <xdr:nvSpPr>
        <xdr:cNvPr id="5" name="テキスト ボックス 4">
          <a:extLst>
            <a:ext uri="{FF2B5EF4-FFF2-40B4-BE49-F238E27FC236}">
              <a16:creationId xmlns:a16="http://schemas.microsoft.com/office/drawing/2014/main" id="{4AF4BC8C-86D9-4AA8-9A53-42A20B60F659}"/>
            </a:ext>
          </a:extLst>
        </xdr:cNvPr>
        <xdr:cNvSpPr txBox="1"/>
      </xdr:nvSpPr>
      <xdr:spPr>
        <a:xfrm>
          <a:off x="3810000" y="2476500"/>
          <a:ext cx="561975" cy="6953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球根皮むき器</a:t>
          </a:r>
        </a:p>
      </xdr:txBody>
    </xdr:sp>
    <xdr:clientData/>
  </xdr:twoCellAnchor>
  <xdr:twoCellAnchor>
    <xdr:from>
      <xdr:col>28</xdr:col>
      <xdr:colOff>28575</xdr:colOff>
      <xdr:row>20</xdr:row>
      <xdr:rowOff>1</xdr:rowOff>
    </xdr:from>
    <xdr:to>
      <xdr:col>30</xdr:col>
      <xdr:colOff>114300</xdr:colOff>
      <xdr:row>24</xdr:row>
      <xdr:rowOff>57151</xdr:rowOff>
    </xdr:to>
    <xdr:sp macro="" textlink="">
      <xdr:nvSpPr>
        <xdr:cNvPr id="6" name="テキスト ボックス 5">
          <a:extLst>
            <a:ext uri="{FF2B5EF4-FFF2-40B4-BE49-F238E27FC236}">
              <a16:creationId xmlns:a16="http://schemas.microsoft.com/office/drawing/2014/main" id="{B8E17F60-F5D4-4BD4-A0F0-06A4B7532FC4}"/>
            </a:ext>
          </a:extLst>
        </xdr:cNvPr>
        <xdr:cNvSpPr txBox="1"/>
      </xdr:nvSpPr>
      <xdr:spPr>
        <a:xfrm>
          <a:off x="4829175" y="3438526"/>
          <a:ext cx="428625" cy="7429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パス式冷凍庫</a:t>
          </a:r>
        </a:p>
      </xdr:txBody>
    </xdr:sp>
    <xdr:clientData/>
  </xdr:twoCellAnchor>
  <xdr:twoCellAnchor>
    <xdr:from>
      <xdr:col>28</xdr:col>
      <xdr:colOff>28575</xdr:colOff>
      <xdr:row>24</xdr:row>
      <xdr:rowOff>66675</xdr:rowOff>
    </xdr:from>
    <xdr:to>
      <xdr:col>30</xdr:col>
      <xdr:colOff>114300</xdr:colOff>
      <xdr:row>31</xdr:row>
      <xdr:rowOff>161925</xdr:rowOff>
    </xdr:to>
    <xdr:sp macro="" textlink="">
      <xdr:nvSpPr>
        <xdr:cNvPr id="7" name="テキスト ボックス 6">
          <a:extLst>
            <a:ext uri="{FF2B5EF4-FFF2-40B4-BE49-F238E27FC236}">
              <a16:creationId xmlns:a16="http://schemas.microsoft.com/office/drawing/2014/main" id="{6210BB15-48B0-451B-9900-176F56C4470C}"/>
            </a:ext>
          </a:extLst>
        </xdr:cNvPr>
        <xdr:cNvSpPr txBox="1"/>
      </xdr:nvSpPr>
      <xdr:spPr>
        <a:xfrm>
          <a:off x="4829175" y="4191000"/>
          <a:ext cx="428625" cy="1295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パス式冷蔵庫</a:t>
          </a:r>
        </a:p>
      </xdr:txBody>
    </xdr:sp>
    <xdr:clientData/>
  </xdr:twoCellAnchor>
  <xdr:twoCellAnchor>
    <xdr:from>
      <xdr:col>28</xdr:col>
      <xdr:colOff>57483</xdr:colOff>
      <xdr:row>35</xdr:row>
      <xdr:rowOff>0</xdr:rowOff>
    </xdr:from>
    <xdr:to>
      <xdr:col>30</xdr:col>
      <xdr:colOff>135689</xdr:colOff>
      <xdr:row>40</xdr:row>
      <xdr:rowOff>19051</xdr:rowOff>
    </xdr:to>
    <xdr:sp macro="" textlink="">
      <xdr:nvSpPr>
        <xdr:cNvPr id="8" name="テキスト ボックス 7">
          <a:extLst>
            <a:ext uri="{FF2B5EF4-FFF2-40B4-BE49-F238E27FC236}">
              <a16:creationId xmlns:a16="http://schemas.microsoft.com/office/drawing/2014/main" id="{071A4996-9130-4016-9111-84292AF6024A}"/>
            </a:ext>
          </a:extLst>
        </xdr:cNvPr>
        <xdr:cNvSpPr txBox="1"/>
      </xdr:nvSpPr>
      <xdr:spPr>
        <a:xfrm>
          <a:off x="4858083" y="6010275"/>
          <a:ext cx="421106" cy="8763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冷蔵庫</a:t>
          </a:r>
          <a:endParaRPr kumimoji="1" lang="en-US" altLang="ja-JP" sz="900"/>
        </a:p>
      </xdr:txBody>
    </xdr:sp>
    <xdr:clientData/>
  </xdr:twoCellAnchor>
  <xdr:twoCellAnchor>
    <xdr:from>
      <xdr:col>22</xdr:col>
      <xdr:colOff>28575</xdr:colOff>
      <xdr:row>36</xdr:row>
      <xdr:rowOff>95250</xdr:rowOff>
    </xdr:from>
    <xdr:to>
      <xdr:col>24</xdr:col>
      <xdr:colOff>152400</xdr:colOff>
      <xdr:row>39</xdr:row>
      <xdr:rowOff>152400</xdr:rowOff>
    </xdr:to>
    <xdr:sp macro="" textlink="">
      <xdr:nvSpPr>
        <xdr:cNvPr id="9" name="テキスト ボックス 8">
          <a:extLst>
            <a:ext uri="{FF2B5EF4-FFF2-40B4-BE49-F238E27FC236}">
              <a16:creationId xmlns:a16="http://schemas.microsoft.com/office/drawing/2014/main" id="{6516A67E-C48B-4454-9CB5-5C5FA58003CC}"/>
            </a:ext>
          </a:extLst>
        </xdr:cNvPr>
        <xdr:cNvSpPr txBox="1"/>
      </xdr:nvSpPr>
      <xdr:spPr>
        <a:xfrm>
          <a:off x="3800475" y="6276975"/>
          <a:ext cx="4667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家庭用冷凍冷蔵庫</a:t>
          </a:r>
        </a:p>
      </xdr:txBody>
    </xdr:sp>
    <xdr:clientData/>
  </xdr:twoCellAnchor>
  <xdr:twoCellAnchor>
    <xdr:from>
      <xdr:col>34</xdr:col>
      <xdr:colOff>123825</xdr:colOff>
      <xdr:row>24</xdr:row>
      <xdr:rowOff>104775</xdr:rowOff>
    </xdr:from>
    <xdr:to>
      <xdr:col>37</xdr:col>
      <xdr:colOff>47625</xdr:colOff>
      <xdr:row>33</xdr:row>
      <xdr:rowOff>47625</xdr:rowOff>
    </xdr:to>
    <xdr:sp macro="" textlink="">
      <xdr:nvSpPr>
        <xdr:cNvPr id="10" name="テキスト ボックス 9">
          <a:extLst>
            <a:ext uri="{FF2B5EF4-FFF2-40B4-BE49-F238E27FC236}">
              <a16:creationId xmlns:a16="http://schemas.microsoft.com/office/drawing/2014/main" id="{B1F2CE11-5D2E-4340-BBE2-765E2B00D8E2}"/>
            </a:ext>
          </a:extLst>
        </xdr:cNvPr>
        <xdr:cNvSpPr txBox="1"/>
      </xdr:nvSpPr>
      <xdr:spPr>
        <a:xfrm>
          <a:off x="5953125" y="4229100"/>
          <a:ext cx="438150" cy="1485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900"/>
            <a:t>水切り付一槽シンク</a:t>
          </a:r>
        </a:p>
      </xdr:txBody>
    </xdr:sp>
    <xdr:clientData/>
  </xdr:twoCellAnchor>
  <xdr:twoCellAnchor>
    <xdr:from>
      <xdr:col>37</xdr:col>
      <xdr:colOff>57151</xdr:colOff>
      <xdr:row>24</xdr:row>
      <xdr:rowOff>104775</xdr:rowOff>
    </xdr:from>
    <xdr:to>
      <xdr:col>39</xdr:col>
      <xdr:colOff>152401</xdr:colOff>
      <xdr:row>33</xdr:row>
      <xdr:rowOff>47625</xdr:rowOff>
    </xdr:to>
    <xdr:sp macro="" textlink="">
      <xdr:nvSpPr>
        <xdr:cNvPr id="11" name="テキスト ボックス 10">
          <a:extLst>
            <a:ext uri="{FF2B5EF4-FFF2-40B4-BE49-F238E27FC236}">
              <a16:creationId xmlns:a16="http://schemas.microsoft.com/office/drawing/2014/main" id="{DF14C21E-1DB9-4CDA-8478-4377F33A2B51}"/>
            </a:ext>
          </a:extLst>
        </xdr:cNvPr>
        <xdr:cNvSpPr txBox="1"/>
      </xdr:nvSpPr>
      <xdr:spPr>
        <a:xfrm>
          <a:off x="6400801" y="4229100"/>
          <a:ext cx="438150" cy="1485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スライサー</a:t>
          </a:r>
        </a:p>
      </xdr:txBody>
    </xdr:sp>
    <xdr:clientData/>
  </xdr:twoCellAnchor>
  <xdr:twoCellAnchor>
    <xdr:from>
      <xdr:col>29</xdr:col>
      <xdr:colOff>123825</xdr:colOff>
      <xdr:row>49</xdr:row>
      <xdr:rowOff>19050</xdr:rowOff>
    </xdr:from>
    <xdr:to>
      <xdr:col>39</xdr:col>
      <xdr:colOff>104775</xdr:colOff>
      <xdr:row>49</xdr:row>
      <xdr:rowOff>19050</xdr:rowOff>
    </xdr:to>
    <xdr:cxnSp macro="">
      <xdr:nvCxnSpPr>
        <xdr:cNvPr id="12" name="直線コネクタ 11">
          <a:extLst>
            <a:ext uri="{FF2B5EF4-FFF2-40B4-BE49-F238E27FC236}">
              <a16:creationId xmlns:a16="http://schemas.microsoft.com/office/drawing/2014/main" id="{EC19E6FE-AE80-43BF-9206-43576DE15038}"/>
            </a:ext>
          </a:extLst>
        </xdr:cNvPr>
        <xdr:cNvCxnSpPr/>
      </xdr:nvCxnSpPr>
      <xdr:spPr>
        <a:xfrm>
          <a:off x="5095875" y="8429625"/>
          <a:ext cx="1695450" cy="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47624</xdr:colOff>
      <xdr:row>46</xdr:row>
      <xdr:rowOff>104775</xdr:rowOff>
    </xdr:from>
    <xdr:to>
      <xdr:col>34</xdr:col>
      <xdr:colOff>19050</xdr:colOff>
      <xdr:row>48</xdr:row>
      <xdr:rowOff>152400</xdr:rowOff>
    </xdr:to>
    <xdr:sp macro="" textlink="">
      <xdr:nvSpPr>
        <xdr:cNvPr id="13" name="テキスト ボックス 12">
          <a:extLst>
            <a:ext uri="{FF2B5EF4-FFF2-40B4-BE49-F238E27FC236}">
              <a16:creationId xmlns:a16="http://schemas.microsoft.com/office/drawing/2014/main" id="{73110440-2EA3-470F-AEAB-A8A0DAB88234}"/>
            </a:ext>
          </a:extLst>
        </xdr:cNvPr>
        <xdr:cNvSpPr txBox="1"/>
      </xdr:nvSpPr>
      <xdr:spPr>
        <a:xfrm>
          <a:off x="5191124" y="8001000"/>
          <a:ext cx="657226"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スチ</a:t>
          </a:r>
          <a:endParaRPr kumimoji="1" lang="en-US" altLang="ja-JP" sz="700"/>
        </a:p>
        <a:p>
          <a:pPr algn="ctr"/>
          <a:r>
            <a:rPr kumimoji="1" lang="ja-JP" altLang="en-US" sz="700"/>
            <a:t>コン</a:t>
          </a:r>
        </a:p>
      </xdr:txBody>
    </xdr:sp>
    <xdr:clientData/>
  </xdr:twoCellAnchor>
  <xdr:twoCellAnchor>
    <xdr:from>
      <xdr:col>35</xdr:col>
      <xdr:colOff>0</xdr:colOff>
      <xdr:row>46</xdr:row>
      <xdr:rowOff>104775</xdr:rowOff>
    </xdr:from>
    <xdr:to>
      <xdr:col>38</xdr:col>
      <xdr:colOff>142876</xdr:colOff>
      <xdr:row>48</xdr:row>
      <xdr:rowOff>152400</xdr:rowOff>
    </xdr:to>
    <xdr:sp macro="" textlink="">
      <xdr:nvSpPr>
        <xdr:cNvPr id="14" name="テキスト ボックス 13">
          <a:extLst>
            <a:ext uri="{FF2B5EF4-FFF2-40B4-BE49-F238E27FC236}">
              <a16:creationId xmlns:a16="http://schemas.microsoft.com/office/drawing/2014/main" id="{372F1E1C-A072-449F-B2F0-F05870D1CA9F}"/>
            </a:ext>
          </a:extLst>
        </xdr:cNvPr>
        <xdr:cNvSpPr txBox="1"/>
      </xdr:nvSpPr>
      <xdr:spPr>
        <a:xfrm>
          <a:off x="6000750" y="8001000"/>
          <a:ext cx="657226"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ブラストチラー</a:t>
          </a:r>
        </a:p>
      </xdr:txBody>
    </xdr:sp>
    <xdr:clientData/>
  </xdr:twoCellAnchor>
  <xdr:twoCellAnchor>
    <xdr:from>
      <xdr:col>30</xdr:col>
      <xdr:colOff>0</xdr:colOff>
      <xdr:row>49</xdr:row>
      <xdr:rowOff>38100</xdr:rowOff>
    </xdr:from>
    <xdr:to>
      <xdr:col>39</xdr:col>
      <xdr:colOff>9525</xdr:colOff>
      <xdr:row>51</xdr:row>
      <xdr:rowOff>28575</xdr:rowOff>
    </xdr:to>
    <xdr:sp macro="" textlink="">
      <xdr:nvSpPr>
        <xdr:cNvPr id="15" name="テキスト ボックス 14">
          <a:extLst>
            <a:ext uri="{FF2B5EF4-FFF2-40B4-BE49-F238E27FC236}">
              <a16:creationId xmlns:a16="http://schemas.microsoft.com/office/drawing/2014/main" id="{64DDC239-EB41-4BBC-9D66-F011E5853A7D}"/>
            </a:ext>
          </a:extLst>
        </xdr:cNvPr>
        <xdr:cNvSpPr txBox="1"/>
      </xdr:nvSpPr>
      <xdr:spPr>
        <a:xfrm>
          <a:off x="5143500" y="8448675"/>
          <a:ext cx="1552575" cy="333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フライヤー</a:t>
          </a:r>
        </a:p>
      </xdr:txBody>
    </xdr:sp>
    <xdr:clientData/>
  </xdr:twoCellAnchor>
  <xdr:twoCellAnchor>
    <xdr:from>
      <xdr:col>30</xdr:col>
      <xdr:colOff>47625</xdr:colOff>
      <xdr:row>55</xdr:row>
      <xdr:rowOff>133351</xdr:rowOff>
    </xdr:from>
    <xdr:to>
      <xdr:col>34</xdr:col>
      <xdr:colOff>19051</xdr:colOff>
      <xdr:row>59</xdr:row>
      <xdr:rowOff>19051</xdr:rowOff>
    </xdr:to>
    <xdr:sp macro="" textlink="">
      <xdr:nvSpPr>
        <xdr:cNvPr id="16" name="テキスト ボックス 15">
          <a:extLst>
            <a:ext uri="{FF2B5EF4-FFF2-40B4-BE49-F238E27FC236}">
              <a16:creationId xmlns:a16="http://schemas.microsoft.com/office/drawing/2014/main" id="{41FC70F1-83C8-4E26-9424-06FCF6E3C351}"/>
            </a:ext>
          </a:extLst>
        </xdr:cNvPr>
        <xdr:cNvSpPr txBox="1"/>
      </xdr:nvSpPr>
      <xdr:spPr>
        <a:xfrm>
          <a:off x="5191125" y="9572626"/>
          <a:ext cx="657226"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35</xdr:col>
      <xdr:colOff>0</xdr:colOff>
      <xdr:row>55</xdr:row>
      <xdr:rowOff>133351</xdr:rowOff>
    </xdr:from>
    <xdr:to>
      <xdr:col>38</xdr:col>
      <xdr:colOff>142876</xdr:colOff>
      <xdr:row>59</xdr:row>
      <xdr:rowOff>19051</xdr:rowOff>
    </xdr:to>
    <xdr:sp macro="" textlink="">
      <xdr:nvSpPr>
        <xdr:cNvPr id="17" name="テキスト ボックス 16">
          <a:extLst>
            <a:ext uri="{FF2B5EF4-FFF2-40B4-BE49-F238E27FC236}">
              <a16:creationId xmlns:a16="http://schemas.microsoft.com/office/drawing/2014/main" id="{F1A7B68F-F70B-4367-85D8-1F6EBCCDEDED}"/>
            </a:ext>
          </a:extLst>
        </xdr:cNvPr>
        <xdr:cNvSpPr txBox="1"/>
      </xdr:nvSpPr>
      <xdr:spPr>
        <a:xfrm>
          <a:off x="6000750" y="9572626"/>
          <a:ext cx="657226"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炊飯器</a:t>
          </a:r>
        </a:p>
      </xdr:txBody>
    </xdr:sp>
    <xdr:clientData/>
  </xdr:twoCellAnchor>
  <xdr:twoCellAnchor>
    <xdr:from>
      <xdr:col>7</xdr:col>
      <xdr:colOff>38099</xdr:colOff>
      <xdr:row>45</xdr:row>
      <xdr:rowOff>76200</xdr:rowOff>
    </xdr:from>
    <xdr:to>
      <xdr:col>13</xdr:col>
      <xdr:colOff>104775</xdr:colOff>
      <xdr:row>47</xdr:row>
      <xdr:rowOff>133349</xdr:rowOff>
    </xdr:to>
    <xdr:sp macro="" textlink="">
      <xdr:nvSpPr>
        <xdr:cNvPr id="18" name="テキスト ボックス 17">
          <a:extLst>
            <a:ext uri="{FF2B5EF4-FFF2-40B4-BE49-F238E27FC236}">
              <a16:creationId xmlns:a16="http://schemas.microsoft.com/office/drawing/2014/main" id="{5DEF0FD0-8D97-497A-B831-06C7F9022D67}"/>
            </a:ext>
          </a:extLst>
        </xdr:cNvPr>
        <xdr:cNvSpPr txBox="1"/>
      </xdr:nvSpPr>
      <xdr:spPr>
        <a:xfrm>
          <a:off x="1238249" y="7800975"/>
          <a:ext cx="1095376" cy="4000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13</xdr:col>
      <xdr:colOff>114300</xdr:colOff>
      <xdr:row>45</xdr:row>
      <xdr:rowOff>76200</xdr:rowOff>
    </xdr:from>
    <xdr:to>
      <xdr:col>20</xdr:col>
      <xdr:colOff>47624</xdr:colOff>
      <xdr:row>47</xdr:row>
      <xdr:rowOff>133349</xdr:rowOff>
    </xdr:to>
    <xdr:sp macro="" textlink="">
      <xdr:nvSpPr>
        <xdr:cNvPr id="19" name="テキスト ボックス 18">
          <a:extLst>
            <a:ext uri="{FF2B5EF4-FFF2-40B4-BE49-F238E27FC236}">
              <a16:creationId xmlns:a16="http://schemas.microsoft.com/office/drawing/2014/main" id="{5F4B9558-01FD-4CA7-A38A-96E7D8E61BD0}"/>
            </a:ext>
          </a:extLst>
        </xdr:cNvPr>
        <xdr:cNvSpPr txBox="1"/>
      </xdr:nvSpPr>
      <xdr:spPr>
        <a:xfrm>
          <a:off x="2343150" y="7800975"/>
          <a:ext cx="1133474" cy="4000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コールド</a:t>
          </a:r>
          <a:endParaRPr kumimoji="1" lang="en-US" altLang="ja-JP" sz="600"/>
        </a:p>
        <a:p>
          <a:pPr algn="ctr"/>
          <a:r>
            <a:rPr kumimoji="1" lang="ja-JP" altLang="en-US" sz="600"/>
            <a:t>テーブル</a:t>
          </a:r>
        </a:p>
      </xdr:txBody>
    </xdr:sp>
    <xdr:clientData/>
  </xdr:twoCellAnchor>
  <xdr:twoCellAnchor>
    <xdr:from>
      <xdr:col>20</xdr:col>
      <xdr:colOff>57150</xdr:colOff>
      <xdr:row>45</xdr:row>
      <xdr:rowOff>76200</xdr:rowOff>
    </xdr:from>
    <xdr:to>
      <xdr:col>23</xdr:col>
      <xdr:colOff>152400</xdr:colOff>
      <xdr:row>47</xdr:row>
      <xdr:rowOff>133350</xdr:rowOff>
    </xdr:to>
    <xdr:sp macro="" textlink="">
      <xdr:nvSpPr>
        <xdr:cNvPr id="20" name="テキスト ボックス 19">
          <a:extLst>
            <a:ext uri="{FF2B5EF4-FFF2-40B4-BE49-F238E27FC236}">
              <a16:creationId xmlns:a16="http://schemas.microsoft.com/office/drawing/2014/main" id="{C2645817-EEC4-4507-9C20-72F0E51EDF60}"/>
            </a:ext>
          </a:extLst>
        </xdr:cNvPr>
        <xdr:cNvSpPr txBox="1"/>
      </xdr:nvSpPr>
      <xdr:spPr>
        <a:xfrm>
          <a:off x="3486150" y="7800975"/>
          <a:ext cx="609600" cy="400050"/>
        </a:xfrm>
        <a:prstGeom prst="frame">
          <a:avLst>
            <a:gd name="adj1" fmla="val 6250"/>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16</xdr:col>
      <xdr:colOff>142874</xdr:colOff>
      <xdr:row>47</xdr:row>
      <xdr:rowOff>142875</xdr:rowOff>
    </xdr:from>
    <xdr:to>
      <xdr:col>23</xdr:col>
      <xdr:colOff>152399</xdr:colOff>
      <xdr:row>50</xdr:row>
      <xdr:rowOff>19050</xdr:rowOff>
    </xdr:to>
    <xdr:sp macro="" textlink="">
      <xdr:nvSpPr>
        <xdr:cNvPr id="21" name="テキスト ボックス 20">
          <a:extLst>
            <a:ext uri="{FF2B5EF4-FFF2-40B4-BE49-F238E27FC236}">
              <a16:creationId xmlns:a16="http://schemas.microsoft.com/office/drawing/2014/main" id="{233BDD22-4F38-4D1C-96C7-EE719023D450}"/>
            </a:ext>
          </a:extLst>
        </xdr:cNvPr>
        <xdr:cNvSpPr txBox="1"/>
      </xdr:nvSpPr>
      <xdr:spPr>
        <a:xfrm>
          <a:off x="2886074" y="8210550"/>
          <a:ext cx="1209675"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ガステーブル</a:t>
          </a:r>
        </a:p>
      </xdr:txBody>
    </xdr:sp>
    <xdr:clientData/>
  </xdr:twoCellAnchor>
  <xdr:twoCellAnchor>
    <xdr:from>
      <xdr:col>9</xdr:col>
      <xdr:colOff>123825</xdr:colOff>
      <xdr:row>47</xdr:row>
      <xdr:rowOff>142875</xdr:rowOff>
    </xdr:from>
    <xdr:to>
      <xdr:col>16</xdr:col>
      <xdr:colOff>133350</xdr:colOff>
      <xdr:row>50</xdr:row>
      <xdr:rowOff>19050</xdr:rowOff>
    </xdr:to>
    <xdr:sp macro="" textlink="">
      <xdr:nvSpPr>
        <xdr:cNvPr id="22" name="テキスト ボックス 21">
          <a:extLst>
            <a:ext uri="{FF2B5EF4-FFF2-40B4-BE49-F238E27FC236}">
              <a16:creationId xmlns:a16="http://schemas.microsoft.com/office/drawing/2014/main" id="{C55CCFA6-952B-4B02-AC6B-442A1DB6D78C}"/>
            </a:ext>
          </a:extLst>
        </xdr:cNvPr>
        <xdr:cNvSpPr txBox="1"/>
      </xdr:nvSpPr>
      <xdr:spPr>
        <a:xfrm>
          <a:off x="1666875" y="8210550"/>
          <a:ext cx="1209675"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6</xdr:col>
      <xdr:colOff>28576</xdr:colOff>
      <xdr:row>53</xdr:row>
      <xdr:rowOff>85725</xdr:rowOff>
    </xdr:from>
    <xdr:to>
      <xdr:col>11</xdr:col>
      <xdr:colOff>19050</xdr:colOff>
      <xdr:row>58</xdr:row>
      <xdr:rowOff>57150</xdr:rowOff>
    </xdr:to>
    <xdr:sp macro="" textlink="">
      <xdr:nvSpPr>
        <xdr:cNvPr id="23" name="テキスト ボックス 22">
          <a:extLst>
            <a:ext uri="{FF2B5EF4-FFF2-40B4-BE49-F238E27FC236}">
              <a16:creationId xmlns:a16="http://schemas.microsoft.com/office/drawing/2014/main" id="{BD75861D-D4CA-42B6-9D81-042EA092408E}"/>
            </a:ext>
          </a:extLst>
        </xdr:cNvPr>
        <xdr:cNvSpPr txBox="1"/>
      </xdr:nvSpPr>
      <xdr:spPr>
        <a:xfrm>
          <a:off x="1057276"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13</xdr:col>
      <xdr:colOff>128588</xdr:colOff>
      <xdr:row>53</xdr:row>
      <xdr:rowOff>85725</xdr:rowOff>
    </xdr:from>
    <xdr:to>
      <xdr:col>18</xdr:col>
      <xdr:colOff>119062</xdr:colOff>
      <xdr:row>58</xdr:row>
      <xdr:rowOff>57150</xdr:rowOff>
    </xdr:to>
    <xdr:sp macro="" textlink="">
      <xdr:nvSpPr>
        <xdr:cNvPr id="24" name="テキスト ボックス 23">
          <a:extLst>
            <a:ext uri="{FF2B5EF4-FFF2-40B4-BE49-F238E27FC236}">
              <a16:creationId xmlns:a16="http://schemas.microsoft.com/office/drawing/2014/main" id="{CA15F9D6-330F-49EC-B663-4F9A5018F794}"/>
            </a:ext>
          </a:extLst>
        </xdr:cNvPr>
        <xdr:cNvSpPr txBox="1"/>
      </xdr:nvSpPr>
      <xdr:spPr>
        <a:xfrm>
          <a:off x="2357438"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21</xdr:col>
      <xdr:colOff>57150</xdr:colOff>
      <xdr:row>53</xdr:row>
      <xdr:rowOff>85725</xdr:rowOff>
    </xdr:from>
    <xdr:to>
      <xdr:col>26</xdr:col>
      <xdr:colOff>47624</xdr:colOff>
      <xdr:row>58</xdr:row>
      <xdr:rowOff>57150</xdr:rowOff>
    </xdr:to>
    <xdr:sp macro="" textlink="">
      <xdr:nvSpPr>
        <xdr:cNvPr id="25" name="テキスト ボックス 24">
          <a:extLst>
            <a:ext uri="{FF2B5EF4-FFF2-40B4-BE49-F238E27FC236}">
              <a16:creationId xmlns:a16="http://schemas.microsoft.com/office/drawing/2014/main" id="{50922E36-7147-46E9-8092-A7529B774541}"/>
            </a:ext>
          </a:extLst>
        </xdr:cNvPr>
        <xdr:cNvSpPr txBox="1"/>
      </xdr:nvSpPr>
      <xdr:spPr>
        <a:xfrm>
          <a:off x="3657600"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34</xdr:col>
      <xdr:colOff>114300</xdr:colOff>
      <xdr:row>33</xdr:row>
      <xdr:rowOff>57150</xdr:rowOff>
    </xdr:from>
    <xdr:to>
      <xdr:col>39</xdr:col>
      <xdr:colOff>152400</xdr:colOff>
      <xdr:row>37</xdr:row>
      <xdr:rowOff>57150</xdr:rowOff>
    </xdr:to>
    <xdr:sp macro="" textlink="">
      <xdr:nvSpPr>
        <xdr:cNvPr id="26" name="テキスト ボックス 25">
          <a:extLst>
            <a:ext uri="{FF2B5EF4-FFF2-40B4-BE49-F238E27FC236}">
              <a16:creationId xmlns:a16="http://schemas.microsoft.com/office/drawing/2014/main" id="{048C050F-000D-40D9-8DDD-4380BFE37F5D}"/>
            </a:ext>
          </a:extLst>
        </xdr:cNvPr>
        <xdr:cNvSpPr txBox="1"/>
      </xdr:nvSpPr>
      <xdr:spPr>
        <a:xfrm>
          <a:off x="5943600" y="5724525"/>
          <a:ext cx="895350"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7</xdr:col>
      <xdr:colOff>38100</xdr:colOff>
      <xdr:row>47</xdr:row>
      <xdr:rowOff>142876</xdr:rowOff>
    </xdr:from>
    <xdr:to>
      <xdr:col>9</xdr:col>
      <xdr:colOff>114299</xdr:colOff>
      <xdr:row>49</xdr:row>
      <xdr:rowOff>147109</xdr:rowOff>
    </xdr:to>
    <xdr:sp macro="" textlink="">
      <xdr:nvSpPr>
        <xdr:cNvPr id="27" name="テキスト ボックス 26">
          <a:extLst>
            <a:ext uri="{FF2B5EF4-FFF2-40B4-BE49-F238E27FC236}">
              <a16:creationId xmlns:a16="http://schemas.microsoft.com/office/drawing/2014/main" id="{6DC29E32-65A4-4A48-8A93-66355B59BEFC}"/>
            </a:ext>
          </a:extLst>
        </xdr:cNvPr>
        <xdr:cNvSpPr txBox="1"/>
      </xdr:nvSpPr>
      <xdr:spPr>
        <a:xfrm>
          <a:off x="1238250" y="8210551"/>
          <a:ext cx="419099" cy="3471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800"/>
        </a:p>
      </xdr:txBody>
    </xdr:sp>
    <xdr:clientData/>
  </xdr:twoCellAnchor>
  <xdr:twoCellAnchor>
    <xdr:from>
      <xdr:col>1</xdr:col>
      <xdr:colOff>76200</xdr:colOff>
      <xdr:row>28</xdr:row>
      <xdr:rowOff>95250</xdr:rowOff>
    </xdr:from>
    <xdr:to>
      <xdr:col>3</xdr:col>
      <xdr:colOff>19050</xdr:colOff>
      <xdr:row>40</xdr:row>
      <xdr:rowOff>66675</xdr:rowOff>
    </xdr:to>
    <xdr:sp macro="" textlink="">
      <xdr:nvSpPr>
        <xdr:cNvPr id="28" name="テキスト ボックス 27">
          <a:extLst>
            <a:ext uri="{FF2B5EF4-FFF2-40B4-BE49-F238E27FC236}">
              <a16:creationId xmlns:a16="http://schemas.microsoft.com/office/drawing/2014/main" id="{6E4F8DC4-5625-434A-B195-1099836FAA58}"/>
            </a:ext>
          </a:extLst>
        </xdr:cNvPr>
        <xdr:cNvSpPr txBox="1"/>
      </xdr:nvSpPr>
      <xdr:spPr>
        <a:xfrm>
          <a:off x="247650" y="4905375"/>
          <a:ext cx="285750"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配　　　膳　　　棚</a:t>
          </a:r>
        </a:p>
      </xdr:txBody>
    </xdr:sp>
    <xdr:clientData/>
  </xdr:twoCellAnchor>
  <xdr:twoCellAnchor>
    <xdr:from>
      <xdr:col>19</xdr:col>
      <xdr:colOff>38098</xdr:colOff>
      <xdr:row>36</xdr:row>
      <xdr:rowOff>152400</xdr:rowOff>
    </xdr:from>
    <xdr:to>
      <xdr:col>21</xdr:col>
      <xdr:colOff>161923</xdr:colOff>
      <xdr:row>39</xdr:row>
      <xdr:rowOff>161925</xdr:rowOff>
    </xdr:to>
    <xdr:sp macro="" textlink="">
      <xdr:nvSpPr>
        <xdr:cNvPr id="29" name="テキスト ボックス 28">
          <a:extLst>
            <a:ext uri="{FF2B5EF4-FFF2-40B4-BE49-F238E27FC236}">
              <a16:creationId xmlns:a16="http://schemas.microsoft.com/office/drawing/2014/main" id="{447D4B4D-78C6-46FE-B7A1-A5091C00B321}"/>
            </a:ext>
          </a:extLst>
        </xdr:cNvPr>
        <xdr:cNvSpPr txBox="1"/>
      </xdr:nvSpPr>
      <xdr:spPr>
        <a:xfrm>
          <a:off x="3295648" y="6334125"/>
          <a:ext cx="46672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ガステーブル</a:t>
          </a:r>
        </a:p>
      </xdr:txBody>
    </xdr:sp>
    <xdr:clientData/>
  </xdr:twoCellAnchor>
  <xdr:twoCellAnchor>
    <xdr:from>
      <xdr:col>19</xdr:col>
      <xdr:colOff>38099</xdr:colOff>
      <xdr:row>33</xdr:row>
      <xdr:rowOff>133350</xdr:rowOff>
    </xdr:from>
    <xdr:to>
      <xdr:col>21</xdr:col>
      <xdr:colOff>161924</xdr:colOff>
      <xdr:row>36</xdr:row>
      <xdr:rowOff>142875</xdr:rowOff>
    </xdr:to>
    <xdr:sp macro="" textlink="">
      <xdr:nvSpPr>
        <xdr:cNvPr id="30" name="テキスト ボックス 29">
          <a:extLst>
            <a:ext uri="{FF2B5EF4-FFF2-40B4-BE49-F238E27FC236}">
              <a16:creationId xmlns:a16="http://schemas.microsoft.com/office/drawing/2014/main" id="{687F1451-7C23-4EFF-93C6-072046268A9F}"/>
            </a:ext>
          </a:extLst>
        </xdr:cNvPr>
        <xdr:cNvSpPr txBox="1"/>
      </xdr:nvSpPr>
      <xdr:spPr>
        <a:xfrm>
          <a:off x="3295649" y="5800725"/>
          <a:ext cx="466725" cy="523875"/>
        </a:xfrm>
        <a:prstGeom prst="frame">
          <a:avLst>
            <a:gd name="adj1" fmla="val 8863"/>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en-US" altLang="ja-JP" sz="900"/>
        </a:p>
      </xdr:txBody>
    </xdr:sp>
    <xdr:clientData/>
  </xdr:twoCellAnchor>
  <xdr:twoCellAnchor>
    <xdr:from>
      <xdr:col>19</xdr:col>
      <xdr:colOff>38099</xdr:colOff>
      <xdr:row>25</xdr:row>
      <xdr:rowOff>123826</xdr:rowOff>
    </xdr:from>
    <xdr:to>
      <xdr:col>21</xdr:col>
      <xdr:colOff>161924</xdr:colOff>
      <xdr:row>33</xdr:row>
      <xdr:rowOff>123826</xdr:rowOff>
    </xdr:to>
    <xdr:sp macro="" textlink="">
      <xdr:nvSpPr>
        <xdr:cNvPr id="31" name="テキスト ボックス 30">
          <a:extLst>
            <a:ext uri="{FF2B5EF4-FFF2-40B4-BE49-F238E27FC236}">
              <a16:creationId xmlns:a16="http://schemas.microsoft.com/office/drawing/2014/main" id="{E862313A-FE04-468F-8567-E603BCBF8E33}"/>
            </a:ext>
          </a:extLst>
        </xdr:cNvPr>
        <xdr:cNvSpPr txBox="1"/>
      </xdr:nvSpPr>
      <xdr:spPr>
        <a:xfrm>
          <a:off x="3295649" y="4419601"/>
          <a:ext cx="466725" cy="1371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19</xdr:col>
      <xdr:colOff>38099</xdr:colOff>
      <xdr:row>22</xdr:row>
      <xdr:rowOff>104775</xdr:rowOff>
    </xdr:from>
    <xdr:to>
      <xdr:col>21</xdr:col>
      <xdr:colOff>161924</xdr:colOff>
      <xdr:row>25</xdr:row>
      <xdr:rowOff>114300</xdr:rowOff>
    </xdr:to>
    <xdr:sp macro="" textlink="">
      <xdr:nvSpPr>
        <xdr:cNvPr id="32" name="テキスト ボックス 31">
          <a:extLst>
            <a:ext uri="{FF2B5EF4-FFF2-40B4-BE49-F238E27FC236}">
              <a16:creationId xmlns:a16="http://schemas.microsoft.com/office/drawing/2014/main" id="{EDD9A7A6-29DB-4042-B1F1-38CA8A4A20AF}"/>
            </a:ext>
          </a:extLst>
        </xdr:cNvPr>
        <xdr:cNvSpPr txBox="1"/>
      </xdr:nvSpPr>
      <xdr:spPr>
        <a:xfrm>
          <a:off x="3295649" y="3886200"/>
          <a:ext cx="46672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oneCellAnchor>
    <xdr:from>
      <xdr:col>27</xdr:col>
      <xdr:colOff>95250</xdr:colOff>
      <xdr:row>8</xdr:row>
      <xdr:rowOff>0</xdr:rowOff>
    </xdr:from>
    <xdr:ext cx="1047751" cy="314325"/>
    <xdr:sp macro="" textlink="">
      <xdr:nvSpPr>
        <xdr:cNvPr id="33" name="テキスト ボックス 32">
          <a:extLst>
            <a:ext uri="{FF2B5EF4-FFF2-40B4-BE49-F238E27FC236}">
              <a16:creationId xmlns:a16="http://schemas.microsoft.com/office/drawing/2014/main" id="{19FBE598-9C52-4125-83A3-A3B4A10FE428}"/>
            </a:ext>
          </a:extLst>
        </xdr:cNvPr>
        <xdr:cNvSpPr txBox="1"/>
      </xdr:nvSpPr>
      <xdr:spPr>
        <a:xfrm>
          <a:off x="4724400" y="1381125"/>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検収室</a:t>
          </a:r>
        </a:p>
      </xdr:txBody>
    </xdr:sp>
    <xdr:clientData/>
  </xdr:oneCellAnchor>
  <xdr:oneCellAnchor>
    <xdr:from>
      <xdr:col>34</xdr:col>
      <xdr:colOff>76200</xdr:colOff>
      <xdr:row>8</xdr:row>
      <xdr:rowOff>0</xdr:rowOff>
    </xdr:from>
    <xdr:ext cx="1076325" cy="314325"/>
    <xdr:sp macro="" textlink="">
      <xdr:nvSpPr>
        <xdr:cNvPr id="34" name="テキスト ボックス 33">
          <a:extLst>
            <a:ext uri="{FF2B5EF4-FFF2-40B4-BE49-F238E27FC236}">
              <a16:creationId xmlns:a16="http://schemas.microsoft.com/office/drawing/2014/main" id="{DA7E7F1D-C41E-4A5A-A9D5-7CB3A45C377B}"/>
            </a:ext>
          </a:extLst>
        </xdr:cNvPr>
        <xdr:cNvSpPr txBox="1"/>
      </xdr:nvSpPr>
      <xdr:spPr>
        <a:xfrm>
          <a:off x="5905500" y="1381125"/>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下処理室</a:t>
          </a:r>
        </a:p>
      </xdr:txBody>
    </xdr:sp>
    <xdr:clientData/>
  </xdr:oneCellAnchor>
  <xdr:oneCellAnchor>
    <xdr:from>
      <xdr:col>41</xdr:col>
      <xdr:colOff>85726</xdr:colOff>
      <xdr:row>21</xdr:row>
      <xdr:rowOff>152400</xdr:rowOff>
    </xdr:from>
    <xdr:ext cx="352426" cy="1628775"/>
    <xdr:sp macro="" textlink="">
      <xdr:nvSpPr>
        <xdr:cNvPr id="35" name="テキスト ボックス 34">
          <a:extLst>
            <a:ext uri="{FF2B5EF4-FFF2-40B4-BE49-F238E27FC236}">
              <a16:creationId xmlns:a16="http://schemas.microsoft.com/office/drawing/2014/main" id="{8B82AA7B-B7C0-4FDC-AF88-C3AD4171DAAC}"/>
            </a:ext>
          </a:extLst>
        </xdr:cNvPr>
        <xdr:cNvSpPr txBox="1"/>
      </xdr:nvSpPr>
      <xdr:spPr>
        <a:xfrm>
          <a:off x="7115176" y="3762375"/>
          <a:ext cx="352426" cy="16287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切裁コーナー</a:t>
          </a:r>
        </a:p>
      </xdr:txBody>
    </xdr:sp>
    <xdr:clientData/>
  </xdr:oneCellAnchor>
  <xdr:oneCellAnchor>
    <xdr:from>
      <xdr:col>18</xdr:col>
      <xdr:colOff>123825</xdr:colOff>
      <xdr:row>20</xdr:row>
      <xdr:rowOff>114300</xdr:rowOff>
    </xdr:from>
    <xdr:ext cx="723900" cy="333375"/>
    <xdr:sp macro="" textlink="">
      <xdr:nvSpPr>
        <xdr:cNvPr id="36" name="テキスト ボックス 35">
          <a:extLst>
            <a:ext uri="{FF2B5EF4-FFF2-40B4-BE49-F238E27FC236}">
              <a16:creationId xmlns:a16="http://schemas.microsoft.com/office/drawing/2014/main" id="{C28B9AB9-BC5A-48CF-AB4D-E7FD0A8452C4}"/>
            </a:ext>
          </a:extLst>
        </xdr:cNvPr>
        <xdr:cNvSpPr txBox="1"/>
      </xdr:nvSpPr>
      <xdr:spPr>
        <a:xfrm>
          <a:off x="3209925" y="3552825"/>
          <a:ext cx="723900"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ctr">
          <a:noAutofit/>
        </a:bodyPr>
        <a:lstStyle/>
        <a:p>
          <a:pPr algn="ctr"/>
          <a:r>
            <a:rPr kumimoji="1" lang="ja-JP" altLang="en-US" sz="1050"/>
            <a:t>特食</a:t>
          </a:r>
        </a:p>
      </xdr:txBody>
    </xdr:sp>
    <xdr:clientData/>
  </xdr:oneCellAnchor>
  <xdr:oneCellAnchor>
    <xdr:from>
      <xdr:col>20</xdr:col>
      <xdr:colOff>114301</xdr:colOff>
      <xdr:row>0</xdr:row>
      <xdr:rowOff>292100</xdr:rowOff>
    </xdr:from>
    <xdr:ext cx="1098550" cy="634999"/>
    <xdr:sp macro="" textlink="">
      <xdr:nvSpPr>
        <xdr:cNvPr id="37" name="テキスト ボックス 36">
          <a:extLst>
            <a:ext uri="{FF2B5EF4-FFF2-40B4-BE49-F238E27FC236}">
              <a16:creationId xmlns:a16="http://schemas.microsoft.com/office/drawing/2014/main" id="{87690906-7B19-4DEC-8491-DD4835B3653D}"/>
            </a:ext>
          </a:extLst>
        </xdr:cNvPr>
        <xdr:cNvSpPr txBox="1"/>
      </xdr:nvSpPr>
      <xdr:spPr>
        <a:xfrm>
          <a:off x="3289301" y="292100"/>
          <a:ext cx="1098550" cy="634999"/>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050" spc="-100" baseline="0"/>
            <a:t>玄関、食材納入口</a:t>
          </a:r>
        </a:p>
      </xdr:txBody>
    </xdr:sp>
    <xdr:clientData/>
  </xdr:oneCellAnchor>
  <xdr:twoCellAnchor>
    <xdr:from>
      <xdr:col>1</xdr:col>
      <xdr:colOff>9525</xdr:colOff>
      <xdr:row>12</xdr:row>
      <xdr:rowOff>9525</xdr:rowOff>
    </xdr:from>
    <xdr:to>
      <xdr:col>4</xdr:col>
      <xdr:colOff>76200</xdr:colOff>
      <xdr:row>19</xdr:row>
      <xdr:rowOff>152400</xdr:rowOff>
    </xdr:to>
    <xdr:sp macro="" textlink="">
      <xdr:nvSpPr>
        <xdr:cNvPr id="38" name="テキスト ボックス 37">
          <a:extLst>
            <a:ext uri="{FF2B5EF4-FFF2-40B4-BE49-F238E27FC236}">
              <a16:creationId xmlns:a16="http://schemas.microsoft.com/office/drawing/2014/main" id="{0778FC75-3581-4360-A3DB-9E4C12EBA6C2}"/>
            </a:ext>
          </a:extLst>
        </xdr:cNvPr>
        <xdr:cNvSpPr txBox="1"/>
      </xdr:nvSpPr>
      <xdr:spPr>
        <a:xfrm>
          <a:off x="180975" y="2076450"/>
          <a:ext cx="581025" cy="13430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下膳シンク</a:t>
          </a:r>
        </a:p>
      </xdr:txBody>
    </xdr:sp>
    <xdr:clientData/>
  </xdr:twoCellAnchor>
  <xdr:twoCellAnchor>
    <xdr:from>
      <xdr:col>36</xdr:col>
      <xdr:colOff>85725</xdr:colOff>
      <xdr:row>18</xdr:row>
      <xdr:rowOff>152400</xdr:rowOff>
    </xdr:from>
    <xdr:to>
      <xdr:col>40</xdr:col>
      <xdr:colOff>104775</xdr:colOff>
      <xdr:row>21</xdr:row>
      <xdr:rowOff>28575</xdr:rowOff>
    </xdr:to>
    <xdr:sp macro="" textlink="">
      <xdr:nvSpPr>
        <xdr:cNvPr id="39" name="テキスト ボックス 38">
          <a:extLst>
            <a:ext uri="{FF2B5EF4-FFF2-40B4-BE49-F238E27FC236}">
              <a16:creationId xmlns:a16="http://schemas.microsoft.com/office/drawing/2014/main" id="{A4C6302B-2D07-4592-A690-1B5F5F88E844}"/>
            </a:ext>
          </a:extLst>
        </xdr:cNvPr>
        <xdr:cNvSpPr txBox="1"/>
      </xdr:nvSpPr>
      <xdr:spPr>
        <a:xfrm>
          <a:off x="6257925" y="3248025"/>
          <a:ext cx="704850"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34</xdr:col>
      <xdr:colOff>150348</xdr:colOff>
      <xdr:row>24</xdr:row>
      <xdr:rowOff>152400</xdr:rowOff>
    </xdr:from>
    <xdr:to>
      <xdr:col>37</xdr:col>
      <xdr:colOff>0</xdr:colOff>
      <xdr:row>27</xdr:row>
      <xdr:rowOff>142875</xdr:rowOff>
    </xdr:to>
    <xdr:sp macro="" textlink="">
      <xdr:nvSpPr>
        <xdr:cNvPr id="40" name="正方形/長方形 39">
          <a:extLst>
            <a:ext uri="{FF2B5EF4-FFF2-40B4-BE49-F238E27FC236}">
              <a16:creationId xmlns:a16="http://schemas.microsoft.com/office/drawing/2014/main" id="{67DB00A0-818F-4D29-8B22-6DDC922BE730}"/>
            </a:ext>
          </a:extLst>
        </xdr:cNvPr>
        <xdr:cNvSpPr/>
      </xdr:nvSpPr>
      <xdr:spPr>
        <a:xfrm>
          <a:off x="5979648" y="4276725"/>
          <a:ext cx="364002" cy="504825"/>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3175</xdr:colOff>
      <xdr:row>1</xdr:row>
      <xdr:rowOff>95250</xdr:rowOff>
    </xdr:from>
    <xdr:to>
      <xdr:col>8</xdr:col>
      <xdr:colOff>19050</xdr:colOff>
      <xdr:row>3</xdr:row>
      <xdr:rowOff>104775</xdr:rowOff>
    </xdr:to>
    <xdr:sp macro="" textlink="">
      <xdr:nvSpPr>
        <xdr:cNvPr id="41" name="Text Box 66">
          <a:extLst>
            <a:ext uri="{FF2B5EF4-FFF2-40B4-BE49-F238E27FC236}">
              <a16:creationId xmlns:a16="http://schemas.microsoft.com/office/drawing/2014/main" id="{2EA99786-3367-4817-A4A5-C9AC70934363}"/>
            </a:ext>
          </a:extLst>
        </xdr:cNvPr>
        <xdr:cNvSpPr txBox="1">
          <a:spLocks noChangeArrowheads="1"/>
        </xdr:cNvSpPr>
      </xdr:nvSpPr>
      <xdr:spPr bwMode="auto">
        <a:xfrm>
          <a:off x="161925" y="393700"/>
          <a:ext cx="1127125" cy="441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a:t>
          </a:r>
          <a:endParaRPr lang="ja-JP" altLang="en-US"/>
        </a:p>
      </xdr:txBody>
    </xdr:sp>
    <xdr:clientData/>
  </xdr:twoCellAnchor>
  <xdr:twoCellAnchor>
    <xdr:from>
      <xdr:col>0</xdr:col>
      <xdr:colOff>0</xdr:colOff>
      <xdr:row>20</xdr:row>
      <xdr:rowOff>47623</xdr:rowOff>
    </xdr:from>
    <xdr:to>
      <xdr:col>4</xdr:col>
      <xdr:colOff>85727</xdr:colOff>
      <xdr:row>22</xdr:row>
      <xdr:rowOff>95248</xdr:rowOff>
    </xdr:to>
    <xdr:sp macro="" textlink="">
      <xdr:nvSpPr>
        <xdr:cNvPr id="42" name="AutoShape 64">
          <a:extLst>
            <a:ext uri="{FF2B5EF4-FFF2-40B4-BE49-F238E27FC236}">
              <a16:creationId xmlns:a16="http://schemas.microsoft.com/office/drawing/2014/main" id="{76036719-EB16-4F93-838E-0774AC87349E}"/>
            </a:ext>
          </a:extLst>
        </xdr:cNvPr>
        <xdr:cNvSpPr>
          <a:spLocks noChangeArrowheads="1"/>
        </xdr:cNvSpPr>
      </xdr:nvSpPr>
      <xdr:spPr bwMode="auto">
        <a:xfrm rot="10800000">
          <a:off x="0" y="3486148"/>
          <a:ext cx="771527" cy="390525"/>
        </a:xfrm>
        <a:prstGeom prst="rightArrow">
          <a:avLst>
            <a:gd name="adj1" fmla="val 70035"/>
            <a:gd name="adj2" fmla="val 4694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食堂へ</a:t>
          </a:r>
          <a:endParaRPr lang="ja-JP" altLang="en-US" sz="800"/>
        </a:p>
      </xdr:txBody>
    </xdr:sp>
    <xdr:clientData/>
  </xdr:twoCellAnchor>
  <xdr:oneCellAnchor>
    <xdr:from>
      <xdr:col>22</xdr:col>
      <xdr:colOff>95250</xdr:colOff>
      <xdr:row>23</xdr:row>
      <xdr:rowOff>76200</xdr:rowOff>
    </xdr:from>
    <xdr:ext cx="304800" cy="1228725"/>
    <xdr:sp macro="" textlink="">
      <xdr:nvSpPr>
        <xdr:cNvPr id="43" name="テキスト ボックス 42">
          <a:extLst>
            <a:ext uri="{FF2B5EF4-FFF2-40B4-BE49-F238E27FC236}">
              <a16:creationId xmlns:a16="http://schemas.microsoft.com/office/drawing/2014/main" id="{772092DA-74F3-41F9-BD89-C018716BFDC5}"/>
            </a:ext>
          </a:extLst>
        </xdr:cNvPr>
        <xdr:cNvSpPr txBox="1"/>
      </xdr:nvSpPr>
      <xdr:spPr>
        <a:xfrm>
          <a:off x="3867150" y="4029075"/>
          <a:ext cx="304800" cy="12287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食品庫</a:t>
          </a:r>
        </a:p>
      </xdr:txBody>
    </xdr:sp>
    <xdr:clientData/>
  </xdr:oneCellAnchor>
  <xdr:twoCellAnchor>
    <xdr:from>
      <xdr:col>4</xdr:col>
      <xdr:colOff>98424</xdr:colOff>
      <xdr:row>19</xdr:row>
      <xdr:rowOff>63500</xdr:rowOff>
    </xdr:from>
    <xdr:to>
      <xdr:col>18</xdr:col>
      <xdr:colOff>158749</xdr:colOff>
      <xdr:row>29</xdr:row>
      <xdr:rowOff>15875</xdr:rowOff>
    </xdr:to>
    <xdr:sp macro="" textlink="">
      <xdr:nvSpPr>
        <xdr:cNvPr id="44" name="テキスト ボックス 43">
          <a:extLst>
            <a:ext uri="{FF2B5EF4-FFF2-40B4-BE49-F238E27FC236}">
              <a16:creationId xmlns:a16="http://schemas.microsoft.com/office/drawing/2014/main" id="{6DF7ED7B-3C50-4A08-8401-73872FC70B66}"/>
            </a:ext>
          </a:extLst>
        </xdr:cNvPr>
        <xdr:cNvSpPr txBox="1"/>
      </xdr:nvSpPr>
      <xdr:spPr>
        <a:xfrm>
          <a:off x="733424" y="3435350"/>
          <a:ext cx="2282825" cy="1603375"/>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n-lt"/>
              <a:ea typeface="+mn-ea"/>
              <a:cs typeface="+mn-cs"/>
            </a:rPr>
            <a:t>副菜：（献立名、食材名、線種記入）</a:t>
          </a:r>
          <a:endParaRPr kumimoji="1" lang="en-US" altLang="ja-JP"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sng" strike="noStrike" kern="0" cap="none" spc="0" normalizeH="0" baseline="0" noProof="0">
              <a:ln>
                <a:noFill/>
              </a:ln>
              <a:solidFill>
                <a:sysClr val="windowText" lastClr="000000"/>
              </a:solidFill>
              <a:effectLst/>
              <a:uLnTx/>
              <a:uFillTx/>
              <a:latin typeface="+mn-lt"/>
              <a:ea typeface="+mn-ea"/>
              <a:cs typeface="+mn-cs"/>
            </a:rPr>
            <a:t>  </a:t>
          </a:r>
          <a:endPar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85724</xdr:colOff>
      <xdr:row>10</xdr:row>
      <xdr:rowOff>44449</xdr:rowOff>
    </xdr:from>
    <xdr:to>
      <xdr:col>21</xdr:col>
      <xdr:colOff>139699</xdr:colOff>
      <xdr:row>19</xdr:row>
      <xdr:rowOff>44450</xdr:rowOff>
    </xdr:to>
    <xdr:sp macro="" textlink="">
      <xdr:nvSpPr>
        <xdr:cNvPr id="45" name="テキスト ボックス 44">
          <a:extLst>
            <a:ext uri="{FF2B5EF4-FFF2-40B4-BE49-F238E27FC236}">
              <a16:creationId xmlns:a16="http://schemas.microsoft.com/office/drawing/2014/main" id="{78B3DEE9-9F9C-4F65-93C3-F2B5AE1BF4E5}"/>
            </a:ext>
          </a:extLst>
        </xdr:cNvPr>
        <xdr:cNvSpPr txBox="1"/>
      </xdr:nvSpPr>
      <xdr:spPr>
        <a:xfrm>
          <a:off x="720724" y="1930399"/>
          <a:ext cx="2752725" cy="1485901"/>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rPr>
            <a:t>主菜：（献立名、食材名、線種記入）</a:t>
          </a:r>
          <a:endParaRPr kumimoji="1" lang="en-US" altLang="ja-JP" sz="9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sng" strike="noStrike" kern="0" cap="none" spc="0" normalizeH="0" baseline="0" noProof="0">
              <a:ln>
                <a:noFill/>
              </a:ln>
              <a:solidFill>
                <a:sysClr val="windowText" lastClr="000000"/>
              </a:solidFill>
              <a:effectLst/>
              <a:uLnTx/>
              <a:uFillTx/>
              <a:latin typeface="+mn-lt"/>
              <a:ea typeface="+mn-ea"/>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900" b="0" i="0" u="sng"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107950</xdr:colOff>
      <xdr:row>4</xdr:row>
      <xdr:rowOff>15875</xdr:rowOff>
    </xdr:from>
    <xdr:to>
      <xdr:col>21</xdr:col>
      <xdr:colOff>120650</xdr:colOff>
      <xdr:row>10</xdr:row>
      <xdr:rowOff>6349</xdr:rowOff>
    </xdr:to>
    <xdr:sp macro="" textlink="">
      <xdr:nvSpPr>
        <xdr:cNvPr id="47" name="テキスト ボックス 46">
          <a:extLst>
            <a:ext uri="{FF2B5EF4-FFF2-40B4-BE49-F238E27FC236}">
              <a16:creationId xmlns:a16="http://schemas.microsoft.com/office/drawing/2014/main" id="{A33A9161-F7C6-4501-B56B-55163299C94A}"/>
            </a:ext>
          </a:extLst>
        </xdr:cNvPr>
        <xdr:cNvSpPr txBox="1"/>
      </xdr:nvSpPr>
      <xdr:spPr>
        <a:xfrm>
          <a:off x="742950" y="911225"/>
          <a:ext cx="2711450" cy="981074"/>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rPr>
            <a:t>主食、汁物：（献立名、食材名、線種記入）</a:t>
          </a:r>
          <a:endParaRPr kumimoji="1" lang="en-US" altLang="ja-JP" sz="9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sng" strike="noStrike" kern="0" cap="none" spc="0" normalizeH="0" baseline="0" noProof="0">
              <a:ln>
                <a:noFill/>
              </a:ln>
              <a:solidFill>
                <a:sysClr val="windowText" lastClr="000000"/>
              </a:solidFill>
              <a:effectLst/>
              <a:uLnTx/>
              <a:uFillTx/>
              <a:latin typeface="Calibri"/>
              <a:ea typeface="ＭＳ Ｐゴシック"/>
              <a:cs typeface="+mn-cs"/>
            </a:rPr>
            <a:t>　　　　　　　　</a:t>
          </a:r>
        </a:p>
      </xdr:txBody>
    </xdr:sp>
    <xdr:clientData/>
  </xdr:twoCellAnchor>
  <xdr:twoCellAnchor>
    <xdr:from>
      <xdr:col>34</xdr:col>
      <xdr:colOff>38099</xdr:colOff>
      <xdr:row>17</xdr:row>
      <xdr:rowOff>9525</xdr:rowOff>
    </xdr:from>
    <xdr:to>
      <xdr:col>36</xdr:col>
      <xdr:colOff>47624</xdr:colOff>
      <xdr:row>19</xdr:row>
      <xdr:rowOff>123825</xdr:rowOff>
    </xdr:to>
    <xdr:sp macro="" textlink="">
      <xdr:nvSpPr>
        <xdr:cNvPr id="49" name="正方形/長方形 48">
          <a:extLst>
            <a:ext uri="{FF2B5EF4-FFF2-40B4-BE49-F238E27FC236}">
              <a16:creationId xmlns:a16="http://schemas.microsoft.com/office/drawing/2014/main" id="{E324F10A-0A97-4612-9217-679AC862002D}"/>
            </a:ext>
          </a:extLst>
        </xdr:cNvPr>
        <xdr:cNvSpPr/>
      </xdr:nvSpPr>
      <xdr:spPr>
        <a:xfrm>
          <a:off x="5867399" y="2933700"/>
          <a:ext cx="352425" cy="457200"/>
        </a:xfrm>
        <a:prstGeom prst="rect">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57150</xdr:colOff>
      <xdr:row>16</xdr:row>
      <xdr:rowOff>142875</xdr:rowOff>
    </xdr:from>
    <xdr:to>
      <xdr:col>36</xdr:col>
      <xdr:colOff>57150</xdr:colOff>
      <xdr:row>20</xdr:row>
      <xdr:rowOff>76200</xdr:rowOff>
    </xdr:to>
    <xdr:sp macro="" textlink="">
      <xdr:nvSpPr>
        <xdr:cNvPr id="51" name="テキスト ボックス 50">
          <a:extLst>
            <a:ext uri="{FF2B5EF4-FFF2-40B4-BE49-F238E27FC236}">
              <a16:creationId xmlns:a16="http://schemas.microsoft.com/office/drawing/2014/main" id="{2F0C95AC-D397-43F6-932E-6CDE01468B8F}"/>
            </a:ext>
          </a:extLst>
        </xdr:cNvPr>
        <xdr:cNvSpPr txBox="1"/>
      </xdr:nvSpPr>
      <xdr:spPr>
        <a:xfrm>
          <a:off x="5886450" y="2895600"/>
          <a:ext cx="3429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a:t>洗米機</a:t>
          </a:r>
        </a:p>
      </xdr:txBody>
    </xdr:sp>
    <xdr:clientData/>
  </xdr:twoCellAnchor>
  <xdr:twoCellAnchor>
    <xdr:from>
      <xdr:col>4</xdr:col>
      <xdr:colOff>19050</xdr:colOff>
      <xdr:row>29</xdr:row>
      <xdr:rowOff>50800</xdr:rowOff>
    </xdr:from>
    <xdr:to>
      <xdr:col>18</xdr:col>
      <xdr:colOff>120650</xdr:colOff>
      <xdr:row>35</xdr:row>
      <xdr:rowOff>139700</xdr:rowOff>
    </xdr:to>
    <xdr:sp macro="" textlink="">
      <xdr:nvSpPr>
        <xdr:cNvPr id="48" name="テキスト ボックス 47">
          <a:extLst>
            <a:ext uri="{FF2B5EF4-FFF2-40B4-BE49-F238E27FC236}">
              <a16:creationId xmlns:a16="http://schemas.microsoft.com/office/drawing/2014/main" id="{7CD9123F-2376-4238-AF13-7FA3C3AF1616}"/>
            </a:ext>
          </a:extLst>
        </xdr:cNvPr>
        <xdr:cNvSpPr txBox="1"/>
      </xdr:nvSpPr>
      <xdr:spPr>
        <a:xfrm>
          <a:off x="654050" y="5073650"/>
          <a:ext cx="2324100" cy="1079500"/>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n-lt"/>
              <a:ea typeface="+mn-ea"/>
              <a:cs typeface="+mn-cs"/>
            </a:rPr>
            <a:t>特食、アレルギー：（献立名、食材名、線種記入）</a:t>
          </a:r>
          <a:endParaRPr kumimoji="1" lang="en-US" altLang="ja-JP" sz="900" b="0" i="0" u="sng"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7</xdr:col>
      <xdr:colOff>31750</xdr:colOff>
      <xdr:row>36</xdr:row>
      <xdr:rowOff>50800</xdr:rowOff>
    </xdr:from>
    <xdr:to>
      <xdr:col>11</xdr:col>
      <xdr:colOff>50800</xdr:colOff>
      <xdr:row>38</xdr:row>
      <xdr:rowOff>92075</xdr:rowOff>
    </xdr:to>
    <xdr:sp macro="" textlink="">
      <xdr:nvSpPr>
        <xdr:cNvPr id="52" name="テキスト ボックス 51">
          <a:extLst>
            <a:ext uri="{FF2B5EF4-FFF2-40B4-BE49-F238E27FC236}">
              <a16:creationId xmlns:a16="http://schemas.microsoft.com/office/drawing/2014/main" id="{F64A9EB5-CF6D-4B3F-B806-C5DD94EA1BF9}"/>
            </a:ext>
          </a:extLst>
        </xdr:cNvPr>
        <xdr:cNvSpPr txBox="1"/>
      </xdr:nvSpPr>
      <xdr:spPr>
        <a:xfrm>
          <a:off x="1143000" y="6229350"/>
          <a:ext cx="654050" cy="371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11</xdr:col>
      <xdr:colOff>101600</xdr:colOff>
      <xdr:row>36</xdr:row>
      <xdr:rowOff>57150</xdr:rowOff>
    </xdr:from>
    <xdr:to>
      <xdr:col>15</xdr:col>
      <xdr:colOff>120650</xdr:colOff>
      <xdr:row>38</xdr:row>
      <xdr:rowOff>98425</xdr:rowOff>
    </xdr:to>
    <xdr:sp macro="" textlink="">
      <xdr:nvSpPr>
        <xdr:cNvPr id="53" name="テキスト ボックス 52">
          <a:extLst>
            <a:ext uri="{FF2B5EF4-FFF2-40B4-BE49-F238E27FC236}">
              <a16:creationId xmlns:a16="http://schemas.microsoft.com/office/drawing/2014/main" id="{E8ABF422-8362-45E4-9A04-6CBB85454CA5}"/>
            </a:ext>
          </a:extLst>
        </xdr:cNvPr>
        <xdr:cNvSpPr txBox="1"/>
      </xdr:nvSpPr>
      <xdr:spPr>
        <a:xfrm>
          <a:off x="1847850" y="6235700"/>
          <a:ext cx="654050" cy="371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200025</xdr:colOff>
      <xdr:row>0</xdr:row>
      <xdr:rowOff>57150</xdr:rowOff>
    </xdr:from>
    <xdr:to>
      <xdr:col>9</xdr:col>
      <xdr:colOff>638175</xdr:colOff>
      <xdr:row>1</xdr:row>
      <xdr:rowOff>66675</xdr:rowOff>
    </xdr:to>
    <xdr:sp macro="" textlink="">
      <xdr:nvSpPr>
        <xdr:cNvPr id="2" name="Text Box 66">
          <a:extLst>
            <a:ext uri="{FF2B5EF4-FFF2-40B4-BE49-F238E27FC236}">
              <a16:creationId xmlns:a16="http://schemas.microsoft.com/office/drawing/2014/main" id="{00000000-0008-0000-0C00-000002000000}"/>
            </a:ext>
          </a:extLst>
        </xdr:cNvPr>
        <xdr:cNvSpPr txBox="1">
          <a:spLocks noChangeArrowheads="1"/>
        </xdr:cNvSpPr>
      </xdr:nvSpPr>
      <xdr:spPr bwMode="auto">
        <a:xfrm>
          <a:off x="4572000" y="57150"/>
          <a:ext cx="2524125" cy="390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　朝　昼　夕　）</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BL86"/>
  <sheetViews>
    <sheetView zoomScale="75" zoomScaleNormal="100" workbookViewId="0">
      <selection activeCell="AG56" sqref="AG56:AH86"/>
    </sheetView>
  </sheetViews>
  <sheetFormatPr defaultColWidth="2.26953125" defaultRowHeight="13.5" customHeight="1"/>
  <cols>
    <col min="1" max="16384" width="2.26953125" style="1"/>
  </cols>
  <sheetData>
    <row r="1" spans="1:64" s="409" customFormat="1" ht="13.5" customHeight="1">
      <c r="A1" s="629" t="s">
        <v>290</v>
      </c>
      <c r="B1" s="573"/>
      <c r="C1" s="573"/>
      <c r="AW1" s="702" t="s">
        <v>285</v>
      </c>
      <c r="AX1" s="703"/>
      <c r="AY1" s="703"/>
      <c r="AZ1" s="704"/>
      <c r="BA1" s="702" t="s">
        <v>286</v>
      </c>
      <c r="BB1" s="703"/>
      <c r="BC1" s="703"/>
      <c r="BD1" s="704"/>
      <c r="BE1" s="702" t="s">
        <v>287</v>
      </c>
      <c r="BF1" s="703"/>
      <c r="BG1" s="703"/>
      <c r="BH1" s="704"/>
      <c r="BI1" s="702" t="s">
        <v>288</v>
      </c>
      <c r="BJ1" s="703"/>
      <c r="BK1" s="703"/>
      <c r="BL1" s="704"/>
    </row>
    <row r="2" spans="1:64" s="409" customFormat="1" ht="13.5" customHeight="1">
      <c r="W2" s="705" t="s">
        <v>289</v>
      </c>
      <c r="X2" s="706"/>
      <c r="Y2" s="706"/>
      <c r="Z2" s="706"/>
      <c r="AA2" s="706"/>
      <c r="AB2" s="706"/>
      <c r="AC2" s="706"/>
      <c r="AD2" s="706"/>
      <c r="AE2" s="706"/>
      <c r="AF2" s="706"/>
      <c r="AG2" s="706"/>
      <c r="AH2" s="706"/>
      <c r="AI2" s="706"/>
      <c r="AJ2" s="706"/>
      <c r="AK2" s="706"/>
      <c r="AL2" s="706"/>
      <c r="AM2" s="706"/>
      <c r="AN2" s="706"/>
      <c r="AO2" s="706"/>
      <c r="AP2" s="706"/>
      <c r="AW2" s="707"/>
      <c r="AX2" s="708"/>
      <c r="AY2" s="708"/>
      <c r="AZ2" s="709"/>
      <c r="BA2" s="707"/>
      <c r="BB2" s="708"/>
      <c r="BC2" s="708"/>
      <c r="BD2" s="709"/>
      <c r="BE2" s="707"/>
      <c r="BF2" s="708"/>
      <c r="BG2" s="708"/>
      <c r="BH2" s="709"/>
      <c r="BI2" s="707"/>
      <c r="BJ2" s="708"/>
      <c r="BK2" s="708"/>
      <c r="BL2" s="709"/>
    </row>
    <row r="3" spans="1:64" s="409" customFormat="1" ht="13.5" customHeight="1">
      <c r="W3" s="706"/>
      <c r="X3" s="706"/>
      <c r="Y3" s="706"/>
      <c r="Z3" s="706"/>
      <c r="AA3" s="706"/>
      <c r="AB3" s="706"/>
      <c r="AC3" s="706"/>
      <c r="AD3" s="706"/>
      <c r="AE3" s="706"/>
      <c r="AF3" s="706"/>
      <c r="AG3" s="706"/>
      <c r="AH3" s="706"/>
      <c r="AI3" s="706"/>
      <c r="AJ3" s="706"/>
      <c r="AK3" s="706"/>
      <c r="AL3" s="706"/>
      <c r="AM3" s="706"/>
      <c r="AN3" s="706"/>
      <c r="AO3" s="706"/>
      <c r="AP3" s="706"/>
      <c r="AW3" s="710"/>
      <c r="AX3" s="711"/>
      <c r="AY3" s="711"/>
      <c r="AZ3" s="712"/>
      <c r="BA3" s="710"/>
      <c r="BB3" s="711"/>
      <c r="BC3" s="711"/>
      <c r="BD3" s="712"/>
      <c r="BE3" s="710"/>
      <c r="BF3" s="711"/>
      <c r="BG3" s="711"/>
      <c r="BH3" s="712"/>
      <c r="BI3" s="710"/>
      <c r="BJ3" s="711"/>
      <c r="BK3" s="711"/>
      <c r="BL3" s="712"/>
    </row>
    <row r="4" spans="1:64" s="409" customFormat="1" ht="13.5" customHeight="1">
      <c r="A4" s="410"/>
      <c r="W4" s="706"/>
      <c r="X4" s="706"/>
      <c r="Y4" s="706"/>
      <c r="Z4" s="706"/>
      <c r="AA4" s="706"/>
      <c r="AB4" s="706"/>
      <c r="AC4" s="706"/>
      <c r="AD4" s="706"/>
      <c r="AE4" s="706"/>
      <c r="AF4" s="706"/>
      <c r="AG4" s="706"/>
      <c r="AH4" s="706"/>
      <c r="AI4" s="706"/>
      <c r="AJ4" s="706"/>
      <c r="AK4" s="706"/>
      <c r="AL4" s="706"/>
      <c r="AM4" s="706"/>
      <c r="AN4" s="706"/>
      <c r="AO4" s="706"/>
      <c r="AP4" s="706"/>
      <c r="AW4" s="710"/>
      <c r="AX4" s="711"/>
      <c r="AY4" s="711"/>
      <c r="AZ4" s="712"/>
      <c r="BA4" s="710"/>
      <c r="BB4" s="711"/>
      <c r="BC4" s="711"/>
      <c r="BD4" s="712"/>
      <c r="BE4" s="710"/>
      <c r="BF4" s="711"/>
      <c r="BG4" s="711"/>
      <c r="BH4" s="712"/>
      <c r="BI4" s="710"/>
      <c r="BJ4" s="711"/>
      <c r="BK4" s="711"/>
      <c r="BL4" s="712"/>
    </row>
    <row r="5" spans="1:64" s="409" customFormat="1" ht="13.5" customHeight="1">
      <c r="A5" s="410"/>
      <c r="W5" s="706"/>
      <c r="X5" s="706"/>
      <c r="Y5" s="706"/>
      <c r="Z5" s="706"/>
      <c r="AA5" s="706"/>
      <c r="AB5" s="706"/>
      <c r="AC5" s="706"/>
      <c r="AD5" s="706"/>
      <c r="AE5" s="706"/>
      <c r="AF5" s="706"/>
      <c r="AG5" s="706"/>
      <c r="AH5" s="706"/>
      <c r="AI5" s="706"/>
      <c r="AJ5" s="706"/>
      <c r="AK5" s="706"/>
      <c r="AL5" s="706"/>
      <c r="AM5" s="706"/>
      <c r="AN5" s="706"/>
      <c r="AO5" s="706"/>
      <c r="AP5" s="706"/>
      <c r="AW5" s="713"/>
      <c r="AX5" s="714"/>
      <c r="AY5" s="714"/>
      <c r="AZ5" s="715"/>
      <c r="BA5" s="713"/>
      <c r="BB5" s="714"/>
      <c r="BC5" s="714"/>
      <c r="BD5" s="715"/>
      <c r="BE5" s="713"/>
      <c r="BF5" s="714"/>
      <c r="BG5" s="714"/>
      <c r="BH5" s="715"/>
      <c r="BI5" s="713"/>
      <c r="BJ5" s="714"/>
      <c r="BK5" s="714"/>
      <c r="BL5" s="715"/>
    </row>
    <row r="6" spans="1:64" s="409" customFormat="1" ht="4.5" customHeight="1">
      <c r="A6" s="410"/>
      <c r="AW6" s="411"/>
      <c r="AX6" s="411"/>
      <c r="AY6" s="411"/>
      <c r="AZ6" s="411"/>
      <c r="BA6" s="411"/>
      <c r="BB6" s="411"/>
      <c r="BC6" s="411"/>
      <c r="BD6" s="411"/>
      <c r="BE6" s="411"/>
      <c r="BF6" s="411"/>
      <c r="BG6" s="411"/>
      <c r="BH6" s="411"/>
      <c r="BI6" s="411"/>
      <c r="BJ6" s="411"/>
      <c r="BK6" s="411"/>
      <c r="BL6" s="411"/>
    </row>
    <row r="7" spans="1:64" ht="13.5" customHeight="1">
      <c r="A7" s="696" t="s">
        <v>256</v>
      </c>
      <c r="B7" s="697"/>
      <c r="C7" s="697"/>
      <c r="D7" s="697"/>
      <c r="E7" s="697"/>
      <c r="F7" s="697"/>
      <c r="G7" s="697"/>
      <c r="H7" s="697"/>
      <c r="I7" s="697"/>
      <c r="J7" s="697"/>
      <c r="K7" s="697"/>
      <c r="L7" s="697"/>
      <c r="M7" s="697"/>
      <c r="N7" s="697"/>
      <c r="O7" s="697"/>
      <c r="P7" s="697"/>
      <c r="Q7" s="697"/>
      <c r="R7" s="697"/>
      <c r="S7" s="697"/>
      <c r="T7" s="697"/>
      <c r="U7" s="697"/>
      <c r="V7" s="697"/>
      <c r="W7" s="697"/>
      <c r="X7" s="697"/>
      <c r="Y7" s="697"/>
      <c r="Z7" s="697"/>
      <c r="AA7" s="697"/>
      <c r="AB7" s="697"/>
      <c r="AC7" s="697"/>
      <c r="AD7" s="697"/>
      <c r="AE7" s="697"/>
      <c r="AF7" s="698"/>
      <c r="AG7" s="696" t="s">
        <v>256</v>
      </c>
      <c r="AH7" s="697"/>
      <c r="AI7" s="697"/>
      <c r="AJ7" s="697"/>
      <c r="AK7" s="697"/>
      <c r="AL7" s="697"/>
      <c r="AM7" s="697"/>
      <c r="AN7" s="697"/>
      <c r="AO7" s="697"/>
      <c r="AP7" s="697"/>
      <c r="AQ7" s="697"/>
      <c r="AR7" s="697"/>
      <c r="AS7" s="697"/>
      <c r="AT7" s="697"/>
      <c r="AU7" s="697"/>
      <c r="AV7" s="697"/>
      <c r="AW7" s="697"/>
      <c r="AX7" s="697"/>
      <c r="AY7" s="697"/>
      <c r="AZ7" s="697"/>
      <c r="BA7" s="697"/>
      <c r="BB7" s="697"/>
      <c r="BC7" s="697"/>
      <c r="BD7" s="697"/>
      <c r="BE7" s="697"/>
      <c r="BF7" s="697"/>
      <c r="BG7" s="697"/>
      <c r="BH7" s="697"/>
      <c r="BI7" s="697"/>
      <c r="BJ7" s="697"/>
      <c r="BK7" s="697"/>
      <c r="BL7" s="698"/>
    </row>
    <row r="8" spans="1:64" ht="13.5" customHeight="1" thickBot="1">
      <c r="A8" s="699"/>
      <c r="B8" s="700"/>
      <c r="C8" s="700"/>
      <c r="D8" s="700"/>
      <c r="E8" s="700"/>
      <c r="F8" s="700"/>
      <c r="G8" s="700"/>
      <c r="H8" s="700"/>
      <c r="I8" s="700"/>
      <c r="J8" s="700"/>
      <c r="K8" s="700"/>
      <c r="L8" s="700"/>
      <c r="M8" s="700"/>
      <c r="N8" s="700"/>
      <c r="O8" s="700"/>
      <c r="P8" s="700"/>
      <c r="Q8" s="700"/>
      <c r="R8" s="700"/>
      <c r="S8" s="700"/>
      <c r="T8" s="700"/>
      <c r="U8" s="700"/>
      <c r="V8" s="700"/>
      <c r="W8" s="700"/>
      <c r="X8" s="700"/>
      <c r="Y8" s="700"/>
      <c r="Z8" s="700"/>
      <c r="AA8" s="700"/>
      <c r="AB8" s="700"/>
      <c r="AC8" s="700"/>
      <c r="AD8" s="700"/>
      <c r="AE8" s="700"/>
      <c r="AF8" s="701"/>
      <c r="AG8" s="699"/>
      <c r="AH8" s="700"/>
      <c r="AI8" s="700"/>
      <c r="AJ8" s="700"/>
      <c r="AK8" s="700"/>
      <c r="AL8" s="700"/>
      <c r="AM8" s="700"/>
      <c r="AN8" s="700"/>
      <c r="AO8" s="700"/>
      <c r="AP8" s="700"/>
      <c r="AQ8" s="700"/>
      <c r="AR8" s="700"/>
      <c r="AS8" s="700"/>
      <c r="AT8" s="700"/>
      <c r="AU8" s="700"/>
      <c r="AV8" s="700"/>
      <c r="AW8" s="700"/>
      <c r="AX8" s="700"/>
      <c r="AY8" s="700"/>
      <c r="AZ8" s="700"/>
      <c r="BA8" s="700"/>
      <c r="BB8" s="700"/>
      <c r="BC8" s="700"/>
      <c r="BD8" s="700"/>
      <c r="BE8" s="700"/>
      <c r="BF8" s="700"/>
      <c r="BG8" s="700"/>
      <c r="BH8" s="700"/>
      <c r="BI8" s="700"/>
      <c r="BJ8" s="700"/>
      <c r="BK8" s="700"/>
      <c r="BL8" s="701"/>
    </row>
    <row r="9" spans="1:64" s="7" customFormat="1" ht="14">
      <c r="A9" s="692"/>
      <c r="B9" s="693"/>
      <c r="C9" s="676" t="s">
        <v>0</v>
      </c>
      <c r="D9" s="677"/>
      <c r="E9" s="677"/>
      <c r="F9" s="677"/>
      <c r="G9" s="677"/>
      <c r="H9" s="678"/>
      <c r="I9" s="676" t="s">
        <v>29</v>
      </c>
      <c r="J9" s="677"/>
      <c r="K9" s="677"/>
      <c r="L9" s="677"/>
      <c r="M9" s="677"/>
      <c r="N9" s="677"/>
      <c r="O9" s="677"/>
      <c r="P9" s="678"/>
      <c r="Q9" s="682" t="s">
        <v>1</v>
      </c>
      <c r="R9" s="683"/>
      <c r="S9" s="676" t="s">
        <v>2</v>
      </c>
      <c r="T9" s="677"/>
      <c r="U9" s="677"/>
      <c r="V9" s="677"/>
      <c r="W9" s="677"/>
      <c r="X9" s="678"/>
      <c r="Y9" s="676" t="s">
        <v>3</v>
      </c>
      <c r="Z9" s="677"/>
      <c r="AA9" s="677"/>
      <c r="AB9" s="677"/>
      <c r="AC9" s="677"/>
      <c r="AD9" s="677"/>
      <c r="AE9" s="677"/>
      <c r="AF9" s="678"/>
      <c r="AG9" s="692"/>
      <c r="AH9" s="693"/>
      <c r="AI9" s="676" t="s">
        <v>0</v>
      </c>
      <c r="AJ9" s="677"/>
      <c r="AK9" s="677"/>
      <c r="AL9" s="677"/>
      <c r="AM9" s="677"/>
      <c r="AN9" s="678"/>
      <c r="AO9" s="676" t="s">
        <v>29</v>
      </c>
      <c r="AP9" s="677"/>
      <c r="AQ9" s="677"/>
      <c r="AR9" s="677"/>
      <c r="AS9" s="677"/>
      <c r="AT9" s="677"/>
      <c r="AU9" s="677"/>
      <c r="AV9" s="678"/>
      <c r="AW9" s="682" t="s">
        <v>1</v>
      </c>
      <c r="AX9" s="683"/>
      <c r="AY9" s="676" t="s">
        <v>2</v>
      </c>
      <c r="AZ9" s="677"/>
      <c r="BA9" s="677"/>
      <c r="BB9" s="677"/>
      <c r="BC9" s="677"/>
      <c r="BD9" s="678"/>
      <c r="BE9" s="676" t="s">
        <v>3</v>
      </c>
      <c r="BF9" s="677"/>
      <c r="BG9" s="677"/>
      <c r="BH9" s="677"/>
      <c r="BI9" s="677"/>
      <c r="BJ9" s="677"/>
      <c r="BK9" s="677"/>
      <c r="BL9" s="678"/>
    </row>
    <row r="10" spans="1:64" s="7" customFormat="1" ht="14">
      <c r="A10" s="694"/>
      <c r="B10" s="695"/>
      <c r="C10" s="679"/>
      <c r="D10" s="680"/>
      <c r="E10" s="680"/>
      <c r="F10" s="680"/>
      <c r="G10" s="680"/>
      <c r="H10" s="681"/>
      <c r="I10" s="679"/>
      <c r="J10" s="680"/>
      <c r="K10" s="680"/>
      <c r="L10" s="680"/>
      <c r="M10" s="680"/>
      <c r="N10" s="680"/>
      <c r="O10" s="680"/>
      <c r="P10" s="681"/>
      <c r="Q10" s="684"/>
      <c r="R10" s="685"/>
      <c r="S10" s="679"/>
      <c r="T10" s="680"/>
      <c r="U10" s="680"/>
      <c r="V10" s="680"/>
      <c r="W10" s="680"/>
      <c r="X10" s="681"/>
      <c r="Y10" s="679"/>
      <c r="Z10" s="680"/>
      <c r="AA10" s="680"/>
      <c r="AB10" s="680"/>
      <c r="AC10" s="680"/>
      <c r="AD10" s="680"/>
      <c r="AE10" s="680"/>
      <c r="AF10" s="681"/>
      <c r="AG10" s="694"/>
      <c r="AH10" s="695"/>
      <c r="AI10" s="679"/>
      <c r="AJ10" s="680"/>
      <c r="AK10" s="680"/>
      <c r="AL10" s="680"/>
      <c r="AM10" s="680"/>
      <c r="AN10" s="681"/>
      <c r="AO10" s="679"/>
      <c r="AP10" s="680"/>
      <c r="AQ10" s="680"/>
      <c r="AR10" s="680"/>
      <c r="AS10" s="680"/>
      <c r="AT10" s="680"/>
      <c r="AU10" s="680"/>
      <c r="AV10" s="681"/>
      <c r="AW10" s="684"/>
      <c r="AX10" s="685"/>
      <c r="AY10" s="679"/>
      <c r="AZ10" s="680"/>
      <c r="BA10" s="680"/>
      <c r="BB10" s="680"/>
      <c r="BC10" s="680"/>
      <c r="BD10" s="681"/>
      <c r="BE10" s="679"/>
      <c r="BF10" s="680"/>
      <c r="BG10" s="680"/>
      <c r="BH10" s="680"/>
      <c r="BI10" s="680"/>
      <c r="BJ10" s="680"/>
      <c r="BK10" s="680"/>
      <c r="BL10" s="681"/>
    </row>
    <row r="11" spans="1:64" s="7" customFormat="1" ht="14">
      <c r="A11" s="686" t="s">
        <v>30</v>
      </c>
      <c r="B11" s="687"/>
      <c r="C11" s="19"/>
      <c r="D11" s="20"/>
      <c r="E11" s="20"/>
      <c r="F11" s="20"/>
      <c r="G11" s="20"/>
      <c r="H11" s="21"/>
      <c r="I11" s="22"/>
      <c r="J11" s="23"/>
      <c r="K11" s="23"/>
      <c r="L11" s="23"/>
      <c r="M11" s="23"/>
      <c r="N11" s="23"/>
      <c r="O11" s="23"/>
      <c r="P11" s="24"/>
      <c r="Q11" s="25"/>
      <c r="R11" s="26"/>
      <c r="S11" s="25"/>
      <c r="T11" s="8"/>
      <c r="U11" s="8"/>
      <c r="V11" s="8"/>
      <c r="W11" s="8"/>
      <c r="X11" s="9"/>
      <c r="Y11" s="22"/>
      <c r="Z11" s="23"/>
      <c r="AA11" s="23"/>
      <c r="AB11" s="23"/>
      <c r="AC11" s="23"/>
      <c r="AD11" s="23"/>
      <c r="AE11" s="23"/>
      <c r="AF11" s="24"/>
      <c r="AG11" s="686" t="s">
        <v>30</v>
      </c>
      <c r="AH11" s="687"/>
      <c r="AI11" s="19"/>
      <c r="AJ11" s="20"/>
      <c r="AK11" s="20"/>
      <c r="AL11" s="20"/>
      <c r="AM11" s="20"/>
      <c r="AN11" s="21"/>
      <c r="AO11" s="22"/>
      <c r="AP11" s="23"/>
      <c r="AQ11" s="23"/>
      <c r="AR11" s="23"/>
      <c r="AS11" s="23"/>
      <c r="AT11" s="23"/>
      <c r="AU11" s="23"/>
      <c r="AV11" s="24"/>
      <c r="AW11" s="25"/>
      <c r="AX11" s="26"/>
      <c r="AY11" s="25"/>
      <c r="AZ11" s="8"/>
      <c r="BA11" s="8"/>
      <c r="BB11" s="8"/>
      <c r="BC11" s="8"/>
      <c r="BD11" s="9"/>
      <c r="BE11" s="22"/>
      <c r="BF11" s="23"/>
      <c r="BG11" s="23"/>
      <c r="BH11" s="23"/>
      <c r="BI11" s="23"/>
      <c r="BJ11" s="23"/>
      <c r="BK11" s="23"/>
      <c r="BL11" s="24"/>
    </row>
    <row r="12" spans="1:64" s="7" customFormat="1" ht="14">
      <c r="A12" s="688"/>
      <c r="B12" s="689"/>
      <c r="C12" s="36"/>
      <c r="D12" s="37"/>
      <c r="E12" s="37"/>
      <c r="F12" s="37"/>
      <c r="G12" s="37"/>
      <c r="H12" s="38"/>
      <c r="I12" s="39"/>
      <c r="J12" s="40"/>
      <c r="K12" s="40"/>
      <c r="L12" s="40"/>
      <c r="M12" s="40"/>
      <c r="N12" s="40"/>
      <c r="O12" s="40"/>
      <c r="P12" s="41"/>
      <c r="Q12" s="42"/>
      <c r="R12" s="43"/>
      <c r="S12" s="42"/>
      <c r="X12" s="12"/>
      <c r="Y12" s="39"/>
      <c r="Z12" s="40"/>
      <c r="AA12" s="40"/>
      <c r="AB12" s="40"/>
      <c r="AC12" s="40"/>
      <c r="AD12" s="40"/>
      <c r="AE12" s="40"/>
      <c r="AF12" s="41"/>
      <c r="AG12" s="688"/>
      <c r="AH12" s="689"/>
      <c r="AI12" s="36"/>
      <c r="AJ12" s="37"/>
      <c r="AK12" s="37"/>
      <c r="AL12" s="37"/>
      <c r="AM12" s="37"/>
      <c r="AN12" s="38"/>
      <c r="AO12" s="39"/>
      <c r="AP12" s="40"/>
      <c r="AQ12" s="40"/>
      <c r="AR12" s="40"/>
      <c r="AS12" s="40"/>
      <c r="AT12" s="40"/>
      <c r="AU12" s="40"/>
      <c r="AV12" s="41"/>
      <c r="AW12" s="42"/>
      <c r="AX12" s="43"/>
      <c r="AY12" s="42"/>
      <c r="BD12" s="12"/>
      <c r="BE12" s="39"/>
      <c r="BF12" s="40"/>
      <c r="BG12" s="40"/>
      <c r="BH12" s="40"/>
      <c r="BI12" s="40"/>
      <c r="BJ12" s="40"/>
      <c r="BK12" s="40"/>
      <c r="BL12" s="41"/>
    </row>
    <row r="13" spans="1:64" s="7" customFormat="1" ht="14">
      <c r="A13" s="688"/>
      <c r="B13" s="689"/>
      <c r="C13" s="36"/>
      <c r="D13" s="37"/>
      <c r="E13" s="37"/>
      <c r="F13" s="37"/>
      <c r="G13" s="37"/>
      <c r="H13" s="38"/>
      <c r="I13" s="39"/>
      <c r="J13" s="40"/>
      <c r="K13" s="40"/>
      <c r="L13" s="40"/>
      <c r="M13" s="40"/>
      <c r="N13" s="40"/>
      <c r="O13" s="40"/>
      <c r="P13" s="41"/>
      <c r="Q13" s="42"/>
      <c r="R13" s="43"/>
      <c r="S13" s="42"/>
      <c r="X13" s="12"/>
      <c r="Y13" s="39"/>
      <c r="Z13" s="40"/>
      <c r="AA13" s="40"/>
      <c r="AB13" s="40"/>
      <c r="AC13" s="40"/>
      <c r="AD13" s="40"/>
      <c r="AE13" s="40"/>
      <c r="AF13" s="41"/>
      <c r="AG13" s="688"/>
      <c r="AH13" s="689"/>
      <c r="AI13" s="36"/>
      <c r="AJ13" s="37"/>
      <c r="AK13" s="37"/>
      <c r="AL13" s="37"/>
      <c r="AM13" s="37"/>
      <c r="AN13" s="38"/>
      <c r="AO13" s="39"/>
      <c r="AP13" s="40"/>
      <c r="AQ13" s="40"/>
      <c r="AR13" s="40"/>
      <c r="AS13" s="40"/>
      <c r="AT13" s="40"/>
      <c r="AU13" s="40"/>
      <c r="AV13" s="41"/>
      <c r="AW13" s="42"/>
      <c r="AX13" s="43"/>
      <c r="AY13" s="42"/>
      <c r="BD13" s="12"/>
      <c r="BE13" s="39"/>
      <c r="BF13" s="40"/>
      <c r="BG13" s="40"/>
      <c r="BH13" s="40"/>
      <c r="BI13" s="40"/>
      <c r="BJ13" s="40"/>
      <c r="BK13" s="40"/>
      <c r="BL13" s="41"/>
    </row>
    <row r="14" spans="1:64" s="7" customFormat="1" ht="14">
      <c r="A14" s="688"/>
      <c r="B14" s="689"/>
      <c r="C14" s="36"/>
      <c r="D14" s="37"/>
      <c r="E14" s="37"/>
      <c r="F14" s="37"/>
      <c r="G14" s="37"/>
      <c r="H14" s="38"/>
      <c r="I14" s="39"/>
      <c r="J14" s="40"/>
      <c r="K14" s="40"/>
      <c r="L14" s="40"/>
      <c r="M14" s="40"/>
      <c r="N14" s="40"/>
      <c r="O14" s="40"/>
      <c r="P14" s="41"/>
      <c r="Q14" s="42"/>
      <c r="R14" s="43"/>
      <c r="S14" s="42"/>
      <c r="X14" s="12"/>
      <c r="Y14" s="39"/>
      <c r="Z14" s="40"/>
      <c r="AA14" s="40"/>
      <c r="AB14" s="40"/>
      <c r="AC14" s="40"/>
      <c r="AD14" s="40"/>
      <c r="AE14" s="40"/>
      <c r="AF14" s="41"/>
      <c r="AG14" s="688"/>
      <c r="AH14" s="689"/>
      <c r="AI14" s="36"/>
      <c r="AJ14" s="37"/>
      <c r="AK14" s="37"/>
      <c r="AL14" s="37"/>
      <c r="AM14" s="37"/>
      <c r="AN14" s="38"/>
      <c r="AO14" s="39"/>
      <c r="AP14" s="40"/>
      <c r="AQ14" s="40"/>
      <c r="AR14" s="40"/>
      <c r="AS14" s="40"/>
      <c r="AT14" s="40"/>
      <c r="AU14" s="40"/>
      <c r="AV14" s="41"/>
      <c r="AW14" s="42"/>
      <c r="AX14" s="43"/>
      <c r="AY14" s="42"/>
      <c r="BD14" s="12"/>
      <c r="BE14" s="39"/>
      <c r="BF14" s="40"/>
      <c r="BG14" s="40"/>
      <c r="BH14" s="40"/>
      <c r="BI14" s="40"/>
      <c r="BJ14" s="40"/>
      <c r="BK14" s="40"/>
      <c r="BL14" s="41"/>
    </row>
    <row r="15" spans="1:64" s="7" customFormat="1" ht="14">
      <c r="A15" s="688"/>
      <c r="B15" s="689"/>
      <c r="C15" s="36"/>
      <c r="D15" s="37"/>
      <c r="E15" s="37"/>
      <c r="F15" s="37"/>
      <c r="G15" s="37"/>
      <c r="H15" s="38"/>
      <c r="I15" s="39"/>
      <c r="J15" s="40"/>
      <c r="K15" s="40"/>
      <c r="L15" s="40"/>
      <c r="M15" s="40"/>
      <c r="N15" s="40"/>
      <c r="O15" s="40"/>
      <c r="P15" s="41"/>
      <c r="Q15" s="42"/>
      <c r="R15" s="43"/>
      <c r="S15" s="42"/>
      <c r="X15" s="12"/>
      <c r="Y15" s="39"/>
      <c r="Z15" s="40"/>
      <c r="AA15" s="40"/>
      <c r="AB15" s="40"/>
      <c r="AC15" s="40"/>
      <c r="AD15" s="40"/>
      <c r="AE15" s="40"/>
      <c r="AF15" s="41"/>
      <c r="AG15" s="688"/>
      <c r="AH15" s="689"/>
      <c r="AI15" s="36"/>
      <c r="AJ15" s="37"/>
      <c r="AK15" s="37"/>
      <c r="AL15" s="37"/>
      <c r="AM15" s="37"/>
      <c r="AN15" s="38"/>
      <c r="AO15" s="39"/>
      <c r="AP15" s="40"/>
      <c r="AQ15" s="40"/>
      <c r="AR15" s="40"/>
      <c r="AS15" s="40"/>
      <c r="AT15" s="40"/>
      <c r="AU15" s="40"/>
      <c r="AV15" s="41"/>
      <c r="AW15" s="42"/>
      <c r="AX15" s="43"/>
      <c r="AY15" s="42"/>
      <c r="BD15" s="12"/>
      <c r="BE15" s="39"/>
      <c r="BF15" s="40"/>
      <c r="BG15" s="40"/>
      <c r="BH15" s="40"/>
      <c r="BI15" s="40"/>
      <c r="BJ15" s="40"/>
      <c r="BK15" s="40"/>
      <c r="BL15" s="41"/>
    </row>
    <row r="16" spans="1:64" s="7" customFormat="1" ht="14">
      <c r="A16" s="688"/>
      <c r="B16" s="689"/>
      <c r="C16" s="36"/>
      <c r="D16" s="37"/>
      <c r="E16" s="37"/>
      <c r="F16" s="37"/>
      <c r="G16" s="37"/>
      <c r="H16" s="38"/>
      <c r="I16" s="39"/>
      <c r="J16" s="40"/>
      <c r="K16" s="40"/>
      <c r="L16" s="40"/>
      <c r="M16" s="40"/>
      <c r="N16" s="40"/>
      <c r="O16" s="40"/>
      <c r="P16" s="41"/>
      <c r="Q16" s="42"/>
      <c r="R16" s="43"/>
      <c r="S16" s="42"/>
      <c r="T16" s="44"/>
      <c r="U16" s="44"/>
      <c r="V16" s="44"/>
      <c r="X16" s="12"/>
      <c r="Y16" s="39"/>
      <c r="Z16" s="40"/>
      <c r="AA16" s="40"/>
      <c r="AB16" s="40"/>
      <c r="AC16" s="40"/>
      <c r="AD16" s="40"/>
      <c r="AE16" s="40"/>
      <c r="AF16" s="41"/>
      <c r="AG16" s="688"/>
      <c r="AH16" s="689"/>
      <c r="AI16" s="36"/>
      <c r="AJ16" s="37"/>
      <c r="AK16" s="37"/>
      <c r="AL16" s="37"/>
      <c r="AM16" s="37"/>
      <c r="AN16" s="38"/>
      <c r="AO16" s="39"/>
      <c r="AP16" s="40"/>
      <c r="AQ16" s="40"/>
      <c r="AR16" s="40"/>
      <c r="AS16" s="40"/>
      <c r="AT16" s="40"/>
      <c r="AU16" s="40"/>
      <c r="AV16" s="41"/>
      <c r="AW16" s="42"/>
      <c r="AX16" s="43"/>
      <c r="AY16" s="42"/>
      <c r="BD16" s="12"/>
      <c r="BE16" s="39"/>
      <c r="BF16" s="40"/>
      <c r="BG16" s="40"/>
      <c r="BH16" s="40"/>
      <c r="BI16" s="40"/>
      <c r="BJ16" s="40"/>
      <c r="BK16" s="40"/>
      <c r="BL16" s="41"/>
    </row>
    <row r="17" spans="1:64" s="7" customFormat="1" ht="14">
      <c r="A17" s="688"/>
      <c r="B17" s="689"/>
      <c r="C17" s="36"/>
      <c r="D17" s="37"/>
      <c r="E17" s="37"/>
      <c r="F17" s="37"/>
      <c r="G17" s="37"/>
      <c r="H17" s="38"/>
      <c r="I17" s="39"/>
      <c r="J17" s="40"/>
      <c r="K17" s="40"/>
      <c r="L17" s="40"/>
      <c r="M17" s="40"/>
      <c r="N17" s="40"/>
      <c r="O17" s="40"/>
      <c r="P17" s="41"/>
      <c r="Q17" s="42"/>
      <c r="R17" s="43"/>
      <c r="S17" s="42"/>
      <c r="X17" s="12"/>
      <c r="Y17" s="39"/>
      <c r="Z17" s="40"/>
      <c r="AA17" s="40"/>
      <c r="AB17" s="40"/>
      <c r="AC17" s="40"/>
      <c r="AD17" s="40"/>
      <c r="AE17" s="40"/>
      <c r="AF17" s="41"/>
      <c r="AG17" s="688"/>
      <c r="AH17" s="689"/>
      <c r="AI17" s="36"/>
      <c r="AJ17" s="37"/>
      <c r="AK17" s="37"/>
      <c r="AL17" s="37"/>
      <c r="AM17" s="37"/>
      <c r="AN17" s="38"/>
      <c r="AO17" s="39"/>
      <c r="AP17" s="40"/>
      <c r="AQ17" s="40"/>
      <c r="AR17" s="40"/>
      <c r="AS17" s="40"/>
      <c r="AT17" s="40"/>
      <c r="AU17" s="40"/>
      <c r="AV17" s="41"/>
      <c r="AW17" s="42"/>
      <c r="AX17" s="43"/>
      <c r="AY17" s="42"/>
      <c r="BD17" s="12"/>
      <c r="BE17" s="39"/>
      <c r="BF17" s="40"/>
      <c r="BG17" s="40"/>
      <c r="BH17" s="40"/>
      <c r="BI17" s="40"/>
      <c r="BJ17" s="40"/>
      <c r="BK17" s="40"/>
      <c r="BL17" s="41"/>
    </row>
    <row r="18" spans="1:64" s="7" customFormat="1" ht="14">
      <c r="A18" s="688"/>
      <c r="B18" s="689"/>
      <c r="C18" s="36"/>
      <c r="D18" s="37"/>
      <c r="E18" s="37"/>
      <c r="F18" s="37"/>
      <c r="G18" s="37"/>
      <c r="H18" s="38"/>
      <c r="I18" s="39"/>
      <c r="J18" s="40"/>
      <c r="K18" s="40"/>
      <c r="L18" s="40"/>
      <c r="M18" s="40"/>
      <c r="N18" s="40"/>
      <c r="O18" s="40"/>
      <c r="P18" s="41"/>
      <c r="Q18" s="42"/>
      <c r="R18" s="43"/>
      <c r="S18" s="42"/>
      <c r="X18" s="12"/>
      <c r="Y18" s="39"/>
      <c r="Z18" s="40"/>
      <c r="AA18" s="40"/>
      <c r="AB18" s="40"/>
      <c r="AC18" s="40"/>
      <c r="AD18" s="40"/>
      <c r="AE18" s="40"/>
      <c r="AF18" s="41"/>
      <c r="AG18" s="688"/>
      <c r="AH18" s="689"/>
      <c r="AI18" s="36"/>
      <c r="AJ18" s="37"/>
      <c r="AK18" s="37"/>
      <c r="AL18" s="37"/>
      <c r="AM18" s="37"/>
      <c r="AN18" s="38"/>
      <c r="AO18" s="39"/>
      <c r="AP18" s="40"/>
      <c r="AQ18" s="40"/>
      <c r="AR18" s="40"/>
      <c r="AS18" s="40"/>
      <c r="AT18" s="40"/>
      <c r="AU18" s="40"/>
      <c r="AV18" s="41"/>
      <c r="AW18" s="42"/>
      <c r="AX18" s="43"/>
      <c r="AY18" s="42"/>
      <c r="BD18" s="12"/>
      <c r="BE18" s="39"/>
      <c r="BF18" s="40"/>
      <c r="BG18" s="40"/>
      <c r="BH18" s="40"/>
      <c r="BI18" s="40"/>
      <c r="BJ18" s="40"/>
      <c r="BK18" s="40"/>
      <c r="BL18" s="41"/>
    </row>
    <row r="19" spans="1:64" s="7" customFormat="1" ht="14">
      <c r="A19" s="688"/>
      <c r="B19" s="689"/>
      <c r="C19" s="36"/>
      <c r="D19" s="37"/>
      <c r="E19" s="37"/>
      <c r="F19" s="37"/>
      <c r="G19" s="37"/>
      <c r="H19" s="38"/>
      <c r="I19" s="39"/>
      <c r="J19" s="40"/>
      <c r="K19" s="40"/>
      <c r="L19" s="40"/>
      <c r="M19" s="40"/>
      <c r="N19" s="40"/>
      <c r="O19" s="40"/>
      <c r="P19" s="41"/>
      <c r="Q19" s="42"/>
      <c r="R19" s="43"/>
      <c r="S19" s="42"/>
      <c r="X19" s="12"/>
      <c r="Y19" s="39"/>
      <c r="Z19" s="40"/>
      <c r="AA19" s="40"/>
      <c r="AB19" s="40"/>
      <c r="AC19" s="40"/>
      <c r="AD19" s="40"/>
      <c r="AE19" s="40"/>
      <c r="AF19" s="41"/>
      <c r="AG19" s="688"/>
      <c r="AH19" s="689"/>
      <c r="AI19" s="36"/>
      <c r="AJ19" s="37"/>
      <c r="AK19" s="37"/>
      <c r="AL19" s="37"/>
      <c r="AM19" s="37"/>
      <c r="AN19" s="38"/>
      <c r="AO19" s="39"/>
      <c r="AP19" s="40"/>
      <c r="AQ19" s="40"/>
      <c r="AR19" s="40"/>
      <c r="AS19" s="40"/>
      <c r="AT19" s="40"/>
      <c r="AU19" s="40"/>
      <c r="AV19" s="41"/>
      <c r="AW19" s="42"/>
      <c r="AX19" s="43"/>
      <c r="AY19" s="42"/>
      <c r="BD19" s="12"/>
      <c r="BE19" s="39"/>
      <c r="BF19" s="40"/>
      <c r="BG19" s="40"/>
      <c r="BH19" s="40"/>
      <c r="BI19" s="40"/>
      <c r="BJ19" s="40"/>
      <c r="BK19" s="40"/>
      <c r="BL19" s="41"/>
    </row>
    <row r="20" spans="1:64" s="7" customFormat="1" ht="14">
      <c r="A20" s="688"/>
      <c r="B20" s="689"/>
      <c r="C20" s="36"/>
      <c r="D20" s="37"/>
      <c r="E20" s="37"/>
      <c r="F20" s="37"/>
      <c r="G20" s="37"/>
      <c r="H20" s="38"/>
      <c r="I20" s="39"/>
      <c r="J20" s="40"/>
      <c r="K20" s="40"/>
      <c r="L20" s="40"/>
      <c r="M20" s="40"/>
      <c r="N20" s="40"/>
      <c r="O20" s="40"/>
      <c r="P20" s="41"/>
      <c r="Q20" s="42"/>
      <c r="R20" s="43"/>
      <c r="S20" s="42"/>
      <c r="X20" s="12"/>
      <c r="Y20" s="39"/>
      <c r="Z20" s="40"/>
      <c r="AA20" s="40"/>
      <c r="AB20" s="40"/>
      <c r="AC20" s="40"/>
      <c r="AD20" s="40"/>
      <c r="AE20" s="40"/>
      <c r="AF20" s="41"/>
      <c r="AG20" s="688"/>
      <c r="AH20" s="689"/>
      <c r="AI20" s="36"/>
      <c r="AJ20" s="37"/>
      <c r="AK20" s="37"/>
      <c r="AL20" s="37"/>
      <c r="AM20" s="37"/>
      <c r="AN20" s="38"/>
      <c r="AO20" s="39"/>
      <c r="AP20" s="40"/>
      <c r="AQ20" s="40"/>
      <c r="AR20" s="40"/>
      <c r="AS20" s="40"/>
      <c r="AT20" s="40"/>
      <c r="AU20" s="40"/>
      <c r="AV20" s="41"/>
      <c r="AW20" s="42"/>
      <c r="AX20" s="43"/>
      <c r="AY20" s="42"/>
      <c r="BD20" s="12"/>
      <c r="BE20" s="39"/>
      <c r="BF20" s="40"/>
      <c r="BG20" s="40"/>
      <c r="BH20" s="40"/>
      <c r="BI20" s="40"/>
      <c r="BJ20" s="40"/>
      <c r="BK20" s="40"/>
      <c r="BL20" s="41"/>
    </row>
    <row r="21" spans="1:64" s="7" customFormat="1" ht="14">
      <c r="A21" s="688"/>
      <c r="B21" s="689"/>
      <c r="C21" s="36"/>
      <c r="D21" s="37"/>
      <c r="E21" s="37"/>
      <c r="F21" s="37"/>
      <c r="G21" s="37"/>
      <c r="H21" s="38"/>
      <c r="I21" s="39"/>
      <c r="J21" s="40"/>
      <c r="K21" s="40"/>
      <c r="L21" s="40"/>
      <c r="M21" s="40"/>
      <c r="N21" s="40"/>
      <c r="O21" s="40"/>
      <c r="P21" s="41"/>
      <c r="Q21" s="42"/>
      <c r="R21" s="43"/>
      <c r="S21" s="42"/>
      <c r="X21" s="12"/>
      <c r="Y21" s="39"/>
      <c r="Z21" s="40"/>
      <c r="AA21" s="40"/>
      <c r="AB21" s="40"/>
      <c r="AC21" s="40"/>
      <c r="AD21" s="40"/>
      <c r="AE21" s="40"/>
      <c r="AF21" s="41"/>
      <c r="AG21" s="688"/>
      <c r="AH21" s="689"/>
      <c r="AI21" s="36"/>
      <c r="AJ21" s="37"/>
      <c r="AK21" s="37"/>
      <c r="AL21" s="37"/>
      <c r="AM21" s="37"/>
      <c r="AN21" s="38"/>
      <c r="AO21" s="39"/>
      <c r="AP21" s="40"/>
      <c r="AQ21" s="40"/>
      <c r="AR21" s="40"/>
      <c r="AS21" s="40"/>
      <c r="AT21" s="40"/>
      <c r="AU21" s="40"/>
      <c r="AV21" s="41"/>
      <c r="AW21" s="42"/>
      <c r="AX21" s="43"/>
      <c r="AY21" s="42"/>
      <c r="BD21" s="12"/>
      <c r="BE21" s="39"/>
      <c r="BF21" s="40"/>
      <c r="BG21" s="40"/>
      <c r="BH21" s="40"/>
      <c r="BI21" s="40"/>
      <c r="BJ21" s="40"/>
      <c r="BK21" s="40"/>
      <c r="BL21" s="41"/>
    </row>
    <row r="22" spans="1:64" s="7" customFormat="1" ht="14">
      <c r="A22" s="688"/>
      <c r="B22" s="689"/>
      <c r="C22" s="36"/>
      <c r="D22" s="37"/>
      <c r="E22" s="37"/>
      <c r="F22" s="37"/>
      <c r="G22" s="37"/>
      <c r="H22" s="38"/>
      <c r="I22" s="39"/>
      <c r="J22" s="40"/>
      <c r="K22" s="40"/>
      <c r="L22" s="40"/>
      <c r="M22" s="40"/>
      <c r="N22" s="40"/>
      <c r="O22" s="40"/>
      <c r="P22" s="41"/>
      <c r="Q22" s="42"/>
      <c r="R22" s="43"/>
      <c r="S22" s="42"/>
      <c r="X22" s="12"/>
      <c r="Y22" s="39"/>
      <c r="Z22" s="40"/>
      <c r="AA22" s="40"/>
      <c r="AB22" s="40"/>
      <c r="AC22" s="40"/>
      <c r="AD22" s="40"/>
      <c r="AE22" s="40"/>
      <c r="AF22" s="41"/>
      <c r="AG22" s="688"/>
      <c r="AH22" s="689"/>
      <c r="AI22" s="36"/>
      <c r="AJ22" s="37"/>
      <c r="AK22" s="37"/>
      <c r="AL22" s="37"/>
      <c r="AM22" s="37"/>
      <c r="AN22" s="38"/>
      <c r="AO22" s="39"/>
      <c r="AP22" s="40"/>
      <c r="AQ22" s="40"/>
      <c r="AR22" s="40"/>
      <c r="AS22" s="40"/>
      <c r="AT22" s="40"/>
      <c r="AU22" s="40"/>
      <c r="AV22" s="41"/>
      <c r="AW22" s="42"/>
      <c r="AX22" s="43"/>
      <c r="AY22" s="42"/>
      <c r="BD22" s="12"/>
      <c r="BE22" s="39"/>
      <c r="BF22" s="40"/>
      <c r="BG22" s="40"/>
      <c r="BH22" s="40"/>
      <c r="BI22" s="40"/>
      <c r="BJ22" s="40"/>
      <c r="BK22" s="40"/>
      <c r="BL22" s="41"/>
    </row>
    <row r="23" spans="1:64" s="7" customFormat="1" ht="14">
      <c r="A23" s="688"/>
      <c r="B23" s="689"/>
      <c r="C23" s="36"/>
      <c r="D23" s="37"/>
      <c r="E23" s="37"/>
      <c r="F23" s="37"/>
      <c r="G23" s="37"/>
      <c r="H23" s="38"/>
      <c r="I23" s="39"/>
      <c r="J23" s="40"/>
      <c r="K23" s="40"/>
      <c r="L23" s="40"/>
      <c r="M23" s="40"/>
      <c r="N23" s="40"/>
      <c r="O23" s="40"/>
      <c r="P23" s="41"/>
      <c r="Q23" s="42"/>
      <c r="R23" s="43"/>
      <c r="S23" s="42"/>
      <c r="X23" s="12"/>
      <c r="Y23" s="39"/>
      <c r="Z23" s="40"/>
      <c r="AA23" s="40"/>
      <c r="AB23" s="40"/>
      <c r="AC23" s="40"/>
      <c r="AD23" s="40"/>
      <c r="AE23" s="40"/>
      <c r="AF23" s="41"/>
      <c r="AG23" s="688"/>
      <c r="AH23" s="689"/>
      <c r="AI23" s="36"/>
      <c r="AJ23" s="37"/>
      <c r="AK23" s="37"/>
      <c r="AL23" s="37"/>
      <c r="AM23" s="37"/>
      <c r="AN23" s="38"/>
      <c r="AO23" s="39"/>
      <c r="AP23" s="40"/>
      <c r="AQ23" s="40"/>
      <c r="AR23" s="40"/>
      <c r="AS23" s="40"/>
      <c r="AT23" s="40"/>
      <c r="AU23" s="40"/>
      <c r="AV23" s="41"/>
      <c r="AW23" s="42"/>
      <c r="AX23" s="43"/>
      <c r="AY23" s="42"/>
      <c r="BD23" s="12"/>
      <c r="BE23" s="39"/>
      <c r="BF23" s="40"/>
      <c r="BG23" s="40"/>
      <c r="BH23" s="40"/>
      <c r="BI23" s="40"/>
      <c r="BJ23" s="40"/>
      <c r="BK23" s="40"/>
      <c r="BL23" s="41"/>
    </row>
    <row r="24" spans="1:64" s="7" customFormat="1" ht="14">
      <c r="A24" s="688"/>
      <c r="B24" s="689"/>
      <c r="C24" s="36"/>
      <c r="D24" s="37"/>
      <c r="E24" s="37"/>
      <c r="F24" s="37"/>
      <c r="G24" s="37"/>
      <c r="H24" s="38"/>
      <c r="I24" s="39"/>
      <c r="J24" s="40"/>
      <c r="K24" s="40"/>
      <c r="L24" s="40"/>
      <c r="M24" s="40"/>
      <c r="N24" s="40"/>
      <c r="O24" s="40"/>
      <c r="P24" s="41"/>
      <c r="Q24" s="42"/>
      <c r="R24" s="43"/>
      <c r="S24" s="42"/>
      <c r="X24" s="12"/>
      <c r="Y24" s="39"/>
      <c r="Z24" s="40"/>
      <c r="AA24" s="40"/>
      <c r="AB24" s="40"/>
      <c r="AC24" s="40"/>
      <c r="AD24" s="40"/>
      <c r="AE24" s="40"/>
      <c r="AF24" s="41"/>
      <c r="AG24" s="688"/>
      <c r="AH24" s="689"/>
      <c r="AI24" s="36"/>
      <c r="AJ24" s="37"/>
      <c r="AK24" s="37"/>
      <c r="AL24" s="37"/>
      <c r="AM24" s="37"/>
      <c r="AN24" s="38"/>
      <c r="AO24" s="39"/>
      <c r="AP24" s="40"/>
      <c r="AQ24" s="40"/>
      <c r="AR24" s="40"/>
      <c r="AS24" s="40"/>
      <c r="AT24" s="40"/>
      <c r="AU24" s="40"/>
      <c r="AV24" s="41"/>
      <c r="AW24" s="42"/>
      <c r="AX24" s="43"/>
      <c r="AY24" s="42"/>
      <c r="BD24" s="12"/>
      <c r="BE24" s="39"/>
      <c r="BF24" s="40"/>
      <c r="BG24" s="40"/>
      <c r="BH24" s="40"/>
      <c r="BI24" s="40"/>
      <c r="BJ24" s="40"/>
      <c r="BK24" s="40"/>
      <c r="BL24" s="41"/>
    </row>
    <row r="25" spans="1:64" s="7" customFormat="1" ht="14">
      <c r="A25" s="688"/>
      <c r="B25" s="689"/>
      <c r="C25" s="36"/>
      <c r="D25" s="37"/>
      <c r="E25" s="37"/>
      <c r="F25" s="37"/>
      <c r="G25" s="37"/>
      <c r="H25" s="38"/>
      <c r="I25" s="39"/>
      <c r="J25" s="40"/>
      <c r="K25" s="40"/>
      <c r="L25" s="40"/>
      <c r="M25" s="40"/>
      <c r="N25" s="40"/>
      <c r="O25" s="40"/>
      <c r="P25" s="41"/>
      <c r="Q25" s="42"/>
      <c r="R25" s="43"/>
      <c r="S25" s="42"/>
      <c r="X25" s="12"/>
      <c r="Y25" s="39"/>
      <c r="Z25" s="40"/>
      <c r="AA25" s="40"/>
      <c r="AB25" s="40"/>
      <c r="AC25" s="40"/>
      <c r="AD25" s="40"/>
      <c r="AE25" s="40"/>
      <c r="AF25" s="41"/>
      <c r="AG25" s="688"/>
      <c r="AH25" s="689"/>
      <c r="AI25" s="36"/>
      <c r="AJ25" s="37"/>
      <c r="AK25" s="37"/>
      <c r="AL25" s="37"/>
      <c r="AM25" s="37"/>
      <c r="AN25" s="38"/>
      <c r="AO25" s="39"/>
      <c r="AP25" s="40"/>
      <c r="AQ25" s="40"/>
      <c r="AR25" s="40"/>
      <c r="AS25" s="40"/>
      <c r="AT25" s="40"/>
      <c r="AU25" s="40"/>
      <c r="AV25" s="41"/>
      <c r="AW25" s="42"/>
      <c r="AX25" s="43"/>
      <c r="AY25" s="42"/>
      <c r="BD25" s="12"/>
      <c r="BE25" s="39"/>
      <c r="BF25" s="40"/>
      <c r="BG25" s="40"/>
      <c r="BH25" s="40"/>
      <c r="BI25" s="40"/>
      <c r="BJ25" s="40"/>
      <c r="BK25" s="40"/>
      <c r="BL25" s="41"/>
    </row>
    <row r="26" spans="1:64" s="7" customFormat="1" ht="14">
      <c r="A26" s="688"/>
      <c r="B26" s="689"/>
      <c r="C26" s="36"/>
      <c r="D26" s="37"/>
      <c r="E26" s="37"/>
      <c r="F26" s="37"/>
      <c r="G26" s="37"/>
      <c r="H26" s="38"/>
      <c r="I26" s="39"/>
      <c r="J26" s="40"/>
      <c r="K26" s="40"/>
      <c r="L26" s="40"/>
      <c r="M26" s="40"/>
      <c r="N26" s="40"/>
      <c r="O26" s="40"/>
      <c r="P26" s="41"/>
      <c r="Q26" s="42"/>
      <c r="R26" s="43"/>
      <c r="S26" s="42"/>
      <c r="X26" s="12"/>
      <c r="Y26" s="39"/>
      <c r="Z26" s="40"/>
      <c r="AA26" s="40"/>
      <c r="AB26" s="40"/>
      <c r="AC26" s="40"/>
      <c r="AD26" s="40"/>
      <c r="AE26" s="40"/>
      <c r="AF26" s="41"/>
      <c r="AG26" s="688"/>
      <c r="AH26" s="689"/>
      <c r="AI26" s="36"/>
      <c r="AJ26" s="37"/>
      <c r="AK26" s="37"/>
      <c r="AL26" s="37"/>
      <c r="AM26" s="37"/>
      <c r="AN26" s="38"/>
      <c r="AO26" s="39"/>
      <c r="AP26" s="40"/>
      <c r="AQ26" s="40"/>
      <c r="AR26" s="40"/>
      <c r="AS26" s="40"/>
      <c r="AT26" s="40"/>
      <c r="AU26" s="40"/>
      <c r="AV26" s="41"/>
      <c r="AW26" s="42"/>
      <c r="AX26" s="43"/>
      <c r="AY26" s="42"/>
      <c r="BD26" s="12"/>
      <c r="BE26" s="39"/>
      <c r="BF26" s="40"/>
      <c r="BG26" s="40"/>
      <c r="BH26" s="40"/>
      <c r="BI26" s="40"/>
      <c r="BJ26" s="40"/>
      <c r="BK26" s="40"/>
      <c r="BL26" s="41"/>
    </row>
    <row r="27" spans="1:64" s="7" customFormat="1" ht="14">
      <c r="A27" s="688"/>
      <c r="B27" s="689"/>
      <c r="C27" s="36"/>
      <c r="D27" s="37"/>
      <c r="E27" s="37"/>
      <c r="F27" s="37"/>
      <c r="G27" s="37"/>
      <c r="H27" s="38"/>
      <c r="I27" s="39"/>
      <c r="J27" s="40"/>
      <c r="K27" s="40"/>
      <c r="L27" s="40"/>
      <c r="M27" s="40"/>
      <c r="N27" s="40"/>
      <c r="O27" s="40"/>
      <c r="P27" s="41"/>
      <c r="Q27" s="42"/>
      <c r="R27" s="43"/>
      <c r="S27" s="42"/>
      <c r="X27" s="12"/>
      <c r="Y27" s="39"/>
      <c r="Z27" s="40"/>
      <c r="AA27" s="40"/>
      <c r="AB27" s="40"/>
      <c r="AC27" s="40"/>
      <c r="AD27" s="40"/>
      <c r="AE27" s="40"/>
      <c r="AF27" s="41"/>
      <c r="AG27" s="688"/>
      <c r="AH27" s="689"/>
      <c r="AI27" s="36"/>
      <c r="AJ27" s="37"/>
      <c r="AK27" s="37"/>
      <c r="AL27" s="37"/>
      <c r="AM27" s="37"/>
      <c r="AN27" s="38"/>
      <c r="AO27" s="39"/>
      <c r="AP27" s="40"/>
      <c r="AQ27" s="40"/>
      <c r="AR27" s="40"/>
      <c r="AS27" s="40"/>
      <c r="AT27" s="40"/>
      <c r="AU27" s="40"/>
      <c r="AV27" s="41"/>
      <c r="AW27" s="42"/>
      <c r="AX27" s="43"/>
      <c r="AY27" s="42"/>
      <c r="BD27" s="12"/>
      <c r="BE27" s="39"/>
      <c r="BF27" s="40"/>
      <c r="BG27" s="40"/>
      <c r="BH27" s="40"/>
      <c r="BI27" s="40"/>
      <c r="BJ27" s="40"/>
      <c r="BK27" s="40"/>
      <c r="BL27" s="41"/>
    </row>
    <row r="28" spans="1:64" s="7" customFormat="1" ht="14">
      <c r="A28" s="688"/>
      <c r="B28" s="689"/>
      <c r="C28" s="36"/>
      <c r="D28" s="37"/>
      <c r="E28" s="37"/>
      <c r="F28" s="37"/>
      <c r="G28" s="37"/>
      <c r="H28" s="38"/>
      <c r="I28" s="39"/>
      <c r="J28" s="40"/>
      <c r="K28" s="40"/>
      <c r="L28" s="40"/>
      <c r="M28" s="40"/>
      <c r="N28" s="40"/>
      <c r="O28" s="40"/>
      <c r="P28" s="41"/>
      <c r="Q28" s="42"/>
      <c r="R28" s="43"/>
      <c r="S28" s="42"/>
      <c r="X28" s="12"/>
      <c r="Y28" s="39"/>
      <c r="Z28" s="40"/>
      <c r="AA28" s="40"/>
      <c r="AB28" s="40"/>
      <c r="AC28" s="40"/>
      <c r="AD28" s="40"/>
      <c r="AE28" s="40"/>
      <c r="AF28" s="41"/>
      <c r="AG28" s="688"/>
      <c r="AH28" s="689"/>
      <c r="AI28" s="36"/>
      <c r="AJ28" s="37"/>
      <c r="AK28" s="37"/>
      <c r="AL28" s="37"/>
      <c r="AM28" s="37"/>
      <c r="AN28" s="38"/>
      <c r="AO28" s="39"/>
      <c r="AP28" s="40"/>
      <c r="AQ28" s="40"/>
      <c r="AR28" s="40"/>
      <c r="AS28" s="40"/>
      <c r="AT28" s="40"/>
      <c r="AU28" s="40"/>
      <c r="AV28" s="41"/>
      <c r="AW28" s="42"/>
      <c r="AX28" s="43"/>
      <c r="AY28" s="42"/>
      <c r="BD28" s="12"/>
      <c r="BE28" s="39"/>
      <c r="BF28" s="40"/>
      <c r="BG28" s="40"/>
      <c r="BH28" s="40"/>
      <c r="BI28" s="40"/>
      <c r="BJ28" s="40"/>
      <c r="BK28" s="40"/>
      <c r="BL28" s="41"/>
    </row>
    <row r="29" spans="1:64" s="7" customFormat="1" ht="14">
      <c r="A29" s="688"/>
      <c r="B29" s="689"/>
      <c r="C29" s="36"/>
      <c r="D29" s="37"/>
      <c r="E29" s="37"/>
      <c r="F29" s="37"/>
      <c r="G29" s="37"/>
      <c r="H29" s="38"/>
      <c r="I29" s="39"/>
      <c r="J29" s="40"/>
      <c r="K29" s="40"/>
      <c r="L29" s="40"/>
      <c r="M29" s="40"/>
      <c r="N29" s="40"/>
      <c r="O29" s="40"/>
      <c r="P29" s="41"/>
      <c r="Q29" s="42"/>
      <c r="R29" s="43"/>
      <c r="S29" s="42"/>
      <c r="X29" s="12"/>
      <c r="Y29" s="39"/>
      <c r="Z29" s="40"/>
      <c r="AA29" s="40"/>
      <c r="AB29" s="40"/>
      <c r="AC29" s="40"/>
      <c r="AD29" s="40"/>
      <c r="AE29" s="40"/>
      <c r="AF29" s="41"/>
      <c r="AG29" s="688"/>
      <c r="AH29" s="689"/>
      <c r="AI29" s="36"/>
      <c r="AJ29" s="37"/>
      <c r="AK29" s="37"/>
      <c r="AL29" s="37"/>
      <c r="AM29" s="37"/>
      <c r="AN29" s="38"/>
      <c r="AO29" s="39"/>
      <c r="AP29" s="40"/>
      <c r="AQ29" s="40"/>
      <c r="AR29" s="40"/>
      <c r="AS29" s="40"/>
      <c r="AT29" s="40"/>
      <c r="AU29" s="40"/>
      <c r="AV29" s="41"/>
      <c r="AW29" s="42"/>
      <c r="AX29" s="43"/>
      <c r="AY29" s="42"/>
      <c r="BD29" s="12"/>
      <c r="BE29" s="39"/>
      <c r="BF29" s="40"/>
      <c r="BG29" s="40"/>
      <c r="BH29" s="40"/>
      <c r="BI29" s="40"/>
      <c r="BJ29" s="40"/>
      <c r="BK29" s="40"/>
      <c r="BL29" s="41"/>
    </row>
    <row r="30" spans="1:64" s="7" customFormat="1" ht="14">
      <c r="A30" s="690"/>
      <c r="B30" s="691"/>
      <c r="C30" s="36"/>
      <c r="D30" s="37"/>
      <c r="E30" s="37"/>
      <c r="F30" s="37"/>
      <c r="G30" s="37"/>
      <c r="H30" s="38"/>
      <c r="I30" s="39"/>
      <c r="J30" s="40"/>
      <c r="K30" s="40"/>
      <c r="L30" s="40"/>
      <c r="M30" s="40"/>
      <c r="N30" s="40"/>
      <c r="O30" s="40"/>
      <c r="P30" s="41"/>
      <c r="Q30" s="42"/>
      <c r="R30" s="43"/>
      <c r="S30" s="42"/>
      <c r="X30" s="12"/>
      <c r="Y30" s="39"/>
      <c r="Z30" s="40"/>
      <c r="AA30" s="40"/>
      <c r="AB30" s="40"/>
      <c r="AC30" s="40"/>
      <c r="AD30" s="40"/>
      <c r="AE30" s="40"/>
      <c r="AF30" s="41"/>
      <c r="AG30" s="690"/>
      <c r="AH30" s="691"/>
      <c r="AI30" s="36"/>
      <c r="AJ30" s="37"/>
      <c r="AK30" s="37"/>
      <c r="AL30" s="37"/>
      <c r="AM30" s="37"/>
      <c r="AN30" s="38"/>
      <c r="AO30" s="39"/>
      <c r="AP30" s="40"/>
      <c r="AQ30" s="40"/>
      <c r="AR30" s="40"/>
      <c r="AS30" s="40"/>
      <c r="AT30" s="40"/>
      <c r="AU30" s="40"/>
      <c r="AV30" s="41"/>
      <c r="AW30" s="42"/>
      <c r="AX30" s="43"/>
      <c r="AY30" s="42"/>
      <c r="BD30" s="12"/>
      <c r="BE30" s="39"/>
      <c r="BF30" s="40"/>
      <c r="BG30" s="40"/>
      <c r="BH30" s="40"/>
      <c r="BI30" s="40"/>
      <c r="BJ30" s="40"/>
      <c r="BK30" s="40"/>
      <c r="BL30" s="41"/>
    </row>
    <row r="31" spans="1:64" s="7" customFormat="1" ht="14">
      <c r="A31" s="686" t="s">
        <v>376</v>
      </c>
      <c r="B31" s="687"/>
      <c r="C31" s="19"/>
      <c r="D31" s="20"/>
      <c r="E31" s="20"/>
      <c r="F31" s="20"/>
      <c r="G31" s="20"/>
      <c r="H31" s="21"/>
      <c r="I31" s="22"/>
      <c r="J31" s="23"/>
      <c r="K31" s="23"/>
      <c r="L31" s="23"/>
      <c r="M31" s="23"/>
      <c r="N31" s="23"/>
      <c r="O31" s="23"/>
      <c r="P31" s="24"/>
      <c r="Q31" s="25"/>
      <c r="R31" s="26"/>
      <c r="S31" s="25"/>
      <c r="T31" s="8"/>
      <c r="U31" s="8"/>
      <c r="V31" s="8"/>
      <c r="W31" s="8"/>
      <c r="X31" s="9"/>
      <c r="Y31" s="22"/>
      <c r="Z31" s="23"/>
      <c r="AA31" s="23"/>
      <c r="AB31" s="23"/>
      <c r="AC31" s="23"/>
      <c r="AD31" s="23"/>
      <c r="AE31" s="23"/>
      <c r="AF31" s="24"/>
      <c r="AG31" s="686" t="s">
        <v>376</v>
      </c>
      <c r="AH31" s="687"/>
      <c r="AI31" s="47"/>
      <c r="AJ31" s="20"/>
      <c r="AK31" s="20"/>
      <c r="AL31" s="20"/>
      <c r="AM31" s="20"/>
      <c r="AN31" s="21"/>
      <c r="AO31" s="22"/>
      <c r="AP31" s="23"/>
      <c r="AQ31" s="23"/>
      <c r="AR31" s="23"/>
      <c r="AS31" s="23"/>
      <c r="AT31" s="23"/>
      <c r="AU31" s="23"/>
      <c r="AV31" s="24"/>
      <c r="AW31" s="25"/>
      <c r="AX31" s="26"/>
      <c r="AY31" s="25"/>
      <c r="AZ31" s="8"/>
      <c r="BA31" s="8"/>
      <c r="BB31" s="8"/>
      <c r="BC31" s="8"/>
      <c r="BD31" s="9"/>
      <c r="BE31" s="22"/>
      <c r="BF31" s="23"/>
      <c r="BG31" s="23"/>
      <c r="BH31" s="23"/>
      <c r="BI31" s="23"/>
      <c r="BJ31" s="23"/>
      <c r="BK31" s="23"/>
      <c r="BL31" s="24"/>
    </row>
    <row r="32" spans="1:64" s="7" customFormat="1" ht="14">
      <c r="A32" s="688"/>
      <c r="B32" s="689"/>
      <c r="C32" s="36"/>
      <c r="D32" s="37"/>
      <c r="E32" s="37"/>
      <c r="F32" s="37"/>
      <c r="G32" s="37"/>
      <c r="H32" s="38"/>
      <c r="I32" s="39"/>
      <c r="J32" s="40"/>
      <c r="K32" s="40"/>
      <c r="L32" s="40"/>
      <c r="M32" s="40"/>
      <c r="N32" s="40"/>
      <c r="O32" s="40"/>
      <c r="P32" s="41"/>
      <c r="Q32" s="42"/>
      <c r="R32" s="43"/>
      <c r="S32" s="42"/>
      <c r="X32" s="12"/>
      <c r="Y32" s="39"/>
      <c r="Z32" s="40"/>
      <c r="AA32" s="40"/>
      <c r="AB32" s="40"/>
      <c r="AC32" s="40"/>
      <c r="AD32" s="40"/>
      <c r="AE32" s="40"/>
      <c r="AF32" s="41"/>
      <c r="AG32" s="688"/>
      <c r="AH32" s="689"/>
      <c r="AI32" s="36"/>
      <c r="AJ32" s="37"/>
      <c r="AK32" s="37"/>
      <c r="AL32" s="37"/>
      <c r="AM32" s="37"/>
      <c r="AN32" s="38"/>
      <c r="AO32" s="39"/>
      <c r="AP32" s="40"/>
      <c r="AQ32" s="40"/>
      <c r="AR32" s="40"/>
      <c r="AS32" s="40"/>
      <c r="AT32" s="40"/>
      <c r="AU32" s="40"/>
      <c r="AV32" s="41"/>
      <c r="AW32" s="42"/>
      <c r="AX32" s="43"/>
      <c r="AY32" s="42"/>
      <c r="BD32" s="12"/>
      <c r="BE32" s="39"/>
      <c r="BF32" s="40"/>
      <c r="BG32" s="40"/>
      <c r="BH32" s="40"/>
      <c r="BI32" s="40"/>
      <c r="BJ32" s="40"/>
      <c r="BK32" s="40"/>
      <c r="BL32" s="41"/>
    </row>
    <row r="33" spans="1:64" s="7" customFormat="1" ht="14">
      <c r="A33" s="688"/>
      <c r="B33" s="689"/>
      <c r="C33" s="36"/>
      <c r="D33" s="37"/>
      <c r="E33" s="37"/>
      <c r="F33" s="37"/>
      <c r="G33" s="37"/>
      <c r="H33" s="38"/>
      <c r="I33" s="39"/>
      <c r="J33" s="40"/>
      <c r="K33" s="40"/>
      <c r="L33" s="40"/>
      <c r="M33" s="40"/>
      <c r="N33" s="40"/>
      <c r="O33" s="40"/>
      <c r="P33" s="41"/>
      <c r="Q33" s="42"/>
      <c r="R33" s="43"/>
      <c r="S33" s="42"/>
      <c r="X33" s="12"/>
      <c r="Y33" s="39"/>
      <c r="Z33" s="40"/>
      <c r="AA33" s="40"/>
      <c r="AB33" s="40"/>
      <c r="AC33" s="40"/>
      <c r="AD33" s="40"/>
      <c r="AE33" s="40"/>
      <c r="AF33" s="41"/>
      <c r="AG33" s="688"/>
      <c r="AH33" s="689"/>
      <c r="AI33" s="36"/>
      <c r="AJ33" s="37"/>
      <c r="AK33" s="37"/>
      <c r="AL33" s="37"/>
      <c r="AM33" s="37"/>
      <c r="AN33" s="38"/>
      <c r="AO33" s="39"/>
      <c r="AP33" s="40"/>
      <c r="AQ33" s="40"/>
      <c r="AR33" s="40"/>
      <c r="AS33" s="40"/>
      <c r="AT33" s="40"/>
      <c r="AU33" s="40"/>
      <c r="AV33" s="41"/>
      <c r="AW33" s="42"/>
      <c r="AX33" s="43"/>
      <c r="AY33" s="42"/>
      <c r="BD33" s="12"/>
      <c r="BE33" s="39"/>
      <c r="BF33" s="40"/>
      <c r="BG33" s="40"/>
      <c r="BH33" s="40"/>
      <c r="BI33" s="40"/>
      <c r="BJ33" s="40"/>
      <c r="BK33" s="40"/>
      <c r="BL33" s="41"/>
    </row>
    <row r="34" spans="1:64" s="7" customFormat="1" ht="14">
      <c r="A34" s="688"/>
      <c r="B34" s="689"/>
      <c r="C34" s="36"/>
      <c r="D34" s="37"/>
      <c r="E34" s="37"/>
      <c r="F34" s="37"/>
      <c r="G34" s="37"/>
      <c r="H34" s="38"/>
      <c r="I34" s="39"/>
      <c r="J34" s="40"/>
      <c r="K34" s="40"/>
      <c r="L34" s="40"/>
      <c r="M34" s="40"/>
      <c r="N34" s="40"/>
      <c r="O34" s="40"/>
      <c r="P34" s="41"/>
      <c r="Q34" s="42"/>
      <c r="R34" s="43"/>
      <c r="S34" s="42"/>
      <c r="X34" s="12"/>
      <c r="Y34" s="39"/>
      <c r="Z34" s="40"/>
      <c r="AA34" s="40"/>
      <c r="AB34" s="40"/>
      <c r="AC34" s="40"/>
      <c r="AD34" s="40"/>
      <c r="AE34" s="40"/>
      <c r="AF34" s="41"/>
      <c r="AG34" s="688"/>
      <c r="AH34" s="689"/>
      <c r="AI34" s="36"/>
      <c r="AJ34" s="37"/>
      <c r="AK34" s="37"/>
      <c r="AL34" s="37"/>
      <c r="AM34" s="37"/>
      <c r="AN34" s="38"/>
      <c r="AO34" s="39"/>
      <c r="AP34" s="40"/>
      <c r="AQ34" s="40"/>
      <c r="AR34" s="40"/>
      <c r="AS34" s="40"/>
      <c r="AT34" s="40"/>
      <c r="AU34" s="40"/>
      <c r="AV34" s="41"/>
      <c r="AW34" s="42"/>
      <c r="AX34" s="43"/>
      <c r="AY34" s="42"/>
      <c r="BD34" s="12"/>
      <c r="BE34" s="39"/>
      <c r="BF34" s="40"/>
      <c r="BG34" s="40"/>
      <c r="BH34" s="40"/>
      <c r="BI34" s="40"/>
      <c r="BJ34" s="40"/>
      <c r="BK34" s="40"/>
      <c r="BL34" s="41"/>
    </row>
    <row r="35" spans="1:64" s="7" customFormat="1" ht="14">
      <c r="A35" s="688"/>
      <c r="B35" s="689"/>
      <c r="C35" s="36"/>
      <c r="D35" s="37"/>
      <c r="E35" s="37"/>
      <c r="F35" s="37"/>
      <c r="G35" s="37"/>
      <c r="H35" s="38"/>
      <c r="I35" s="39"/>
      <c r="J35" s="40"/>
      <c r="K35" s="40"/>
      <c r="L35" s="40"/>
      <c r="M35" s="40"/>
      <c r="N35" s="40"/>
      <c r="O35" s="40"/>
      <c r="P35" s="41"/>
      <c r="Q35" s="42"/>
      <c r="R35" s="43"/>
      <c r="S35" s="42"/>
      <c r="X35" s="12"/>
      <c r="Y35" s="39"/>
      <c r="Z35" s="40"/>
      <c r="AA35" s="40"/>
      <c r="AB35" s="40"/>
      <c r="AC35" s="40"/>
      <c r="AD35" s="40"/>
      <c r="AE35" s="40"/>
      <c r="AF35" s="41"/>
      <c r="AG35" s="688"/>
      <c r="AH35" s="689"/>
      <c r="AI35" s="36"/>
      <c r="AJ35" s="37"/>
      <c r="AK35" s="37"/>
      <c r="AL35" s="37"/>
      <c r="AM35" s="37"/>
      <c r="AN35" s="38"/>
      <c r="AO35" s="39"/>
      <c r="AP35" s="40"/>
      <c r="AQ35" s="40"/>
      <c r="AR35" s="40"/>
      <c r="AS35" s="40"/>
      <c r="AT35" s="40"/>
      <c r="AU35" s="40"/>
      <c r="AV35" s="41"/>
      <c r="AW35" s="42"/>
      <c r="AX35" s="43"/>
      <c r="AY35" s="42"/>
      <c r="BD35" s="12"/>
      <c r="BE35" s="39"/>
      <c r="BF35" s="40"/>
      <c r="BG35" s="40"/>
      <c r="BH35" s="40"/>
      <c r="BI35" s="40"/>
      <c r="BJ35" s="40"/>
      <c r="BK35" s="40"/>
      <c r="BL35" s="41"/>
    </row>
    <row r="36" spans="1:64" s="7" customFormat="1" ht="14">
      <c r="A36" s="688"/>
      <c r="B36" s="689"/>
      <c r="C36" s="36"/>
      <c r="D36" s="37"/>
      <c r="E36" s="37"/>
      <c r="F36" s="37"/>
      <c r="G36" s="37"/>
      <c r="H36" s="38"/>
      <c r="I36" s="39"/>
      <c r="J36" s="40"/>
      <c r="K36" s="40"/>
      <c r="L36" s="40"/>
      <c r="M36" s="40"/>
      <c r="N36" s="40"/>
      <c r="O36" s="40"/>
      <c r="P36" s="41"/>
      <c r="Q36" s="42"/>
      <c r="R36" s="43"/>
      <c r="S36" s="42"/>
      <c r="X36" s="12"/>
      <c r="Y36" s="39"/>
      <c r="Z36" s="40"/>
      <c r="AA36" s="40"/>
      <c r="AB36" s="40"/>
      <c r="AC36" s="40"/>
      <c r="AD36" s="40"/>
      <c r="AE36" s="40"/>
      <c r="AF36" s="41"/>
      <c r="AG36" s="688"/>
      <c r="AH36" s="689"/>
      <c r="AI36" s="36"/>
      <c r="AJ36" s="37"/>
      <c r="AK36" s="37"/>
      <c r="AL36" s="37"/>
      <c r="AM36" s="37"/>
      <c r="AN36" s="38"/>
      <c r="AO36" s="39"/>
      <c r="AP36" s="40"/>
      <c r="AQ36" s="40"/>
      <c r="AR36" s="40"/>
      <c r="AS36" s="40"/>
      <c r="AT36" s="40"/>
      <c r="AU36" s="40"/>
      <c r="AV36" s="41"/>
      <c r="AW36" s="42"/>
      <c r="AX36" s="43"/>
      <c r="AY36" s="42"/>
      <c r="BD36" s="12"/>
      <c r="BE36" s="39"/>
      <c r="BF36" s="40"/>
      <c r="BG36" s="40"/>
      <c r="BH36" s="40"/>
      <c r="BI36" s="40"/>
      <c r="BJ36" s="40"/>
      <c r="BK36" s="40"/>
      <c r="BL36" s="41"/>
    </row>
    <row r="37" spans="1:64" s="7" customFormat="1" ht="14">
      <c r="A37" s="688"/>
      <c r="B37" s="689"/>
      <c r="C37" s="36"/>
      <c r="D37" s="37"/>
      <c r="E37" s="37"/>
      <c r="F37" s="37"/>
      <c r="G37" s="37"/>
      <c r="H37" s="38"/>
      <c r="I37" s="39"/>
      <c r="J37" s="40"/>
      <c r="K37" s="40"/>
      <c r="L37" s="40"/>
      <c r="M37" s="40"/>
      <c r="N37" s="40"/>
      <c r="O37" s="40"/>
      <c r="P37" s="41"/>
      <c r="Q37" s="42"/>
      <c r="R37" s="43"/>
      <c r="S37" s="42"/>
      <c r="X37" s="12"/>
      <c r="Y37" s="39"/>
      <c r="Z37" s="40"/>
      <c r="AA37" s="40"/>
      <c r="AB37" s="40"/>
      <c r="AC37" s="40"/>
      <c r="AD37" s="40"/>
      <c r="AE37" s="40"/>
      <c r="AF37" s="41"/>
      <c r="AG37" s="688"/>
      <c r="AH37" s="689"/>
      <c r="AI37" s="36"/>
      <c r="AJ37" s="37"/>
      <c r="AK37" s="37"/>
      <c r="AL37" s="37"/>
      <c r="AM37" s="37"/>
      <c r="AN37" s="38"/>
      <c r="AO37" s="39"/>
      <c r="AP37" s="40"/>
      <c r="AQ37" s="40"/>
      <c r="AR37" s="40"/>
      <c r="AS37" s="40"/>
      <c r="AT37" s="40"/>
      <c r="AU37" s="40"/>
      <c r="AV37" s="41"/>
      <c r="AW37" s="42"/>
      <c r="AX37" s="43"/>
      <c r="AY37" s="42"/>
      <c r="BD37" s="12"/>
      <c r="BE37" s="39"/>
      <c r="BF37" s="40"/>
      <c r="BG37" s="40"/>
      <c r="BH37" s="40"/>
      <c r="BI37" s="40"/>
      <c r="BJ37" s="40"/>
      <c r="BK37" s="40"/>
      <c r="BL37" s="41"/>
    </row>
    <row r="38" spans="1:64" s="7" customFormat="1" ht="14">
      <c r="A38" s="688"/>
      <c r="B38" s="689"/>
      <c r="C38" s="36"/>
      <c r="D38" s="37"/>
      <c r="E38" s="37"/>
      <c r="F38" s="37"/>
      <c r="G38" s="37"/>
      <c r="H38" s="38"/>
      <c r="I38" s="39"/>
      <c r="J38" s="40"/>
      <c r="K38" s="40"/>
      <c r="L38" s="40"/>
      <c r="M38" s="40"/>
      <c r="N38" s="40"/>
      <c r="O38" s="40"/>
      <c r="P38" s="41"/>
      <c r="Q38" s="42"/>
      <c r="R38" s="43"/>
      <c r="S38" s="42"/>
      <c r="X38" s="12"/>
      <c r="Y38" s="39"/>
      <c r="Z38" s="40"/>
      <c r="AA38" s="40"/>
      <c r="AB38" s="40"/>
      <c r="AC38" s="40"/>
      <c r="AD38" s="40"/>
      <c r="AE38" s="40"/>
      <c r="AF38" s="41"/>
      <c r="AG38" s="688"/>
      <c r="AH38" s="689"/>
      <c r="AI38" s="36"/>
      <c r="AJ38" s="37"/>
      <c r="AK38" s="37"/>
      <c r="AL38" s="37"/>
      <c r="AM38" s="37"/>
      <c r="AN38" s="38"/>
      <c r="AO38" s="39"/>
      <c r="AP38" s="40"/>
      <c r="AQ38" s="40"/>
      <c r="AR38" s="40"/>
      <c r="AS38" s="40"/>
      <c r="AT38" s="40"/>
      <c r="AU38" s="40"/>
      <c r="AV38" s="41"/>
      <c r="AW38" s="42"/>
      <c r="AX38" s="43"/>
      <c r="AY38" s="42"/>
      <c r="BD38" s="12"/>
      <c r="BE38" s="39"/>
      <c r="BF38" s="40"/>
      <c r="BG38" s="40"/>
      <c r="BH38" s="40"/>
      <c r="BI38" s="40"/>
      <c r="BJ38" s="40"/>
      <c r="BK38" s="40"/>
      <c r="BL38" s="41"/>
    </row>
    <row r="39" spans="1:64" s="7" customFormat="1" ht="14.25" customHeight="1">
      <c r="A39" s="688"/>
      <c r="B39" s="689"/>
      <c r="C39" s="36"/>
      <c r="D39" s="37"/>
      <c r="E39" s="37"/>
      <c r="F39" s="37"/>
      <c r="G39" s="37"/>
      <c r="H39" s="38"/>
      <c r="I39" s="39"/>
      <c r="J39" s="40"/>
      <c r="K39" s="40"/>
      <c r="L39" s="40"/>
      <c r="M39" s="40"/>
      <c r="N39" s="40"/>
      <c r="O39" s="40"/>
      <c r="P39" s="41"/>
      <c r="Q39" s="42"/>
      <c r="R39" s="43"/>
      <c r="S39" s="42"/>
      <c r="X39" s="12"/>
      <c r="Y39" s="39"/>
      <c r="Z39" s="40"/>
      <c r="AA39" s="40"/>
      <c r="AB39" s="40"/>
      <c r="AC39" s="40"/>
      <c r="AD39" s="40"/>
      <c r="AE39" s="40"/>
      <c r="AF39" s="41"/>
      <c r="AG39" s="688"/>
      <c r="AH39" s="689"/>
      <c r="AI39" s="45"/>
      <c r="AJ39" s="46"/>
      <c r="AK39" s="46"/>
      <c r="AL39" s="46"/>
      <c r="AM39" s="46"/>
      <c r="AN39" s="27"/>
      <c r="AO39" s="46"/>
      <c r="AP39" s="46"/>
      <c r="AQ39" s="46"/>
      <c r="AR39" s="46"/>
      <c r="AS39" s="46"/>
      <c r="AT39" s="46"/>
      <c r="AU39" s="46"/>
      <c r="AV39" s="27"/>
      <c r="AW39" s="46"/>
      <c r="AX39" s="27"/>
      <c r="AY39" s="46"/>
      <c r="AZ39" s="46"/>
      <c r="BA39" s="46"/>
      <c r="BB39" s="46"/>
      <c r="BC39" s="46"/>
      <c r="BD39" s="27"/>
      <c r="BE39" s="46"/>
      <c r="BF39" s="46"/>
      <c r="BG39" s="46"/>
      <c r="BH39" s="46"/>
      <c r="BI39" s="46"/>
      <c r="BJ39" s="46"/>
      <c r="BK39" s="46"/>
      <c r="BL39" s="27"/>
    </row>
    <row r="40" spans="1:64" s="7" customFormat="1" ht="14">
      <c r="A40" s="688"/>
      <c r="B40" s="689"/>
      <c r="C40" s="36"/>
      <c r="D40" s="37"/>
      <c r="E40" s="37"/>
      <c r="F40" s="37"/>
      <c r="G40" s="37"/>
      <c r="H40" s="38"/>
      <c r="I40" s="39"/>
      <c r="J40" s="40"/>
      <c r="K40" s="40"/>
      <c r="L40" s="40"/>
      <c r="M40" s="40"/>
      <c r="N40" s="40"/>
      <c r="O40" s="40"/>
      <c r="P40" s="41"/>
      <c r="Q40" s="42"/>
      <c r="R40" s="43"/>
      <c r="S40" s="42"/>
      <c r="X40" s="12"/>
      <c r="Y40" s="39"/>
      <c r="Z40" s="40"/>
      <c r="AA40" s="40"/>
      <c r="AB40" s="40"/>
      <c r="AC40" s="40"/>
      <c r="AD40" s="40"/>
      <c r="AE40" s="40"/>
      <c r="AF40" s="41"/>
      <c r="AG40" s="688"/>
      <c r="AH40" s="689"/>
      <c r="AI40" s="36"/>
      <c r="AJ40" s="37"/>
      <c r="AK40" s="37"/>
      <c r="AL40" s="37"/>
      <c r="AM40" s="37"/>
      <c r="AN40" s="38"/>
      <c r="AO40" s="39"/>
      <c r="AP40" s="40"/>
      <c r="AQ40" s="40"/>
      <c r="AR40" s="40"/>
      <c r="AS40" s="40"/>
      <c r="AT40" s="40"/>
      <c r="AU40" s="40"/>
      <c r="AV40" s="41"/>
      <c r="AX40" s="43"/>
      <c r="BD40" s="12"/>
      <c r="BE40" s="40"/>
      <c r="BF40" s="40"/>
      <c r="BG40" s="40"/>
      <c r="BH40" s="40"/>
      <c r="BI40" s="40"/>
      <c r="BJ40" s="40"/>
      <c r="BK40" s="40"/>
      <c r="BL40" s="41"/>
    </row>
    <row r="41" spans="1:64" s="7" customFormat="1" ht="14">
      <c r="A41" s="688"/>
      <c r="B41" s="689"/>
      <c r="C41" s="36"/>
      <c r="D41" s="37"/>
      <c r="E41" s="37"/>
      <c r="F41" s="37"/>
      <c r="G41" s="37"/>
      <c r="H41" s="38"/>
      <c r="I41" s="39"/>
      <c r="J41" s="40"/>
      <c r="K41" s="40"/>
      <c r="L41" s="40"/>
      <c r="M41" s="40"/>
      <c r="N41" s="40"/>
      <c r="O41" s="40"/>
      <c r="P41" s="41"/>
      <c r="Q41" s="42"/>
      <c r="R41" s="43"/>
      <c r="S41" s="42"/>
      <c r="X41" s="12"/>
      <c r="Y41" s="39"/>
      <c r="Z41" s="40"/>
      <c r="AA41" s="40"/>
      <c r="AB41" s="40"/>
      <c r="AC41" s="40"/>
      <c r="AD41" s="40"/>
      <c r="AE41" s="40"/>
      <c r="AF41" s="41"/>
      <c r="AG41" s="688"/>
      <c r="AH41" s="689"/>
      <c r="AI41" s="36"/>
      <c r="AJ41" s="37"/>
      <c r="AK41" s="37"/>
      <c r="AL41" s="37"/>
      <c r="AM41" s="37"/>
      <c r="AN41" s="38"/>
      <c r="AO41" s="39"/>
      <c r="AP41" s="40"/>
      <c r="AQ41" s="40"/>
      <c r="AR41" s="40"/>
      <c r="AS41" s="40"/>
      <c r="AT41" s="40"/>
      <c r="AU41" s="40"/>
      <c r="AV41" s="41"/>
      <c r="AW41" s="42"/>
      <c r="AX41" s="43"/>
      <c r="AY41" s="42"/>
      <c r="BD41" s="12"/>
      <c r="BE41" s="39"/>
      <c r="BF41" s="40"/>
      <c r="BG41" s="40"/>
      <c r="BH41" s="40"/>
      <c r="BI41" s="40"/>
      <c r="BJ41" s="40"/>
      <c r="BK41" s="40"/>
      <c r="BL41" s="41"/>
    </row>
    <row r="42" spans="1:64" s="7" customFormat="1" ht="14">
      <c r="A42" s="688"/>
      <c r="B42" s="689"/>
      <c r="C42" s="36"/>
      <c r="D42" s="37"/>
      <c r="E42" s="37"/>
      <c r="F42" s="37"/>
      <c r="G42" s="37"/>
      <c r="H42" s="38"/>
      <c r="I42" s="39"/>
      <c r="J42" s="40"/>
      <c r="K42" s="40"/>
      <c r="L42" s="40"/>
      <c r="M42" s="40"/>
      <c r="N42" s="40"/>
      <c r="O42" s="40"/>
      <c r="P42" s="41"/>
      <c r="Q42" s="42"/>
      <c r="R42" s="43"/>
      <c r="S42" s="42"/>
      <c r="X42" s="12"/>
      <c r="Y42" s="39"/>
      <c r="Z42" s="40"/>
      <c r="AA42" s="40"/>
      <c r="AB42" s="40"/>
      <c r="AC42" s="40"/>
      <c r="AD42" s="40"/>
      <c r="AE42" s="40"/>
      <c r="AF42" s="41"/>
      <c r="AG42" s="688"/>
      <c r="AH42" s="689"/>
      <c r="AI42" s="36"/>
      <c r="AJ42" s="37"/>
      <c r="AK42" s="37"/>
      <c r="AL42" s="37"/>
      <c r="AM42" s="37"/>
      <c r="AN42" s="38"/>
      <c r="AO42" s="39"/>
      <c r="AP42" s="40"/>
      <c r="AQ42" s="40"/>
      <c r="AR42" s="40"/>
      <c r="AS42" s="40"/>
      <c r="AT42" s="40"/>
      <c r="AU42" s="40"/>
      <c r="AV42" s="41"/>
      <c r="AW42" s="42"/>
      <c r="AX42" s="43"/>
      <c r="AY42" s="42"/>
      <c r="BD42" s="12"/>
      <c r="BE42" s="39"/>
      <c r="BF42" s="40"/>
      <c r="BG42" s="40"/>
      <c r="BH42" s="40"/>
      <c r="BI42" s="40"/>
      <c r="BJ42" s="40"/>
      <c r="BK42" s="40"/>
      <c r="BL42" s="41"/>
    </row>
    <row r="43" spans="1:64" s="7" customFormat="1" ht="14">
      <c r="A43" s="688"/>
      <c r="B43" s="689"/>
      <c r="C43" s="36"/>
      <c r="D43" s="37"/>
      <c r="E43" s="37"/>
      <c r="F43" s="37"/>
      <c r="G43" s="37"/>
      <c r="H43" s="38"/>
      <c r="I43" s="39"/>
      <c r="J43" s="40"/>
      <c r="K43" s="40"/>
      <c r="L43" s="40"/>
      <c r="M43" s="40"/>
      <c r="N43" s="40"/>
      <c r="O43" s="40"/>
      <c r="P43" s="41"/>
      <c r="Q43" s="42"/>
      <c r="R43" s="43"/>
      <c r="S43" s="42"/>
      <c r="X43" s="12"/>
      <c r="Y43" s="39"/>
      <c r="Z43" s="40"/>
      <c r="AA43" s="40"/>
      <c r="AB43" s="40"/>
      <c r="AC43" s="40"/>
      <c r="AD43" s="40"/>
      <c r="AE43" s="40"/>
      <c r="AF43" s="41"/>
      <c r="AG43" s="688"/>
      <c r="AH43" s="689"/>
      <c r="AI43" s="36"/>
      <c r="AJ43" s="37"/>
      <c r="AK43" s="37"/>
      <c r="AL43" s="37"/>
      <c r="AM43" s="37"/>
      <c r="AN43" s="38"/>
      <c r="AO43" s="39"/>
      <c r="AP43" s="40"/>
      <c r="AQ43" s="40"/>
      <c r="AR43" s="40"/>
      <c r="AS43" s="40"/>
      <c r="AT43" s="40"/>
      <c r="AU43" s="40"/>
      <c r="AV43" s="41"/>
      <c r="AW43" s="42"/>
      <c r="AX43" s="43"/>
      <c r="AY43" s="42"/>
      <c r="BD43" s="12"/>
      <c r="BE43" s="39"/>
      <c r="BF43" s="40"/>
      <c r="BG43" s="40"/>
      <c r="BH43" s="40"/>
      <c r="BI43" s="40"/>
      <c r="BJ43" s="40"/>
      <c r="BK43" s="40"/>
      <c r="BL43" s="41"/>
    </row>
    <row r="44" spans="1:64" s="7" customFormat="1" ht="14">
      <c r="A44" s="688"/>
      <c r="B44" s="689"/>
      <c r="C44" s="36"/>
      <c r="D44" s="37"/>
      <c r="E44" s="37"/>
      <c r="F44" s="37"/>
      <c r="G44" s="37"/>
      <c r="H44" s="38"/>
      <c r="I44" s="39"/>
      <c r="J44" s="40"/>
      <c r="K44" s="40"/>
      <c r="L44" s="40"/>
      <c r="M44" s="40"/>
      <c r="N44" s="40"/>
      <c r="O44" s="40"/>
      <c r="P44" s="41"/>
      <c r="Q44" s="42"/>
      <c r="R44" s="43"/>
      <c r="S44" s="42"/>
      <c r="X44" s="12"/>
      <c r="Y44" s="39"/>
      <c r="Z44" s="40"/>
      <c r="AA44" s="40"/>
      <c r="AB44" s="40"/>
      <c r="AC44" s="40"/>
      <c r="AD44" s="40"/>
      <c r="AE44" s="40"/>
      <c r="AF44" s="41"/>
      <c r="AG44" s="688"/>
      <c r="AH44" s="689"/>
      <c r="AI44" s="36"/>
      <c r="AJ44" s="37"/>
      <c r="AK44" s="37"/>
      <c r="AL44" s="37"/>
      <c r="AM44" s="37"/>
      <c r="AN44" s="38"/>
      <c r="AO44" s="39"/>
      <c r="AP44" s="40"/>
      <c r="AQ44" s="40"/>
      <c r="AR44" s="40"/>
      <c r="AS44" s="40"/>
      <c r="AT44" s="40"/>
      <c r="AU44" s="40"/>
      <c r="AV44" s="41"/>
      <c r="AW44" s="42"/>
      <c r="AX44" s="43"/>
      <c r="AY44" s="42"/>
      <c r="BD44" s="12"/>
      <c r="BE44" s="39"/>
      <c r="BF44" s="40"/>
      <c r="BG44" s="40"/>
      <c r="BH44" s="40"/>
      <c r="BI44" s="40"/>
      <c r="BJ44" s="40"/>
      <c r="BK44" s="40"/>
      <c r="BL44" s="41"/>
    </row>
    <row r="45" spans="1:64" s="7" customFormat="1" ht="14">
      <c r="A45" s="688"/>
      <c r="B45" s="689"/>
      <c r="C45" s="36"/>
      <c r="D45" s="37"/>
      <c r="E45" s="37"/>
      <c r="F45" s="37"/>
      <c r="G45" s="37"/>
      <c r="H45" s="38"/>
      <c r="I45" s="39"/>
      <c r="J45" s="40"/>
      <c r="K45" s="40"/>
      <c r="L45" s="40"/>
      <c r="M45" s="40"/>
      <c r="N45" s="40"/>
      <c r="O45" s="40"/>
      <c r="P45" s="41"/>
      <c r="Q45" s="42"/>
      <c r="R45" s="43"/>
      <c r="S45" s="42"/>
      <c r="X45" s="12"/>
      <c r="Y45" s="39"/>
      <c r="Z45" s="40"/>
      <c r="AA45" s="40"/>
      <c r="AB45" s="40"/>
      <c r="AC45" s="40"/>
      <c r="AD45" s="40"/>
      <c r="AE45" s="40"/>
      <c r="AF45" s="41"/>
      <c r="AG45" s="688"/>
      <c r="AH45" s="689"/>
      <c r="AI45" s="36"/>
      <c r="AJ45" s="37"/>
      <c r="AK45" s="37"/>
      <c r="AL45" s="37"/>
      <c r="AM45" s="37"/>
      <c r="AN45" s="38"/>
      <c r="AO45" s="39"/>
      <c r="AP45" s="40"/>
      <c r="AQ45" s="40"/>
      <c r="AR45" s="40"/>
      <c r="AS45" s="40"/>
      <c r="AT45" s="40"/>
      <c r="AU45" s="40"/>
      <c r="AV45" s="41"/>
      <c r="AW45" s="42"/>
      <c r="AX45" s="43"/>
      <c r="AY45" s="42"/>
      <c r="BD45" s="12"/>
      <c r="BE45" s="39"/>
      <c r="BF45" s="40"/>
      <c r="BG45" s="40"/>
      <c r="BH45" s="40"/>
      <c r="BI45" s="40"/>
      <c r="BJ45" s="40"/>
      <c r="BK45" s="40"/>
      <c r="BL45" s="41"/>
    </row>
    <row r="46" spans="1:64" s="7" customFormat="1" ht="14">
      <c r="A46" s="688"/>
      <c r="B46" s="689"/>
      <c r="C46" s="36"/>
      <c r="D46" s="37"/>
      <c r="E46" s="37"/>
      <c r="F46" s="37"/>
      <c r="G46" s="37"/>
      <c r="H46" s="38"/>
      <c r="I46" s="39"/>
      <c r="J46" s="40"/>
      <c r="K46" s="40"/>
      <c r="L46" s="40"/>
      <c r="M46" s="40"/>
      <c r="N46" s="40"/>
      <c r="O46" s="40"/>
      <c r="P46" s="41"/>
      <c r="Q46" s="42"/>
      <c r="R46" s="43"/>
      <c r="S46" s="42"/>
      <c r="X46" s="12"/>
      <c r="Y46" s="39"/>
      <c r="Z46" s="40"/>
      <c r="AA46" s="40"/>
      <c r="AB46" s="40"/>
      <c r="AC46" s="40"/>
      <c r="AD46" s="40"/>
      <c r="AE46" s="40"/>
      <c r="AF46" s="41"/>
      <c r="AG46" s="688"/>
      <c r="AH46" s="689"/>
      <c r="AI46" s="36"/>
      <c r="AJ46" s="37"/>
      <c r="AK46" s="37"/>
      <c r="AL46" s="37"/>
      <c r="AM46" s="37"/>
      <c r="AN46" s="38"/>
      <c r="AO46" s="39"/>
      <c r="AP46" s="40"/>
      <c r="AQ46" s="40"/>
      <c r="AR46" s="40"/>
      <c r="AS46" s="40"/>
      <c r="AT46" s="40"/>
      <c r="AU46" s="40"/>
      <c r="AV46" s="41"/>
      <c r="AW46" s="42"/>
      <c r="AX46" s="43"/>
      <c r="AY46" s="42"/>
      <c r="BD46" s="12"/>
      <c r="BE46" s="39"/>
      <c r="BF46" s="40"/>
      <c r="BG46" s="40"/>
      <c r="BH46" s="40"/>
      <c r="BI46" s="40"/>
      <c r="BJ46" s="40"/>
      <c r="BK46" s="40"/>
      <c r="BL46" s="41"/>
    </row>
    <row r="47" spans="1:64" s="7" customFormat="1" ht="14">
      <c r="A47" s="688"/>
      <c r="B47" s="689"/>
      <c r="C47" s="13"/>
      <c r="D47" s="13"/>
      <c r="E47" s="13"/>
      <c r="F47" s="13"/>
      <c r="G47" s="13"/>
      <c r="H47" s="14"/>
      <c r="P47" s="12"/>
      <c r="R47" s="12"/>
      <c r="X47" s="12"/>
      <c r="AF47" s="12"/>
      <c r="AG47" s="688"/>
      <c r="AH47" s="689"/>
      <c r="AI47" s="36"/>
      <c r="AJ47" s="37"/>
      <c r="AK47" s="37"/>
      <c r="AL47" s="37"/>
      <c r="AM47" s="37"/>
      <c r="AN47" s="38"/>
      <c r="AO47" s="39"/>
      <c r="AP47" s="40"/>
      <c r="AQ47" s="40"/>
      <c r="AR47" s="40"/>
      <c r="AS47" s="40"/>
      <c r="AT47" s="40"/>
      <c r="AU47" s="40"/>
      <c r="AV47" s="41"/>
      <c r="AW47" s="42"/>
      <c r="AX47" s="43"/>
      <c r="AY47" s="42"/>
      <c r="BD47" s="12"/>
      <c r="BE47" s="39"/>
      <c r="BF47" s="40"/>
      <c r="BG47" s="40"/>
      <c r="BH47" s="40"/>
      <c r="BI47" s="40"/>
      <c r="BJ47" s="40"/>
      <c r="BK47" s="40"/>
      <c r="BL47" s="41"/>
    </row>
    <row r="48" spans="1:64" s="7" customFormat="1" ht="14">
      <c r="A48" s="688"/>
      <c r="B48" s="689"/>
      <c r="C48" s="13"/>
      <c r="D48" s="13"/>
      <c r="E48" s="13"/>
      <c r="F48" s="13"/>
      <c r="G48" s="13"/>
      <c r="H48" s="14"/>
      <c r="P48" s="12"/>
      <c r="R48" s="12"/>
      <c r="X48" s="12"/>
      <c r="AF48" s="12"/>
      <c r="AG48" s="688"/>
      <c r="AH48" s="689"/>
      <c r="AI48" s="36"/>
      <c r="AJ48" s="37"/>
      <c r="AK48" s="37"/>
      <c r="AL48" s="37"/>
      <c r="AM48" s="37"/>
      <c r="AN48" s="38"/>
      <c r="AO48" s="39"/>
      <c r="AP48" s="40"/>
      <c r="AQ48" s="40"/>
      <c r="AR48" s="40"/>
      <c r="AS48" s="40"/>
      <c r="AT48" s="40"/>
      <c r="AU48" s="40"/>
      <c r="AV48" s="41"/>
      <c r="AW48" s="42"/>
      <c r="AX48" s="43"/>
      <c r="AY48" s="42"/>
      <c r="BD48" s="12"/>
      <c r="BE48" s="39"/>
      <c r="BF48" s="40"/>
      <c r="BG48" s="40"/>
      <c r="BH48" s="40"/>
      <c r="BI48" s="40"/>
      <c r="BJ48" s="40"/>
      <c r="BK48" s="40"/>
      <c r="BL48" s="41"/>
    </row>
    <row r="49" spans="1:64" s="7" customFormat="1" ht="14">
      <c r="A49" s="688"/>
      <c r="B49" s="689"/>
      <c r="C49" s="13"/>
      <c r="D49" s="13"/>
      <c r="E49" s="13"/>
      <c r="F49" s="13"/>
      <c r="G49" s="13"/>
      <c r="H49" s="14"/>
      <c r="P49" s="12"/>
      <c r="R49" s="12"/>
      <c r="X49" s="12"/>
      <c r="AF49" s="12"/>
      <c r="AG49" s="688"/>
      <c r="AH49" s="689"/>
      <c r="AI49" s="36"/>
      <c r="AJ49" s="37"/>
      <c r="AK49" s="37"/>
      <c r="AL49" s="37"/>
      <c r="AM49" s="37"/>
      <c r="AN49" s="38"/>
      <c r="AO49" s="39"/>
      <c r="AP49" s="40"/>
      <c r="AQ49" s="40"/>
      <c r="AR49" s="40"/>
      <c r="AS49" s="40"/>
      <c r="AT49" s="40"/>
      <c r="AU49" s="40"/>
      <c r="AV49" s="41"/>
      <c r="AW49" s="42"/>
      <c r="AX49" s="43"/>
      <c r="AY49" s="42"/>
      <c r="BD49" s="12"/>
      <c r="BE49" s="39"/>
      <c r="BF49" s="40"/>
      <c r="BG49" s="40"/>
      <c r="BH49" s="40"/>
      <c r="BI49" s="40"/>
      <c r="BJ49" s="40"/>
      <c r="BK49" s="40"/>
      <c r="BL49" s="41"/>
    </row>
    <row r="50" spans="1:64" s="7" customFormat="1" ht="14">
      <c r="A50" s="688"/>
      <c r="B50" s="689"/>
      <c r="C50" s="13"/>
      <c r="D50" s="13"/>
      <c r="E50" s="13"/>
      <c r="F50" s="13"/>
      <c r="G50" s="13"/>
      <c r="H50" s="14"/>
      <c r="P50" s="12"/>
      <c r="R50" s="12"/>
      <c r="X50" s="12"/>
      <c r="AF50" s="12"/>
      <c r="AG50" s="688"/>
      <c r="AH50" s="689"/>
      <c r="AI50" s="36"/>
      <c r="AJ50" s="37"/>
      <c r="AK50" s="37"/>
      <c r="AL50" s="37"/>
      <c r="AM50" s="37"/>
      <c r="AN50" s="38"/>
      <c r="AO50" s="39"/>
      <c r="AP50" s="40"/>
      <c r="AQ50" s="40"/>
      <c r="AR50" s="40"/>
      <c r="AS50" s="40"/>
      <c r="AT50" s="40"/>
      <c r="AU50" s="40"/>
      <c r="AV50" s="41"/>
      <c r="AW50" s="42"/>
      <c r="AX50" s="43"/>
      <c r="AY50" s="42"/>
      <c r="BD50" s="12"/>
      <c r="BE50" s="39"/>
      <c r="BF50" s="40"/>
      <c r="BG50" s="40"/>
      <c r="BH50" s="40"/>
      <c r="BI50" s="40"/>
      <c r="BJ50" s="40"/>
      <c r="BK50" s="40"/>
      <c r="BL50" s="41"/>
    </row>
    <row r="51" spans="1:64" s="7" customFormat="1" ht="14">
      <c r="A51" s="688"/>
      <c r="B51" s="689"/>
      <c r="C51" s="13"/>
      <c r="D51" s="13"/>
      <c r="E51" s="13"/>
      <c r="F51" s="13"/>
      <c r="G51" s="13"/>
      <c r="H51" s="14"/>
      <c r="P51" s="12"/>
      <c r="R51" s="12"/>
      <c r="X51" s="12"/>
      <c r="AF51" s="12"/>
      <c r="AG51" s="688"/>
      <c r="AH51" s="689"/>
      <c r="AI51" s="36"/>
      <c r="AJ51" s="37"/>
      <c r="AK51" s="37"/>
      <c r="AL51" s="37"/>
      <c r="AM51" s="37"/>
      <c r="AN51" s="38"/>
      <c r="AO51" s="39"/>
      <c r="AP51" s="40"/>
      <c r="AQ51" s="40"/>
      <c r="AR51" s="40"/>
      <c r="AS51" s="40"/>
      <c r="AT51" s="40"/>
      <c r="AU51" s="40"/>
      <c r="AV51" s="41"/>
      <c r="AW51" s="42"/>
      <c r="AX51" s="43"/>
      <c r="AY51" s="42"/>
      <c r="BD51" s="12"/>
      <c r="BE51" s="39"/>
      <c r="BF51" s="40"/>
      <c r="BG51" s="40"/>
      <c r="BH51" s="40"/>
      <c r="BI51" s="40"/>
      <c r="BJ51" s="40"/>
      <c r="BK51" s="40"/>
      <c r="BL51" s="41"/>
    </row>
    <row r="52" spans="1:64" s="7" customFormat="1" ht="14">
      <c r="A52" s="688"/>
      <c r="B52" s="689"/>
      <c r="C52" s="13"/>
      <c r="D52" s="13"/>
      <c r="E52" s="13"/>
      <c r="F52" s="13"/>
      <c r="G52" s="13"/>
      <c r="H52" s="14"/>
      <c r="P52" s="12"/>
      <c r="R52" s="12"/>
      <c r="X52" s="12"/>
      <c r="AF52" s="12"/>
      <c r="AG52" s="688"/>
      <c r="AH52" s="689"/>
      <c r="AI52" s="36"/>
      <c r="AJ52" s="37"/>
      <c r="AK52" s="37"/>
      <c r="AL52" s="37"/>
      <c r="AM52" s="37"/>
      <c r="AN52" s="38"/>
      <c r="AO52" s="39"/>
      <c r="AP52" s="40"/>
      <c r="AQ52" s="40"/>
      <c r="AR52" s="40"/>
      <c r="AS52" s="40"/>
      <c r="AT52" s="40"/>
      <c r="AU52" s="40"/>
      <c r="AV52" s="41"/>
      <c r="AW52" s="42"/>
      <c r="AX52" s="43"/>
      <c r="AY52" s="42"/>
      <c r="BD52" s="12"/>
      <c r="BE52" s="39"/>
      <c r="BF52" s="40"/>
      <c r="BG52" s="40"/>
      <c r="BH52" s="40"/>
      <c r="BI52" s="40"/>
      <c r="BJ52" s="40"/>
      <c r="BK52" s="40"/>
      <c r="BL52" s="41"/>
    </row>
    <row r="53" spans="1:64" s="7" customFormat="1" ht="14">
      <c r="A53" s="688"/>
      <c r="B53" s="689"/>
      <c r="C53" s="13"/>
      <c r="D53" s="13"/>
      <c r="E53" s="13"/>
      <c r="F53" s="13"/>
      <c r="G53" s="13"/>
      <c r="H53" s="14"/>
      <c r="P53" s="12"/>
      <c r="R53" s="12"/>
      <c r="X53" s="12"/>
      <c r="AF53" s="12"/>
      <c r="AG53" s="688"/>
      <c r="AH53" s="689"/>
      <c r="AI53" s="36"/>
      <c r="AJ53" s="37"/>
      <c r="AK53" s="37"/>
      <c r="AL53" s="37"/>
      <c r="AM53" s="37"/>
      <c r="AN53" s="38"/>
      <c r="AO53" s="39"/>
      <c r="AP53" s="40"/>
      <c r="AQ53" s="40"/>
      <c r="AR53" s="40"/>
      <c r="AS53" s="40"/>
      <c r="AT53" s="40"/>
      <c r="AU53" s="40"/>
      <c r="AV53" s="41"/>
      <c r="AW53" s="42"/>
      <c r="AX53" s="43"/>
      <c r="AY53" s="42"/>
      <c r="BD53" s="12"/>
      <c r="BE53" s="39"/>
      <c r="BF53" s="40"/>
      <c r="BG53" s="40"/>
      <c r="BH53" s="40"/>
      <c r="BI53" s="40"/>
      <c r="BJ53" s="40"/>
      <c r="BK53" s="40"/>
      <c r="BL53" s="41"/>
    </row>
    <row r="54" spans="1:64" s="7" customFormat="1" ht="14">
      <c r="A54" s="688"/>
      <c r="B54" s="689"/>
      <c r="C54" s="13"/>
      <c r="D54" s="13"/>
      <c r="E54" s="13"/>
      <c r="F54" s="13"/>
      <c r="G54" s="13"/>
      <c r="H54" s="14"/>
      <c r="P54" s="12"/>
      <c r="R54" s="12"/>
      <c r="X54" s="12"/>
      <c r="AF54" s="12"/>
      <c r="AG54" s="688"/>
      <c r="AH54" s="689"/>
      <c r="AI54" s="36"/>
      <c r="AJ54" s="37"/>
      <c r="AK54" s="37"/>
      <c r="AL54" s="37"/>
      <c r="AM54" s="37"/>
      <c r="AN54" s="38"/>
      <c r="AO54" s="39"/>
      <c r="AP54" s="40"/>
      <c r="AQ54" s="40"/>
      <c r="AR54" s="40"/>
      <c r="AS54" s="40"/>
      <c r="AT54" s="40"/>
      <c r="AU54" s="40"/>
      <c r="AV54" s="41"/>
      <c r="AW54" s="42"/>
      <c r="AX54" s="43"/>
      <c r="AY54" s="42"/>
      <c r="BD54" s="12"/>
      <c r="BE54" s="39"/>
      <c r="BF54" s="40"/>
      <c r="BG54" s="40"/>
      <c r="BH54" s="40"/>
      <c r="BI54" s="40"/>
      <c r="BJ54" s="40"/>
      <c r="BK54" s="40"/>
      <c r="BL54" s="41"/>
    </row>
    <row r="55" spans="1:64" s="7" customFormat="1" ht="14">
      <c r="A55" s="690"/>
      <c r="B55" s="691"/>
      <c r="C55" s="48"/>
      <c r="D55" s="48"/>
      <c r="E55" s="48"/>
      <c r="F55" s="48"/>
      <c r="G55" s="48"/>
      <c r="H55" s="49"/>
      <c r="I55" s="10"/>
      <c r="J55" s="10"/>
      <c r="K55" s="10"/>
      <c r="L55" s="10"/>
      <c r="M55" s="10"/>
      <c r="N55" s="10"/>
      <c r="O55" s="10"/>
      <c r="P55" s="11"/>
      <c r="Q55" s="10"/>
      <c r="R55" s="11"/>
      <c r="S55" s="10"/>
      <c r="T55" s="10"/>
      <c r="U55" s="10"/>
      <c r="V55" s="10"/>
      <c r="W55" s="10"/>
      <c r="X55" s="11"/>
      <c r="Y55" s="10"/>
      <c r="Z55" s="10"/>
      <c r="AA55" s="10"/>
      <c r="AB55" s="10"/>
      <c r="AC55" s="10"/>
      <c r="AD55" s="10"/>
      <c r="AE55" s="10"/>
      <c r="AF55" s="11"/>
      <c r="AG55" s="690"/>
      <c r="AH55" s="691"/>
      <c r="AI55" s="28"/>
      <c r="AJ55" s="29"/>
      <c r="AK55" s="29"/>
      <c r="AL55" s="29"/>
      <c r="AM55" s="29"/>
      <c r="AN55" s="30"/>
      <c r="AO55" s="31"/>
      <c r="AP55" s="32"/>
      <c r="AQ55" s="32"/>
      <c r="AR55" s="32"/>
      <c r="AS55" s="32"/>
      <c r="AT55" s="32"/>
      <c r="AU55" s="32"/>
      <c r="AV55" s="33"/>
      <c r="AW55" s="34"/>
      <c r="AX55" s="35"/>
      <c r="AY55" s="34"/>
      <c r="AZ55" s="10"/>
      <c r="BA55" s="10"/>
      <c r="BB55" s="10"/>
      <c r="BC55" s="10"/>
      <c r="BD55" s="11"/>
      <c r="BE55" s="31"/>
      <c r="BF55" s="32"/>
      <c r="BG55" s="32"/>
      <c r="BH55" s="32"/>
      <c r="BI55" s="32"/>
      <c r="BJ55" s="32"/>
      <c r="BK55" s="32"/>
      <c r="BL55" s="33"/>
    </row>
    <row r="56" spans="1:64" s="7" customFormat="1" ht="14">
      <c r="A56" s="686" t="s">
        <v>32</v>
      </c>
      <c r="B56" s="687"/>
      <c r="C56" s="13"/>
      <c r="D56" s="13"/>
      <c r="E56" s="13"/>
      <c r="F56" s="13"/>
      <c r="G56" s="13"/>
      <c r="H56" s="14"/>
      <c r="P56" s="12"/>
      <c r="R56" s="12"/>
      <c r="X56" s="12"/>
      <c r="AF56" s="12"/>
      <c r="AG56" s="686" t="s">
        <v>32</v>
      </c>
      <c r="AH56" s="687"/>
      <c r="AI56" s="36"/>
      <c r="AJ56" s="37"/>
      <c r="AK56" s="37"/>
      <c r="AL56" s="37"/>
      <c r="AM56" s="37"/>
      <c r="AN56" s="38"/>
      <c r="AO56" s="39"/>
      <c r="AP56" s="40"/>
      <c r="AQ56" s="40"/>
      <c r="AR56" s="40"/>
      <c r="AS56" s="40"/>
      <c r="AT56" s="40"/>
      <c r="AU56" s="40"/>
      <c r="AV56" s="41"/>
      <c r="AW56" s="42"/>
      <c r="AX56" s="43"/>
      <c r="AY56" s="42"/>
      <c r="BD56" s="12"/>
      <c r="BE56" s="39"/>
      <c r="BF56" s="40"/>
      <c r="BG56" s="40"/>
      <c r="BH56" s="40"/>
      <c r="BI56" s="40"/>
      <c r="BJ56" s="40"/>
      <c r="BK56" s="40"/>
      <c r="BL56" s="41"/>
    </row>
    <row r="57" spans="1:64" s="7" customFormat="1" ht="14">
      <c r="A57" s="688"/>
      <c r="B57" s="689"/>
      <c r="C57" s="13"/>
      <c r="D57" s="13"/>
      <c r="E57" s="13"/>
      <c r="F57" s="13"/>
      <c r="G57" s="13"/>
      <c r="H57" s="14"/>
      <c r="P57" s="12"/>
      <c r="R57" s="12"/>
      <c r="X57" s="12"/>
      <c r="AF57" s="12"/>
      <c r="AG57" s="688"/>
      <c r="AH57" s="689"/>
      <c r="AI57" s="36"/>
      <c r="AJ57" s="37"/>
      <c r="AK57" s="37"/>
      <c r="AL57" s="37"/>
      <c r="AM57" s="37"/>
      <c r="AN57" s="38"/>
      <c r="AO57" s="39"/>
      <c r="AP57" s="40"/>
      <c r="AQ57" s="40"/>
      <c r="AR57" s="40"/>
      <c r="AS57" s="40"/>
      <c r="AT57" s="40"/>
      <c r="AU57" s="40"/>
      <c r="AV57" s="41"/>
      <c r="AW57" s="42"/>
      <c r="AX57" s="43"/>
      <c r="AY57" s="42"/>
      <c r="BD57" s="12"/>
      <c r="BE57" s="39"/>
      <c r="BF57" s="40"/>
      <c r="BG57" s="40"/>
      <c r="BH57" s="40"/>
      <c r="BI57" s="40"/>
      <c r="BJ57" s="40"/>
      <c r="BK57" s="40"/>
      <c r="BL57" s="41"/>
    </row>
    <row r="58" spans="1:64" s="7" customFormat="1" ht="14">
      <c r="A58" s="688"/>
      <c r="B58" s="689"/>
      <c r="C58" s="13"/>
      <c r="D58" s="13"/>
      <c r="E58" s="13"/>
      <c r="F58" s="13"/>
      <c r="G58" s="13"/>
      <c r="H58" s="14"/>
      <c r="P58" s="12"/>
      <c r="R58" s="12"/>
      <c r="X58" s="12"/>
      <c r="AF58" s="12"/>
      <c r="AG58" s="688"/>
      <c r="AH58" s="689"/>
      <c r="AI58" s="36"/>
      <c r="AJ58" s="37"/>
      <c r="AK58" s="37"/>
      <c r="AL58" s="37"/>
      <c r="AM58" s="37"/>
      <c r="AN58" s="38"/>
      <c r="AO58" s="39"/>
      <c r="AP58" s="40"/>
      <c r="AQ58" s="40"/>
      <c r="AR58" s="40"/>
      <c r="AS58" s="40"/>
      <c r="AT58" s="40"/>
      <c r="AU58" s="40"/>
      <c r="AV58" s="41"/>
      <c r="AW58" s="42"/>
      <c r="AX58" s="43"/>
      <c r="AY58" s="42"/>
      <c r="BD58" s="12"/>
      <c r="BE58" s="39"/>
      <c r="BF58" s="40"/>
      <c r="BG58" s="40"/>
      <c r="BH58" s="40"/>
      <c r="BI58" s="40"/>
      <c r="BJ58" s="40"/>
      <c r="BK58" s="40"/>
      <c r="BL58" s="41"/>
    </row>
    <row r="59" spans="1:64" s="7" customFormat="1" ht="14">
      <c r="A59" s="688"/>
      <c r="B59" s="689"/>
      <c r="C59" s="13"/>
      <c r="D59" s="13"/>
      <c r="E59" s="13"/>
      <c r="F59" s="13"/>
      <c r="G59" s="13"/>
      <c r="H59" s="14"/>
      <c r="P59" s="12"/>
      <c r="R59" s="12"/>
      <c r="X59" s="12"/>
      <c r="AF59" s="12"/>
      <c r="AG59" s="688"/>
      <c r="AH59" s="689"/>
      <c r="AI59" s="36"/>
      <c r="AJ59" s="37"/>
      <c r="AK59" s="37"/>
      <c r="AL59" s="37"/>
      <c r="AM59" s="37"/>
      <c r="AN59" s="38"/>
      <c r="AO59" s="39"/>
      <c r="AP59" s="40"/>
      <c r="AQ59" s="40"/>
      <c r="AR59" s="40"/>
      <c r="AS59" s="40"/>
      <c r="AT59" s="40"/>
      <c r="AU59" s="40"/>
      <c r="AV59" s="41"/>
      <c r="AW59" s="42"/>
      <c r="AX59" s="43"/>
      <c r="AY59" s="42"/>
      <c r="BD59" s="12"/>
      <c r="BE59" s="39"/>
      <c r="BF59" s="40"/>
      <c r="BG59" s="40"/>
      <c r="BH59" s="40"/>
      <c r="BI59" s="40"/>
      <c r="BJ59" s="40"/>
      <c r="BK59" s="40"/>
      <c r="BL59" s="41"/>
    </row>
    <row r="60" spans="1:64" s="7" customFormat="1" ht="14">
      <c r="A60" s="688"/>
      <c r="B60" s="689"/>
      <c r="C60" s="13"/>
      <c r="D60" s="13"/>
      <c r="E60" s="13"/>
      <c r="F60" s="13"/>
      <c r="G60" s="13"/>
      <c r="H60" s="14"/>
      <c r="P60" s="12"/>
      <c r="R60" s="12"/>
      <c r="X60" s="12"/>
      <c r="AF60" s="12"/>
      <c r="AG60" s="688"/>
      <c r="AH60" s="689"/>
      <c r="AI60" s="36"/>
      <c r="AJ60" s="37"/>
      <c r="AK60" s="37"/>
      <c r="AL60" s="37"/>
      <c r="AM60" s="37"/>
      <c r="AN60" s="38"/>
      <c r="AO60" s="39"/>
      <c r="AP60" s="40"/>
      <c r="AQ60" s="40"/>
      <c r="AR60" s="40"/>
      <c r="AS60" s="40"/>
      <c r="AT60" s="40"/>
      <c r="AU60" s="40"/>
      <c r="AV60" s="41"/>
      <c r="AW60" s="42"/>
      <c r="AX60" s="43"/>
      <c r="AY60" s="42"/>
      <c r="BD60" s="12"/>
      <c r="BE60" s="39"/>
      <c r="BF60" s="40"/>
      <c r="BG60" s="40"/>
      <c r="BH60" s="40"/>
      <c r="BI60" s="40"/>
      <c r="BJ60" s="40"/>
      <c r="BK60" s="40"/>
      <c r="BL60" s="41"/>
    </row>
    <row r="61" spans="1:64" s="7" customFormat="1" ht="14">
      <c r="A61" s="688"/>
      <c r="B61" s="689"/>
      <c r="C61" s="13"/>
      <c r="D61" s="13"/>
      <c r="E61" s="13"/>
      <c r="F61" s="13"/>
      <c r="G61" s="13"/>
      <c r="H61" s="14"/>
      <c r="P61" s="12"/>
      <c r="R61" s="12"/>
      <c r="X61" s="12"/>
      <c r="AF61" s="12"/>
      <c r="AG61" s="688"/>
      <c r="AH61" s="689"/>
      <c r="AI61" s="36"/>
      <c r="AJ61" s="37"/>
      <c r="AK61" s="37"/>
      <c r="AL61" s="37"/>
      <c r="AM61" s="37"/>
      <c r="AN61" s="38"/>
      <c r="AO61" s="39"/>
      <c r="AP61" s="40"/>
      <c r="AQ61" s="40"/>
      <c r="AR61" s="40"/>
      <c r="AS61" s="40"/>
      <c r="AT61" s="40"/>
      <c r="AU61" s="40"/>
      <c r="AV61" s="41"/>
      <c r="AW61" s="42"/>
      <c r="AX61" s="43"/>
      <c r="AY61" s="42"/>
      <c r="BD61" s="12"/>
      <c r="BE61" s="39"/>
      <c r="BF61" s="40"/>
      <c r="BG61" s="40"/>
      <c r="BH61" s="40"/>
      <c r="BI61" s="40"/>
      <c r="BJ61" s="40"/>
      <c r="BK61" s="40"/>
      <c r="BL61" s="41"/>
    </row>
    <row r="62" spans="1:64" s="7" customFormat="1" ht="14">
      <c r="A62" s="688"/>
      <c r="B62" s="689"/>
      <c r="C62" s="13"/>
      <c r="D62" s="13"/>
      <c r="E62" s="13"/>
      <c r="F62" s="13"/>
      <c r="G62" s="13"/>
      <c r="H62" s="14"/>
      <c r="P62" s="12"/>
      <c r="R62" s="12"/>
      <c r="X62" s="12"/>
      <c r="AF62" s="12"/>
      <c r="AG62" s="688"/>
      <c r="AH62" s="689"/>
      <c r="AI62" s="36"/>
      <c r="AJ62" s="37"/>
      <c r="AK62" s="37"/>
      <c r="AL62" s="37"/>
      <c r="AM62" s="37"/>
      <c r="AN62" s="38"/>
      <c r="AO62" s="39"/>
      <c r="AP62" s="40"/>
      <c r="AQ62" s="40"/>
      <c r="AR62" s="40"/>
      <c r="AS62" s="40"/>
      <c r="AT62" s="40"/>
      <c r="AU62" s="40"/>
      <c r="AV62" s="41"/>
      <c r="AW62" s="42"/>
      <c r="AX62" s="43"/>
      <c r="AY62" s="42"/>
      <c r="BD62" s="12"/>
      <c r="BE62" s="39"/>
      <c r="BF62" s="40"/>
      <c r="BG62" s="40"/>
      <c r="BH62" s="40"/>
      <c r="BI62" s="40"/>
      <c r="BJ62" s="40"/>
      <c r="BK62" s="40"/>
      <c r="BL62" s="41"/>
    </row>
    <row r="63" spans="1:64" s="7" customFormat="1" ht="14">
      <c r="A63" s="688"/>
      <c r="B63" s="689"/>
      <c r="C63" s="13"/>
      <c r="D63" s="13"/>
      <c r="E63" s="13"/>
      <c r="F63" s="13"/>
      <c r="G63" s="13"/>
      <c r="H63" s="14"/>
      <c r="P63" s="12"/>
      <c r="R63" s="12"/>
      <c r="X63" s="12"/>
      <c r="AF63" s="12"/>
      <c r="AG63" s="688"/>
      <c r="AH63" s="689"/>
      <c r="AI63" s="36"/>
      <c r="AJ63" s="37"/>
      <c r="AK63" s="37"/>
      <c r="AL63" s="37"/>
      <c r="AM63" s="37"/>
      <c r="AN63" s="38"/>
      <c r="AO63" s="39"/>
      <c r="AP63" s="40"/>
      <c r="AQ63" s="40"/>
      <c r="AR63" s="40"/>
      <c r="AS63" s="40"/>
      <c r="AT63" s="40"/>
      <c r="AU63" s="40"/>
      <c r="AV63" s="41"/>
      <c r="AW63" s="42"/>
      <c r="AX63" s="43"/>
      <c r="AY63" s="42"/>
      <c r="BD63" s="12"/>
      <c r="BE63" s="39"/>
      <c r="BF63" s="40"/>
      <c r="BG63" s="40"/>
      <c r="BH63" s="40"/>
      <c r="BI63" s="40"/>
      <c r="BJ63" s="40"/>
      <c r="BK63" s="40"/>
      <c r="BL63" s="41"/>
    </row>
    <row r="64" spans="1:64" s="7" customFormat="1" ht="14">
      <c r="A64" s="688"/>
      <c r="B64" s="689"/>
      <c r="C64" s="13"/>
      <c r="D64" s="13"/>
      <c r="E64" s="13"/>
      <c r="F64" s="13"/>
      <c r="G64" s="13"/>
      <c r="H64" s="14"/>
      <c r="P64" s="12"/>
      <c r="R64" s="12"/>
      <c r="X64" s="12"/>
      <c r="AF64" s="12"/>
      <c r="AG64" s="688"/>
      <c r="AH64" s="689"/>
      <c r="AI64" s="36"/>
      <c r="AJ64" s="37"/>
      <c r="AK64" s="37"/>
      <c r="AL64" s="37"/>
      <c r="AM64" s="37"/>
      <c r="AN64" s="38"/>
      <c r="AO64" s="39"/>
      <c r="AP64" s="40"/>
      <c r="AQ64" s="40"/>
      <c r="AR64" s="40"/>
      <c r="AS64" s="40"/>
      <c r="AT64" s="40"/>
      <c r="AU64" s="40"/>
      <c r="AV64" s="41"/>
      <c r="AW64" s="42"/>
      <c r="AX64" s="43"/>
      <c r="AY64" s="42"/>
      <c r="BD64" s="12"/>
      <c r="BE64" s="39"/>
      <c r="BF64" s="40"/>
      <c r="BG64" s="40"/>
      <c r="BH64" s="40"/>
      <c r="BI64" s="40"/>
      <c r="BJ64" s="40"/>
      <c r="BK64" s="40"/>
      <c r="BL64" s="41"/>
    </row>
    <row r="65" spans="1:64" s="7" customFormat="1" ht="14">
      <c r="A65" s="688"/>
      <c r="B65" s="689"/>
      <c r="C65" s="13"/>
      <c r="D65" s="13"/>
      <c r="E65" s="13"/>
      <c r="F65" s="13"/>
      <c r="G65" s="13"/>
      <c r="H65" s="14"/>
      <c r="P65" s="12"/>
      <c r="R65" s="12"/>
      <c r="X65" s="12"/>
      <c r="AF65" s="12"/>
      <c r="AG65" s="688"/>
      <c r="AH65" s="689"/>
      <c r="AI65" s="36"/>
      <c r="AJ65" s="37"/>
      <c r="AK65" s="37"/>
      <c r="AL65" s="37"/>
      <c r="AM65" s="37"/>
      <c r="AN65" s="38"/>
      <c r="AO65" s="39"/>
      <c r="AP65" s="40"/>
      <c r="AQ65" s="40"/>
      <c r="AR65" s="40"/>
      <c r="AS65" s="40"/>
      <c r="AT65" s="40"/>
      <c r="AU65" s="40"/>
      <c r="AV65" s="41"/>
      <c r="AW65" s="42"/>
      <c r="AX65" s="43"/>
      <c r="AY65" s="42"/>
      <c r="BD65" s="12"/>
      <c r="BE65" s="39"/>
      <c r="BF65" s="40"/>
      <c r="BG65" s="40"/>
      <c r="BH65" s="40"/>
      <c r="BI65" s="40"/>
      <c r="BJ65" s="40"/>
      <c r="BK65" s="40"/>
      <c r="BL65" s="41"/>
    </row>
    <row r="66" spans="1:64" ht="13.5" customHeight="1">
      <c r="A66" s="688"/>
      <c r="B66" s="689"/>
      <c r="C66" s="15"/>
      <c r="D66" s="15"/>
      <c r="E66" s="15"/>
      <c r="F66" s="15"/>
      <c r="G66" s="15"/>
      <c r="H66" s="16"/>
      <c r="P66" s="3"/>
      <c r="R66" s="3"/>
      <c r="X66" s="3"/>
      <c r="AF66" s="3"/>
      <c r="AG66" s="688"/>
      <c r="AH66" s="689"/>
      <c r="AN66" s="3"/>
      <c r="AV66" s="3"/>
      <c r="AX66" s="3"/>
      <c r="BD66" s="3"/>
      <c r="BL66" s="3"/>
    </row>
    <row r="67" spans="1:64" ht="13.5" customHeight="1">
      <c r="A67" s="688"/>
      <c r="B67" s="689"/>
      <c r="C67" s="15"/>
      <c r="D67" s="15"/>
      <c r="E67" s="15"/>
      <c r="F67" s="15"/>
      <c r="G67" s="15"/>
      <c r="H67" s="16"/>
      <c r="P67" s="3"/>
      <c r="R67" s="3"/>
      <c r="X67" s="3"/>
      <c r="AF67" s="3"/>
      <c r="AG67" s="688"/>
      <c r="AH67" s="689"/>
      <c r="AN67" s="3"/>
      <c r="AV67" s="3"/>
      <c r="AX67" s="3"/>
      <c r="BD67" s="3"/>
      <c r="BL67" s="3"/>
    </row>
    <row r="68" spans="1:64" ht="13.5" customHeight="1">
      <c r="A68" s="688"/>
      <c r="B68" s="689"/>
      <c r="C68" s="15"/>
      <c r="D68" s="15"/>
      <c r="E68" s="15"/>
      <c r="F68" s="15"/>
      <c r="G68" s="15"/>
      <c r="H68" s="16"/>
      <c r="P68" s="3"/>
      <c r="R68" s="3"/>
      <c r="X68" s="3"/>
      <c r="AF68" s="3"/>
      <c r="AG68" s="688"/>
      <c r="AH68" s="689"/>
      <c r="AN68" s="3"/>
      <c r="AV68" s="3"/>
      <c r="AX68" s="3"/>
      <c r="BD68" s="3"/>
      <c r="BL68" s="3"/>
    </row>
    <row r="69" spans="1:64" ht="13.5" customHeight="1">
      <c r="A69" s="688"/>
      <c r="B69" s="689"/>
      <c r="C69" s="15"/>
      <c r="D69" s="15"/>
      <c r="E69" s="15"/>
      <c r="F69" s="15"/>
      <c r="G69" s="15"/>
      <c r="H69" s="16"/>
      <c r="P69" s="3"/>
      <c r="R69" s="3"/>
      <c r="X69" s="3"/>
      <c r="AF69" s="3"/>
      <c r="AG69" s="688"/>
      <c r="AH69" s="689"/>
      <c r="AN69" s="3"/>
      <c r="AV69" s="3"/>
      <c r="AX69" s="3"/>
      <c r="BD69" s="3"/>
      <c r="BL69" s="3"/>
    </row>
    <row r="70" spans="1:64" ht="13.5" customHeight="1">
      <c r="A70" s="688"/>
      <c r="B70" s="689"/>
      <c r="C70" s="15"/>
      <c r="D70" s="15"/>
      <c r="E70" s="15"/>
      <c r="F70" s="15"/>
      <c r="G70" s="15"/>
      <c r="H70" s="16"/>
      <c r="P70" s="3"/>
      <c r="R70" s="3"/>
      <c r="X70" s="3"/>
      <c r="AF70" s="3"/>
      <c r="AG70" s="688"/>
      <c r="AH70" s="689"/>
      <c r="AN70" s="3"/>
      <c r="AV70" s="3"/>
      <c r="AX70" s="3"/>
      <c r="BD70" s="3"/>
      <c r="BL70" s="3"/>
    </row>
    <row r="71" spans="1:64" ht="13.5" customHeight="1">
      <c r="A71" s="688"/>
      <c r="B71" s="689"/>
      <c r="C71" s="15"/>
      <c r="D71" s="15"/>
      <c r="E71" s="15"/>
      <c r="F71" s="15"/>
      <c r="G71" s="15"/>
      <c r="H71" s="16"/>
      <c r="P71" s="3"/>
      <c r="R71" s="3"/>
      <c r="X71" s="3"/>
      <c r="AF71" s="3"/>
      <c r="AG71" s="688"/>
      <c r="AH71" s="689"/>
      <c r="AN71" s="3"/>
      <c r="AV71" s="3"/>
      <c r="AX71" s="3"/>
      <c r="BD71" s="3"/>
      <c r="BL71" s="3"/>
    </row>
    <row r="72" spans="1:64" ht="13.5" customHeight="1">
      <c r="A72" s="688"/>
      <c r="B72" s="689"/>
      <c r="C72" s="15"/>
      <c r="D72" s="15"/>
      <c r="E72" s="15"/>
      <c r="F72" s="15"/>
      <c r="G72" s="15"/>
      <c r="H72" s="16"/>
      <c r="P72" s="3"/>
      <c r="R72" s="3"/>
      <c r="X72" s="3"/>
      <c r="AF72" s="3"/>
      <c r="AG72" s="688"/>
      <c r="AH72" s="689"/>
      <c r="AN72" s="3"/>
      <c r="AV72" s="3"/>
      <c r="AX72" s="3"/>
      <c r="BD72" s="3"/>
      <c r="BL72" s="3"/>
    </row>
    <row r="73" spans="1:64" ht="13.5" customHeight="1">
      <c r="A73" s="688"/>
      <c r="B73" s="689"/>
      <c r="C73" s="15"/>
      <c r="D73" s="15"/>
      <c r="E73" s="15"/>
      <c r="F73" s="15"/>
      <c r="G73" s="15"/>
      <c r="H73" s="16"/>
      <c r="P73" s="3"/>
      <c r="R73" s="3"/>
      <c r="X73" s="3"/>
      <c r="AF73" s="3"/>
      <c r="AG73" s="688"/>
      <c r="AH73" s="689"/>
      <c r="AN73" s="3"/>
      <c r="AV73" s="3"/>
      <c r="AX73" s="3"/>
      <c r="BD73" s="3"/>
      <c r="BL73" s="3"/>
    </row>
    <row r="74" spans="1:64" ht="13.5" customHeight="1">
      <c r="A74" s="688"/>
      <c r="B74" s="689"/>
      <c r="C74" s="15"/>
      <c r="D74" s="15"/>
      <c r="E74" s="15"/>
      <c r="F74" s="15"/>
      <c r="G74" s="15"/>
      <c r="H74" s="16"/>
      <c r="P74" s="3"/>
      <c r="R74" s="3"/>
      <c r="X74" s="3"/>
      <c r="AF74" s="3"/>
      <c r="AG74" s="688"/>
      <c r="AH74" s="689"/>
      <c r="AN74" s="3"/>
      <c r="AV74" s="3"/>
      <c r="AX74" s="3"/>
      <c r="BD74" s="3"/>
      <c r="BL74" s="3"/>
    </row>
    <row r="75" spans="1:64" ht="13.5" customHeight="1">
      <c r="A75" s="688"/>
      <c r="B75" s="689"/>
      <c r="C75" s="15"/>
      <c r="D75" s="15"/>
      <c r="E75" s="15"/>
      <c r="F75" s="15"/>
      <c r="G75" s="15"/>
      <c r="H75" s="16"/>
      <c r="P75" s="3"/>
      <c r="R75" s="3"/>
      <c r="X75" s="3"/>
      <c r="AF75" s="3"/>
      <c r="AG75" s="688"/>
      <c r="AH75" s="689"/>
      <c r="AN75" s="3"/>
      <c r="AV75" s="3"/>
      <c r="AX75" s="3"/>
      <c r="BD75" s="3"/>
      <c r="BL75" s="3"/>
    </row>
    <row r="76" spans="1:64" ht="13.5" customHeight="1">
      <c r="A76" s="688"/>
      <c r="B76" s="689"/>
      <c r="C76" s="15"/>
      <c r="D76" s="15"/>
      <c r="E76" s="15"/>
      <c r="F76" s="15"/>
      <c r="G76" s="15"/>
      <c r="H76" s="16"/>
      <c r="P76" s="3"/>
      <c r="R76" s="3"/>
      <c r="X76" s="3"/>
      <c r="AF76" s="3"/>
      <c r="AG76" s="688"/>
      <c r="AH76" s="689"/>
      <c r="AN76" s="3"/>
      <c r="AV76" s="3"/>
      <c r="AX76" s="3"/>
      <c r="BD76" s="3"/>
      <c r="BL76" s="3"/>
    </row>
    <row r="77" spans="1:64" ht="13.5" customHeight="1">
      <c r="A77" s="688"/>
      <c r="B77" s="689"/>
      <c r="C77" s="15"/>
      <c r="D77" s="15"/>
      <c r="E77" s="15"/>
      <c r="F77" s="15"/>
      <c r="G77" s="15"/>
      <c r="H77" s="16"/>
      <c r="P77" s="3"/>
      <c r="R77" s="3"/>
      <c r="X77" s="3"/>
      <c r="AF77" s="3"/>
      <c r="AG77" s="688"/>
      <c r="AH77" s="689"/>
      <c r="AN77" s="3"/>
      <c r="AV77" s="3"/>
      <c r="AX77" s="3"/>
      <c r="BD77" s="3"/>
      <c r="BL77" s="3"/>
    </row>
    <row r="78" spans="1:64" ht="13.5" customHeight="1">
      <c r="A78" s="688"/>
      <c r="B78" s="689"/>
      <c r="C78" s="15"/>
      <c r="D78" s="15"/>
      <c r="E78" s="15"/>
      <c r="F78" s="15"/>
      <c r="G78" s="15"/>
      <c r="H78" s="16"/>
      <c r="P78" s="3"/>
      <c r="R78" s="3"/>
      <c r="X78" s="3"/>
      <c r="AF78" s="3"/>
      <c r="AG78" s="688"/>
      <c r="AH78" s="689"/>
      <c r="AN78" s="3"/>
      <c r="AV78" s="3"/>
      <c r="AX78" s="3"/>
      <c r="BD78" s="3"/>
      <c r="BL78" s="3"/>
    </row>
    <row r="79" spans="1:64" ht="13.5" customHeight="1">
      <c r="A79" s="688"/>
      <c r="B79" s="689"/>
      <c r="C79" s="15"/>
      <c r="D79" s="15"/>
      <c r="E79" s="15"/>
      <c r="F79" s="15"/>
      <c r="G79" s="15"/>
      <c r="H79" s="16"/>
      <c r="P79" s="3"/>
      <c r="R79" s="3"/>
      <c r="X79" s="3"/>
      <c r="AF79" s="3"/>
      <c r="AG79" s="688"/>
      <c r="AH79" s="689"/>
      <c r="AN79" s="3"/>
      <c r="AV79" s="3"/>
      <c r="AX79" s="3"/>
      <c r="BD79" s="3"/>
      <c r="BL79" s="3"/>
    </row>
    <row r="80" spans="1:64" ht="13.5" customHeight="1">
      <c r="A80" s="688"/>
      <c r="B80" s="689"/>
      <c r="C80" s="15"/>
      <c r="D80" s="15"/>
      <c r="E80" s="15"/>
      <c r="F80" s="15"/>
      <c r="G80" s="15"/>
      <c r="H80" s="16"/>
      <c r="P80" s="3"/>
      <c r="R80" s="3"/>
      <c r="X80" s="3"/>
      <c r="AF80" s="3"/>
      <c r="AG80" s="688"/>
      <c r="AH80" s="689"/>
      <c r="AN80" s="3"/>
      <c r="AV80" s="3"/>
      <c r="AX80" s="3"/>
      <c r="BD80" s="3"/>
      <c r="BL80" s="3"/>
    </row>
    <row r="81" spans="1:64" ht="13.5" customHeight="1">
      <c r="A81" s="688"/>
      <c r="B81" s="689"/>
      <c r="C81" s="15"/>
      <c r="D81" s="15"/>
      <c r="E81" s="15"/>
      <c r="F81" s="15"/>
      <c r="G81" s="15"/>
      <c r="H81" s="16"/>
      <c r="P81" s="3"/>
      <c r="R81" s="3"/>
      <c r="X81" s="3"/>
      <c r="AF81" s="3"/>
      <c r="AG81" s="688"/>
      <c r="AH81" s="689"/>
      <c r="AN81" s="3"/>
      <c r="AV81" s="3"/>
      <c r="AX81" s="3"/>
      <c r="BD81" s="3"/>
      <c r="BL81" s="3"/>
    </row>
    <row r="82" spans="1:64" ht="13.5" customHeight="1">
      <c r="A82" s="688"/>
      <c r="B82" s="689"/>
      <c r="C82" s="15"/>
      <c r="D82" s="15"/>
      <c r="E82" s="15"/>
      <c r="F82" s="15"/>
      <c r="G82" s="15"/>
      <c r="H82" s="16"/>
      <c r="P82" s="3"/>
      <c r="R82" s="3"/>
      <c r="X82" s="3"/>
      <c r="AF82" s="3"/>
      <c r="AG82" s="688"/>
      <c r="AH82" s="689"/>
      <c r="AN82" s="3"/>
      <c r="AV82" s="3"/>
      <c r="AX82" s="3"/>
      <c r="BD82" s="3"/>
      <c r="BL82" s="3"/>
    </row>
    <row r="83" spans="1:64" ht="13.5" customHeight="1">
      <c r="A83" s="688"/>
      <c r="B83" s="689"/>
      <c r="C83" s="15"/>
      <c r="D83" s="15"/>
      <c r="E83" s="15"/>
      <c r="F83" s="15"/>
      <c r="G83" s="15"/>
      <c r="H83" s="16"/>
      <c r="P83" s="3"/>
      <c r="R83" s="3"/>
      <c r="X83" s="3"/>
      <c r="AF83" s="3"/>
      <c r="AG83" s="688"/>
      <c r="AH83" s="689"/>
      <c r="AN83" s="3"/>
      <c r="AV83" s="3"/>
      <c r="AX83" s="3"/>
      <c r="BD83" s="3"/>
      <c r="BL83" s="3"/>
    </row>
    <row r="84" spans="1:64" ht="13.5" customHeight="1">
      <c r="A84" s="688"/>
      <c r="B84" s="689"/>
      <c r="C84" s="15"/>
      <c r="D84" s="15"/>
      <c r="E84" s="15"/>
      <c r="F84" s="15"/>
      <c r="G84" s="15"/>
      <c r="H84" s="16"/>
      <c r="P84" s="3"/>
      <c r="R84" s="3"/>
      <c r="X84" s="3"/>
      <c r="AF84" s="3"/>
      <c r="AG84" s="688"/>
      <c r="AH84" s="689"/>
      <c r="AN84" s="3"/>
      <c r="AV84" s="3"/>
      <c r="AX84" s="3"/>
      <c r="BD84" s="3"/>
      <c r="BL84" s="3"/>
    </row>
    <row r="85" spans="1:64" ht="13.5" customHeight="1">
      <c r="A85" s="688"/>
      <c r="B85" s="689"/>
      <c r="C85" s="15"/>
      <c r="D85" s="15"/>
      <c r="E85" s="15"/>
      <c r="F85" s="15"/>
      <c r="G85" s="15"/>
      <c r="H85" s="16"/>
      <c r="P85" s="3"/>
      <c r="R85" s="3"/>
      <c r="X85" s="3"/>
      <c r="AF85" s="3"/>
      <c r="AG85" s="688"/>
      <c r="AH85" s="689"/>
      <c r="AN85" s="3"/>
      <c r="AV85" s="3"/>
      <c r="AX85" s="3"/>
      <c r="BD85" s="3"/>
      <c r="BL85" s="3"/>
    </row>
    <row r="86" spans="1:64" ht="13.5" customHeight="1">
      <c r="A86" s="690"/>
      <c r="B86" s="691"/>
      <c r="C86" s="17"/>
      <c r="D86" s="17"/>
      <c r="E86" s="17"/>
      <c r="F86" s="17"/>
      <c r="G86" s="17"/>
      <c r="H86" s="18"/>
      <c r="I86" s="5"/>
      <c r="J86" s="5"/>
      <c r="K86" s="5"/>
      <c r="L86" s="5"/>
      <c r="M86" s="5"/>
      <c r="N86" s="5"/>
      <c r="O86" s="5"/>
      <c r="P86" s="6"/>
      <c r="Q86" s="5"/>
      <c r="R86" s="6"/>
      <c r="S86" s="5"/>
      <c r="T86" s="5"/>
      <c r="U86" s="5"/>
      <c r="V86" s="5"/>
      <c r="W86" s="5"/>
      <c r="X86" s="6"/>
      <c r="Y86" s="5"/>
      <c r="Z86" s="5"/>
      <c r="AA86" s="5"/>
      <c r="AB86" s="5"/>
      <c r="AC86" s="5"/>
      <c r="AD86" s="5"/>
      <c r="AE86" s="5"/>
      <c r="AF86" s="6"/>
      <c r="AG86" s="690"/>
      <c r="AH86" s="691"/>
      <c r="AI86" s="5"/>
      <c r="AJ86" s="5"/>
      <c r="AK86" s="5"/>
      <c r="AL86" s="5"/>
      <c r="AM86" s="5"/>
      <c r="AN86" s="6"/>
      <c r="AO86" s="5"/>
      <c r="AP86" s="5"/>
      <c r="AQ86" s="5"/>
      <c r="AR86" s="5"/>
      <c r="AS86" s="5"/>
      <c r="AT86" s="5"/>
      <c r="AU86" s="5"/>
      <c r="AV86" s="6"/>
      <c r="AW86" s="5"/>
      <c r="AX86" s="6"/>
      <c r="AY86" s="5"/>
      <c r="AZ86" s="5"/>
      <c r="BA86" s="5"/>
      <c r="BB86" s="5"/>
      <c r="BC86" s="5"/>
      <c r="BD86" s="6"/>
      <c r="BE86" s="5"/>
      <c r="BF86" s="5"/>
      <c r="BG86" s="5"/>
      <c r="BH86" s="5"/>
      <c r="BI86" s="5"/>
      <c r="BJ86" s="5"/>
      <c r="BK86" s="5"/>
      <c r="BL86" s="6"/>
    </row>
  </sheetData>
  <mergeCells count="29">
    <mergeCell ref="BE9:BL10"/>
    <mergeCell ref="BE1:BH1"/>
    <mergeCell ref="BI1:BL1"/>
    <mergeCell ref="AW9:AX10"/>
    <mergeCell ref="AY9:BD10"/>
    <mergeCell ref="A7:AF8"/>
    <mergeCell ref="AG7:BL8"/>
    <mergeCell ref="AW1:AZ1"/>
    <mergeCell ref="BA1:BD1"/>
    <mergeCell ref="W2:AP5"/>
    <mergeCell ref="AW2:AZ5"/>
    <mergeCell ref="BA2:BD5"/>
    <mergeCell ref="BE2:BH5"/>
    <mergeCell ref="BI2:BL5"/>
    <mergeCell ref="C9:H10"/>
    <mergeCell ref="I9:P10"/>
    <mergeCell ref="Q9:R10"/>
    <mergeCell ref="AO9:AV10"/>
    <mergeCell ref="A56:B86"/>
    <mergeCell ref="AG11:AH30"/>
    <mergeCell ref="AG31:AH55"/>
    <mergeCell ref="AG56:AH86"/>
    <mergeCell ref="A11:B30"/>
    <mergeCell ref="A31:B55"/>
    <mergeCell ref="S9:X10"/>
    <mergeCell ref="Y9:AF10"/>
    <mergeCell ref="A9:B10"/>
    <mergeCell ref="AG9:AH10"/>
    <mergeCell ref="AI9:AN10"/>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E82A4-EA10-44F5-BED6-A3810F0AF01E}">
  <sheetPr>
    <pageSetUpPr fitToPage="1"/>
  </sheetPr>
  <dimension ref="A1:Q55"/>
  <sheetViews>
    <sheetView topLeftCell="A46" zoomScale="75" workbookViewId="0">
      <selection activeCell="B55" sqref="A55:XFD55"/>
    </sheetView>
  </sheetViews>
  <sheetFormatPr defaultColWidth="9" defaultRowHeight="18.75" customHeight="1"/>
  <cols>
    <col min="1" max="1" width="5.6328125" style="77" customWidth="1"/>
    <col min="2" max="2" width="2.36328125" style="77" customWidth="1"/>
    <col min="3" max="3" width="3.08984375" style="77" customWidth="1"/>
    <col min="4" max="4" width="12.6328125" style="77" customWidth="1"/>
    <col min="5" max="5" width="23.08984375" style="77" customWidth="1"/>
    <col min="6" max="6" width="8.6328125" style="77" customWidth="1"/>
    <col min="7" max="7" width="4.6328125" style="77" customWidth="1"/>
    <col min="8" max="8" width="3.08984375" style="77" customWidth="1"/>
    <col min="9" max="9" width="10.08984375" style="77" customWidth="1"/>
    <col min="10" max="10" width="16.6328125" style="77" customWidth="1"/>
    <col min="11" max="11" width="17.6328125" style="77" customWidth="1"/>
    <col min="12" max="12" width="4.6328125" style="77" customWidth="1"/>
    <col min="13" max="13" width="3.26953125" style="77" customWidth="1"/>
    <col min="14" max="14" width="15.08984375" style="77" customWidth="1"/>
    <col min="15" max="16" width="14.6328125" style="77" customWidth="1"/>
    <col min="17" max="17" width="4.08984375" style="77" customWidth="1"/>
    <col min="18" max="16384" width="9" style="77"/>
  </cols>
  <sheetData>
    <row r="1" spans="1:17" ht="18.75" customHeight="1">
      <c r="A1" s="623" t="s">
        <v>139</v>
      </c>
      <c r="B1" s="575"/>
      <c r="C1" s="850"/>
      <c r="D1" s="850"/>
    </row>
    <row r="2" spans="1:17" ht="18.75" customHeight="1">
      <c r="C2" s="151"/>
      <c r="I2" s="78"/>
      <c r="J2" s="78"/>
      <c r="K2" s="78"/>
    </row>
    <row r="3" spans="1:17" s="79" customFormat="1" ht="18" customHeight="1">
      <c r="D3" s="576" t="s">
        <v>43</v>
      </c>
      <c r="E3" s="576" t="s">
        <v>44</v>
      </c>
      <c r="F3" s="851" t="s">
        <v>6</v>
      </c>
      <c r="G3" s="852"/>
      <c r="H3" s="851" t="s">
        <v>7</v>
      </c>
      <c r="I3" s="852"/>
      <c r="J3" s="576" t="s">
        <v>138</v>
      </c>
      <c r="K3" s="576" t="s">
        <v>128</v>
      </c>
    </row>
    <row r="4" spans="1:17" ht="45.75" customHeight="1">
      <c r="D4" s="80"/>
      <c r="E4" s="80"/>
      <c r="F4" s="81"/>
      <c r="G4" s="82"/>
      <c r="H4" s="81"/>
      <c r="I4" s="82"/>
      <c r="J4" s="80"/>
      <c r="K4" s="80"/>
      <c r="N4" s="577"/>
      <c r="O4" s="578" t="s">
        <v>46</v>
      </c>
      <c r="P4" s="578" t="s">
        <v>47</v>
      </c>
    </row>
    <row r="5" spans="1:17" ht="23.25" customHeight="1">
      <c r="D5" s="853" t="s">
        <v>45</v>
      </c>
      <c r="E5" s="853"/>
      <c r="F5" s="853"/>
      <c r="G5" s="853"/>
      <c r="H5" s="853"/>
      <c r="I5" s="853"/>
      <c r="J5" s="853"/>
      <c r="K5" s="853"/>
      <c r="N5" s="579" t="s">
        <v>48</v>
      </c>
      <c r="O5" s="580" t="s">
        <v>123</v>
      </c>
      <c r="P5" s="580" t="s">
        <v>123</v>
      </c>
    </row>
    <row r="6" spans="1:17" s="83" customFormat="1" ht="23.25" customHeight="1">
      <c r="D6" s="853"/>
      <c r="E6" s="853"/>
      <c r="F6" s="853"/>
      <c r="G6" s="853"/>
      <c r="H6" s="853"/>
      <c r="I6" s="853"/>
      <c r="J6" s="853"/>
      <c r="K6" s="853"/>
      <c r="N6" s="581" t="s">
        <v>341</v>
      </c>
      <c r="O6" s="87" t="s">
        <v>124</v>
      </c>
      <c r="P6" s="87" t="s">
        <v>124</v>
      </c>
    </row>
    <row r="7" spans="1:17" s="83" customFormat="1" ht="23.25" customHeight="1">
      <c r="D7" s="84"/>
      <c r="E7" s="84"/>
      <c r="F7" s="84"/>
      <c r="G7" s="84"/>
      <c r="H7" s="84"/>
      <c r="I7" s="84"/>
      <c r="J7" s="85"/>
      <c r="K7" s="85"/>
      <c r="N7" s="579" t="s">
        <v>342</v>
      </c>
      <c r="O7" s="580" t="s">
        <v>123</v>
      </c>
      <c r="P7" s="580" t="s">
        <v>123</v>
      </c>
    </row>
    <row r="8" spans="1:17" ht="23.25" customHeight="1">
      <c r="A8" s="582" t="s">
        <v>49</v>
      </c>
      <c r="D8" s="582" t="s">
        <v>351</v>
      </c>
      <c r="E8" s="280"/>
      <c r="F8" s="280"/>
      <c r="N8" s="581" t="s">
        <v>341</v>
      </c>
      <c r="O8" s="87" t="s">
        <v>124</v>
      </c>
      <c r="P8" s="87" t="s">
        <v>124</v>
      </c>
    </row>
    <row r="9" spans="1:17" ht="6.75" customHeight="1" thickBot="1">
      <c r="A9" s="582"/>
      <c r="D9" s="280"/>
      <c r="E9" s="280"/>
      <c r="F9" s="280"/>
    </row>
    <row r="10" spans="1:17" ht="10.5" customHeight="1" thickBot="1">
      <c r="A10" s="854" t="s">
        <v>50</v>
      </c>
      <c r="B10" s="88"/>
      <c r="C10" s="89"/>
      <c r="D10" s="89"/>
      <c r="E10" s="89"/>
      <c r="F10" s="89"/>
      <c r="G10" s="89"/>
      <c r="H10" s="89"/>
      <c r="I10" s="89"/>
      <c r="J10" s="89"/>
      <c r="K10" s="89"/>
      <c r="L10" s="89"/>
      <c r="M10" s="89"/>
      <c r="N10" s="89"/>
      <c r="O10" s="89"/>
      <c r="P10" s="89"/>
      <c r="Q10" s="90"/>
    </row>
    <row r="11" spans="1:17" ht="30" customHeight="1">
      <c r="A11" s="855"/>
      <c r="B11" s="91"/>
      <c r="C11" s="857" t="s">
        <v>51</v>
      </c>
      <c r="D11" s="858"/>
      <c r="E11" s="858"/>
      <c r="F11" s="859"/>
      <c r="H11" s="860" t="s">
        <v>199</v>
      </c>
      <c r="I11" s="861"/>
      <c r="J11" s="861"/>
      <c r="K11" s="862"/>
      <c r="M11" s="857" t="s">
        <v>52</v>
      </c>
      <c r="N11" s="858"/>
      <c r="O11" s="858"/>
      <c r="P11" s="859"/>
      <c r="Q11" s="92"/>
    </row>
    <row r="12" spans="1:17" ht="30" customHeight="1" thickBot="1">
      <c r="A12" s="855"/>
      <c r="B12" s="91"/>
      <c r="C12" s="93"/>
      <c r="D12" s="872" t="s">
        <v>343</v>
      </c>
      <c r="E12" s="873"/>
      <c r="F12" s="874"/>
      <c r="H12" s="94"/>
      <c r="I12" s="875" t="s">
        <v>53</v>
      </c>
      <c r="J12" s="876"/>
      <c r="K12" s="877"/>
      <c r="M12" s="95"/>
      <c r="N12" s="878" t="s">
        <v>54</v>
      </c>
      <c r="O12" s="878"/>
      <c r="P12" s="879"/>
      <c r="Q12" s="92"/>
    </row>
    <row r="13" spans="1:17" ht="30" customHeight="1">
      <c r="A13" s="855"/>
      <c r="B13" s="91"/>
      <c r="H13" s="95"/>
      <c r="I13" s="869" t="s">
        <v>55</v>
      </c>
      <c r="J13" s="870"/>
      <c r="K13" s="871"/>
      <c r="M13" s="95"/>
      <c r="N13" s="878" t="s">
        <v>56</v>
      </c>
      <c r="O13" s="878"/>
      <c r="P13" s="879"/>
      <c r="Q13" s="92"/>
    </row>
    <row r="14" spans="1:17" ht="30" customHeight="1" thickBot="1">
      <c r="A14" s="855"/>
      <c r="B14" s="91"/>
      <c r="H14" s="95"/>
      <c r="I14" s="863" t="s">
        <v>57</v>
      </c>
      <c r="J14" s="864"/>
      <c r="K14" s="865"/>
      <c r="M14" s="95"/>
      <c r="N14" s="878" t="s">
        <v>21</v>
      </c>
      <c r="O14" s="878"/>
      <c r="P14" s="879"/>
      <c r="Q14" s="92"/>
    </row>
    <row r="15" spans="1:17" ht="30" customHeight="1">
      <c r="A15" s="855"/>
      <c r="B15" s="91"/>
      <c r="C15" s="860" t="s">
        <v>58</v>
      </c>
      <c r="D15" s="861"/>
      <c r="E15" s="861"/>
      <c r="F15" s="862"/>
      <c r="H15" s="95"/>
      <c r="I15" s="866" t="s">
        <v>59</v>
      </c>
      <c r="J15" s="867"/>
      <c r="K15" s="868"/>
      <c r="M15" s="95"/>
      <c r="N15" s="878" t="s">
        <v>60</v>
      </c>
      <c r="O15" s="878"/>
      <c r="P15" s="879"/>
      <c r="Q15" s="92"/>
    </row>
    <row r="16" spans="1:17" ht="30" customHeight="1" thickBot="1">
      <c r="A16" s="855"/>
      <c r="B16" s="91"/>
      <c r="C16" s="96"/>
      <c r="D16" s="880" t="s">
        <v>61</v>
      </c>
      <c r="E16" s="881"/>
      <c r="F16" s="882"/>
      <c r="H16" s="95"/>
      <c r="I16" s="869" t="s">
        <v>62</v>
      </c>
      <c r="J16" s="870"/>
      <c r="K16" s="871"/>
      <c r="M16" s="97"/>
      <c r="N16" s="883" t="s">
        <v>63</v>
      </c>
      <c r="O16" s="883"/>
      <c r="P16" s="884"/>
      <c r="Q16" s="92"/>
    </row>
    <row r="17" spans="1:17" ht="24" customHeight="1">
      <c r="A17" s="855"/>
      <c r="B17" s="91"/>
      <c r="H17" s="95"/>
      <c r="I17" s="863" t="s">
        <v>64</v>
      </c>
      <c r="J17" s="864"/>
      <c r="K17" s="865"/>
      <c r="N17" s="583"/>
      <c r="O17" s="583"/>
      <c r="P17" s="583"/>
      <c r="Q17" s="92"/>
    </row>
    <row r="18" spans="1:17" ht="20.25" customHeight="1" thickBot="1">
      <c r="A18" s="855"/>
      <c r="B18" s="91"/>
      <c r="H18" s="95"/>
      <c r="I18" s="866" t="s">
        <v>19</v>
      </c>
      <c r="J18" s="867"/>
      <c r="K18" s="868"/>
      <c r="N18" s="583"/>
      <c r="O18" s="583"/>
      <c r="P18" s="583"/>
      <c r="Q18" s="92"/>
    </row>
    <row r="19" spans="1:17" ht="30" customHeight="1">
      <c r="A19" s="855"/>
      <c r="B19" s="91"/>
      <c r="C19" s="857" t="s">
        <v>65</v>
      </c>
      <c r="D19" s="858"/>
      <c r="E19" s="858"/>
      <c r="F19" s="859"/>
      <c r="H19" s="95"/>
      <c r="I19" s="869" t="s">
        <v>66</v>
      </c>
      <c r="J19" s="870"/>
      <c r="K19" s="871"/>
      <c r="N19" s="885" t="s">
        <v>344</v>
      </c>
      <c r="O19" s="886"/>
      <c r="P19" s="887"/>
      <c r="Q19" s="92"/>
    </row>
    <row r="20" spans="1:17" ht="30" customHeight="1">
      <c r="A20" s="855"/>
      <c r="B20" s="91"/>
      <c r="C20" s="95"/>
      <c r="D20" s="866" t="s">
        <v>67</v>
      </c>
      <c r="E20" s="867"/>
      <c r="F20" s="868"/>
      <c r="H20" s="95"/>
      <c r="I20" s="866" t="s">
        <v>20</v>
      </c>
      <c r="J20" s="867"/>
      <c r="K20" s="868"/>
      <c r="N20" s="888" t="s">
        <v>345</v>
      </c>
      <c r="O20" s="889"/>
      <c r="P20" s="890"/>
      <c r="Q20" s="92"/>
    </row>
    <row r="21" spans="1:17" ht="30" customHeight="1" thickBot="1">
      <c r="A21" s="855"/>
      <c r="B21" s="91"/>
      <c r="C21" s="95"/>
      <c r="D21" s="866" t="s">
        <v>68</v>
      </c>
      <c r="E21" s="867"/>
      <c r="F21" s="868"/>
      <c r="H21" s="95"/>
      <c r="I21" s="869" t="s">
        <v>69</v>
      </c>
      <c r="J21" s="870"/>
      <c r="K21" s="871"/>
      <c r="N21" s="891" t="s">
        <v>346</v>
      </c>
      <c r="O21" s="892"/>
      <c r="P21" s="893"/>
      <c r="Q21" s="92"/>
    </row>
    <row r="22" spans="1:17" ht="30" customHeight="1" thickBot="1">
      <c r="A22" s="855"/>
      <c r="B22" s="91"/>
      <c r="C22" s="97"/>
      <c r="D22" s="880" t="s">
        <v>125</v>
      </c>
      <c r="E22" s="881"/>
      <c r="F22" s="882"/>
      <c r="H22" s="97"/>
      <c r="I22" s="894" t="s">
        <v>70</v>
      </c>
      <c r="J22" s="873"/>
      <c r="K22" s="874"/>
      <c r="O22" s="584"/>
      <c r="P22" s="585" t="s">
        <v>71</v>
      </c>
      <c r="Q22" s="92"/>
    </row>
    <row r="23" spans="1:17" ht="11.25" customHeight="1" thickBot="1">
      <c r="A23" s="856"/>
      <c r="B23" s="96"/>
      <c r="C23" s="98"/>
      <c r="D23" s="98"/>
      <c r="E23" s="98"/>
      <c r="F23" s="98"/>
      <c r="G23" s="98"/>
      <c r="H23" s="98"/>
      <c r="I23" s="98"/>
      <c r="J23" s="98"/>
      <c r="K23" s="98"/>
      <c r="L23" s="98"/>
      <c r="M23" s="98"/>
      <c r="N23" s="98"/>
      <c r="O23" s="98"/>
      <c r="P23" s="98"/>
      <c r="Q23" s="99"/>
    </row>
    <row r="24" spans="1:17" ht="9.75" customHeight="1" thickBot="1">
      <c r="A24" s="854" t="s">
        <v>72</v>
      </c>
      <c r="B24" s="88"/>
      <c r="C24" s="89"/>
      <c r="D24" s="89"/>
      <c r="E24" s="89"/>
      <c r="F24" s="89"/>
      <c r="G24" s="89"/>
      <c r="H24" s="89"/>
      <c r="I24" s="89"/>
      <c r="J24" s="89"/>
      <c r="K24" s="89"/>
      <c r="L24" s="89"/>
      <c r="M24" s="89"/>
      <c r="N24" s="89"/>
      <c r="O24" s="89"/>
      <c r="P24" s="89"/>
      <c r="Q24" s="90"/>
    </row>
    <row r="25" spans="1:17" ht="30" customHeight="1">
      <c r="A25" s="855"/>
      <c r="B25" s="91"/>
      <c r="C25" s="857" t="s">
        <v>73</v>
      </c>
      <c r="D25" s="858"/>
      <c r="E25" s="858"/>
      <c r="F25" s="859"/>
      <c r="H25" s="857" t="s">
        <v>74</v>
      </c>
      <c r="I25" s="858"/>
      <c r="J25" s="858"/>
      <c r="K25" s="859"/>
      <c r="M25" s="857" t="s">
        <v>75</v>
      </c>
      <c r="N25" s="858"/>
      <c r="O25" s="858"/>
      <c r="P25" s="859"/>
      <c r="Q25" s="92"/>
    </row>
    <row r="26" spans="1:17" ht="30" customHeight="1">
      <c r="A26" s="855"/>
      <c r="B26" s="91"/>
      <c r="C26" s="95"/>
      <c r="D26" s="866" t="s">
        <v>76</v>
      </c>
      <c r="E26" s="867"/>
      <c r="F26" s="868"/>
      <c r="H26" s="95"/>
      <c r="I26" s="866" t="s">
        <v>77</v>
      </c>
      <c r="J26" s="867"/>
      <c r="K26" s="868"/>
      <c r="M26" s="95"/>
      <c r="N26" s="866" t="s">
        <v>78</v>
      </c>
      <c r="O26" s="867"/>
      <c r="P26" s="868"/>
      <c r="Q26" s="92"/>
    </row>
    <row r="27" spans="1:17" ht="30" customHeight="1">
      <c r="A27" s="855"/>
      <c r="B27" s="91"/>
      <c r="C27" s="95"/>
      <c r="D27" s="866" t="s">
        <v>79</v>
      </c>
      <c r="E27" s="867"/>
      <c r="F27" s="868"/>
      <c r="H27" s="95"/>
      <c r="I27" s="866" t="s">
        <v>22</v>
      </c>
      <c r="J27" s="867"/>
      <c r="K27" s="868"/>
      <c r="M27" s="95"/>
      <c r="N27" s="866" t="s">
        <v>80</v>
      </c>
      <c r="O27" s="867"/>
      <c r="P27" s="868"/>
      <c r="Q27" s="92"/>
    </row>
    <row r="28" spans="1:17" ht="29.25" customHeight="1" thickBot="1">
      <c r="A28" s="855"/>
      <c r="B28" s="91"/>
      <c r="C28" s="95"/>
      <c r="D28" s="866" t="s">
        <v>81</v>
      </c>
      <c r="E28" s="867"/>
      <c r="F28" s="868"/>
      <c r="H28" s="100"/>
      <c r="I28" s="897" t="s">
        <v>82</v>
      </c>
      <c r="J28" s="898"/>
      <c r="K28" s="899"/>
      <c r="M28" s="97"/>
      <c r="N28" s="894" t="s">
        <v>83</v>
      </c>
      <c r="O28" s="873"/>
      <c r="P28" s="874"/>
      <c r="Q28" s="92"/>
    </row>
    <row r="29" spans="1:17" ht="29.25" customHeight="1" thickBot="1">
      <c r="A29" s="855"/>
      <c r="B29" s="91"/>
      <c r="C29" s="97"/>
      <c r="D29" s="894" t="s">
        <v>84</v>
      </c>
      <c r="E29" s="873"/>
      <c r="F29" s="874"/>
      <c r="H29" s="100"/>
      <c r="I29" s="863" t="s">
        <v>85</v>
      </c>
      <c r="J29" s="864"/>
      <c r="K29" s="865"/>
      <c r="N29" s="586"/>
      <c r="O29" s="586"/>
      <c r="P29" s="586"/>
      <c r="Q29" s="92"/>
    </row>
    <row r="30" spans="1:17" ht="30" customHeight="1" thickBot="1">
      <c r="A30" s="855"/>
      <c r="B30" s="91"/>
      <c r="H30" s="101"/>
      <c r="I30" s="98" t="s">
        <v>86</v>
      </c>
      <c r="J30" s="102" t="s">
        <v>87</v>
      </c>
      <c r="K30" s="99" t="s">
        <v>88</v>
      </c>
      <c r="M30" s="586"/>
      <c r="N30" s="586"/>
      <c r="O30" s="586"/>
      <c r="P30" s="586"/>
      <c r="Q30" s="92"/>
    </row>
    <row r="31" spans="1:17" ht="30" customHeight="1" thickBot="1">
      <c r="A31" s="855"/>
      <c r="B31" s="91"/>
      <c r="C31" s="857" t="s">
        <v>90</v>
      </c>
      <c r="D31" s="858"/>
      <c r="E31" s="858"/>
      <c r="F31" s="859"/>
      <c r="M31" s="586"/>
      <c r="N31" s="586"/>
      <c r="O31" s="586"/>
      <c r="P31" s="586"/>
      <c r="Q31" s="92"/>
    </row>
    <row r="32" spans="1:17" ht="29.25" customHeight="1">
      <c r="A32" s="855"/>
      <c r="B32" s="91"/>
      <c r="C32" s="95"/>
      <c r="D32" s="866" t="s">
        <v>23</v>
      </c>
      <c r="E32" s="867"/>
      <c r="F32" s="868"/>
      <c r="H32" s="860" t="s">
        <v>93</v>
      </c>
      <c r="I32" s="861"/>
      <c r="J32" s="861"/>
      <c r="K32" s="862"/>
      <c r="M32" s="895" t="s">
        <v>129</v>
      </c>
      <c r="N32" s="896"/>
      <c r="O32" s="105" t="s">
        <v>197</v>
      </c>
      <c r="P32" s="106" t="s">
        <v>3</v>
      </c>
      <c r="Q32" s="92"/>
    </row>
    <row r="33" spans="1:17" ht="30" customHeight="1">
      <c r="A33" s="855"/>
      <c r="B33" s="91"/>
      <c r="C33" s="95"/>
      <c r="D33" s="866" t="s">
        <v>92</v>
      </c>
      <c r="E33" s="867"/>
      <c r="F33" s="868"/>
      <c r="H33" s="95"/>
      <c r="I33" s="866" t="s">
        <v>26</v>
      </c>
      <c r="J33" s="867"/>
      <c r="K33" s="868"/>
      <c r="M33" s="901" t="s">
        <v>347</v>
      </c>
      <c r="N33" s="902"/>
      <c r="O33" s="587" t="s">
        <v>127</v>
      </c>
      <c r="P33" s="108"/>
      <c r="Q33" s="92"/>
    </row>
    <row r="34" spans="1:17" ht="30" customHeight="1">
      <c r="A34" s="855"/>
      <c r="B34" s="91"/>
      <c r="C34" s="95"/>
      <c r="D34" s="866" t="s">
        <v>24</v>
      </c>
      <c r="E34" s="867"/>
      <c r="F34" s="868"/>
      <c r="H34" s="95"/>
      <c r="I34" s="866" t="s">
        <v>95</v>
      </c>
      <c r="J34" s="867"/>
      <c r="K34" s="868"/>
      <c r="M34" s="901" t="s">
        <v>348</v>
      </c>
      <c r="N34" s="902"/>
      <c r="O34" s="587" t="s">
        <v>127</v>
      </c>
      <c r="P34" s="110"/>
      <c r="Q34" s="92"/>
    </row>
    <row r="35" spans="1:17" ht="30" customHeight="1">
      <c r="A35" s="855"/>
      <c r="B35" s="91"/>
      <c r="C35" s="95"/>
      <c r="D35" s="903" t="s">
        <v>349</v>
      </c>
      <c r="E35" s="867"/>
      <c r="F35" s="868"/>
      <c r="H35" s="95"/>
      <c r="I35" s="866" t="s">
        <v>96</v>
      </c>
      <c r="J35" s="867"/>
      <c r="K35" s="868"/>
      <c r="M35" s="107"/>
      <c r="N35" s="588"/>
      <c r="O35" s="587" t="s">
        <v>127</v>
      </c>
      <c r="P35" s="110"/>
      <c r="Q35" s="92"/>
    </row>
    <row r="36" spans="1:17" ht="30" customHeight="1" thickBot="1">
      <c r="A36" s="855"/>
      <c r="B36" s="91"/>
      <c r="C36" s="95"/>
      <c r="D36" s="866" t="s">
        <v>25</v>
      </c>
      <c r="E36" s="867"/>
      <c r="F36" s="868"/>
      <c r="H36" s="97"/>
      <c r="I36" s="894" t="s">
        <v>98</v>
      </c>
      <c r="J36" s="873"/>
      <c r="K36" s="874"/>
      <c r="M36" s="107"/>
      <c r="N36" s="588"/>
      <c r="O36" s="587" t="s">
        <v>127</v>
      </c>
      <c r="P36" s="110"/>
      <c r="Q36" s="92"/>
    </row>
    <row r="37" spans="1:17" ht="30" customHeight="1">
      <c r="A37" s="855"/>
      <c r="B37" s="91"/>
      <c r="C37" s="95"/>
      <c r="D37" s="866" t="s">
        <v>97</v>
      </c>
      <c r="E37" s="867"/>
      <c r="F37" s="868"/>
      <c r="M37" s="107"/>
      <c r="N37" s="589"/>
      <c r="O37" s="587" t="s">
        <v>127</v>
      </c>
      <c r="P37" s="110"/>
      <c r="Q37" s="92"/>
    </row>
    <row r="38" spans="1:17" ht="30" customHeight="1" thickBot="1">
      <c r="A38" s="855"/>
      <c r="B38" s="91"/>
      <c r="C38" s="95"/>
      <c r="D38" s="866" t="s">
        <v>99</v>
      </c>
      <c r="E38" s="867"/>
      <c r="F38" s="868"/>
      <c r="H38" s="586" t="s">
        <v>126</v>
      </c>
      <c r="I38" s="900" t="s">
        <v>89</v>
      </c>
      <c r="J38" s="900"/>
      <c r="K38" s="900"/>
      <c r="M38" s="107"/>
      <c r="N38" s="589"/>
      <c r="O38" s="587" t="s">
        <v>127</v>
      </c>
      <c r="P38" s="110"/>
      <c r="Q38" s="92"/>
    </row>
    <row r="39" spans="1:17" ht="30" customHeight="1" thickTop="1">
      <c r="A39" s="855"/>
      <c r="B39" s="91"/>
      <c r="C39" s="100"/>
      <c r="D39" s="866" t="s">
        <v>100</v>
      </c>
      <c r="E39" s="867"/>
      <c r="F39" s="868"/>
      <c r="H39" s="904" t="s">
        <v>91</v>
      </c>
      <c r="I39" s="905"/>
      <c r="J39" s="905"/>
      <c r="K39" s="906"/>
      <c r="M39" s="107"/>
      <c r="N39" s="588"/>
      <c r="O39" s="590" t="s">
        <v>127</v>
      </c>
      <c r="P39" s="591"/>
      <c r="Q39" s="92"/>
    </row>
    <row r="40" spans="1:17" ht="30" customHeight="1" thickBot="1">
      <c r="A40" s="855"/>
      <c r="B40" s="91"/>
      <c r="C40" s="97"/>
      <c r="D40" s="894" t="s">
        <v>101</v>
      </c>
      <c r="E40" s="873"/>
      <c r="F40" s="874"/>
      <c r="H40" s="103"/>
      <c r="I40" s="903" t="s">
        <v>350</v>
      </c>
      <c r="J40" s="867"/>
      <c r="K40" s="907"/>
      <c r="M40" s="96"/>
      <c r="N40" s="592"/>
      <c r="O40" s="593" t="s">
        <v>127</v>
      </c>
      <c r="P40" s="111"/>
      <c r="Q40" s="92"/>
    </row>
    <row r="41" spans="1:17" ht="30" customHeight="1" thickBot="1">
      <c r="A41" s="855"/>
      <c r="B41" s="91"/>
      <c r="H41" s="104"/>
      <c r="I41" s="908" t="s">
        <v>94</v>
      </c>
      <c r="J41" s="909"/>
      <c r="K41" s="910"/>
      <c r="N41" s="83"/>
      <c r="O41" s="83"/>
      <c r="P41" s="83"/>
      <c r="Q41" s="92"/>
    </row>
    <row r="42" spans="1:17" ht="10.5" customHeight="1" thickTop="1" thickBot="1">
      <c r="A42" s="856"/>
      <c r="B42" s="96"/>
      <c r="C42" s="98"/>
      <c r="D42" s="98"/>
      <c r="E42" s="98"/>
      <c r="F42" s="98"/>
      <c r="G42" s="98"/>
      <c r="H42" s="98"/>
      <c r="I42" s="98"/>
      <c r="J42" s="98"/>
      <c r="K42" s="98"/>
      <c r="L42" s="98"/>
      <c r="M42" s="98"/>
      <c r="N42" s="98"/>
      <c r="O42" s="98"/>
      <c r="P42" s="98"/>
      <c r="Q42" s="99"/>
    </row>
    <row r="43" spans="1:17" ht="20.25" customHeight="1" thickBot="1">
      <c r="A43" s="854" t="s">
        <v>102</v>
      </c>
      <c r="B43" s="88"/>
      <c r="C43" s="89"/>
      <c r="D43" s="89"/>
      <c r="L43" s="89"/>
      <c r="M43" s="89"/>
      <c r="N43" s="89"/>
      <c r="O43" s="89"/>
      <c r="P43" s="89"/>
      <c r="Q43" s="90"/>
    </row>
    <row r="44" spans="1:17" ht="30" customHeight="1">
      <c r="A44" s="855"/>
      <c r="B44" s="91"/>
      <c r="C44" s="860" t="s">
        <v>103</v>
      </c>
      <c r="D44" s="861"/>
      <c r="E44" s="861"/>
      <c r="F44" s="862"/>
      <c r="H44" s="860" t="s">
        <v>27</v>
      </c>
      <c r="I44" s="861"/>
      <c r="J44" s="861"/>
      <c r="K44" s="862"/>
      <c r="M44" s="860" t="s">
        <v>104</v>
      </c>
      <c r="N44" s="861"/>
      <c r="O44" s="861"/>
      <c r="P44" s="862"/>
      <c r="Q44" s="92"/>
    </row>
    <row r="45" spans="1:17" ht="30" customHeight="1">
      <c r="A45" s="855"/>
      <c r="B45" s="91"/>
      <c r="C45" s="95"/>
      <c r="D45" s="866" t="s">
        <v>105</v>
      </c>
      <c r="E45" s="867"/>
      <c r="F45" s="868"/>
      <c r="H45" s="95"/>
      <c r="I45" s="866" t="s">
        <v>106</v>
      </c>
      <c r="J45" s="867"/>
      <c r="K45" s="868"/>
      <c r="M45" s="95"/>
      <c r="N45" s="866" t="s">
        <v>107</v>
      </c>
      <c r="O45" s="867"/>
      <c r="P45" s="868"/>
      <c r="Q45" s="92"/>
    </row>
    <row r="46" spans="1:17" ht="30" customHeight="1" thickBot="1">
      <c r="A46" s="855"/>
      <c r="B46" s="91"/>
      <c r="C46" s="97"/>
      <c r="D46" s="894" t="s">
        <v>108</v>
      </c>
      <c r="E46" s="873"/>
      <c r="F46" s="874"/>
      <c r="H46" s="95"/>
      <c r="I46" s="866" t="s">
        <v>109</v>
      </c>
      <c r="J46" s="867"/>
      <c r="K46" s="868"/>
      <c r="M46" s="95"/>
      <c r="N46" s="866" t="s">
        <v>110</v>
      </c>
      <c r="O46" s="867"/>
      <c r="P46" s="868"/>
      <c r="Q46" s="92"/>
    </row>
    <row r="47" spans="1:17" ht="30" customHeight="1" thickBot="1">
      <c r="A47" s="855"/>
      <c r="B47" s="91"/>
      <c r="H47" s="97"/>
      <c r="I47" s="894" t="s">
        <v>111</v>
      </c>
      <c r="J47" s="873"/>
      <c r="K47" s="874"/>
      <c r="M47" s="95"/>
      <c r="N47" s="866" t="s">
        <v>112</v>
      </c>
      <c r="O47" s="867"/>
      <c r="P47" s="868"/>
      <c r="Q47" s="92"/>
    </row>
    <row r="48" spans="1:17" ht="30" customHeight="1" thickBot="1">
      <c r="A48" s="855"/>
      <c r="B48" s="91"/>
      <c r="I48" s="583"/>
      <c r="J48" s="583"/>
      <c r="K48" s="583"/>
      <c r="M48" s="97"/>
      <c r="N48" s="894" t="s">
        <v>113</v>
      </c>
      <c r="O48" s="873"/>
      <c r="P48" s="874"/>
      <c r="Q48" s="92"/>
    </row>
    <row r="49" spans="1:17" ht="30" customHeight="1">
      <c r="A49" s="855"/>
      <c r="B49" s="91"/>
      <c r="C49" s="860" t="s">
        <v>114</v>
      </c>
      <c r="D49" s="861"/>
      <c r="E49" s="861"/>
      <c r="F49" s="862"/>
      <c r="I49" s="583"/>
      <c r="J49" s="583"/>
      <c r="K49" s="583"/>
      <c r="N49" s="583"/>
      <c r="O49" s="583"/>
      <c r="P49" s="583"/>
      <c r="Q49" s="92"/>
    </row>
    <row r="50" spans="1:17" ht="30" customHeight="1" thickBot="1">
      <c r="A50" s="855"/>
      <c r="B50" s="91"/>
      <c r="C50" s="95"/>
      <c r="D50" s="866" t="s">
        <v>115</v>
      </c>
      <c r="E50" s="867"/>
      <c r="F50" s="868"/>
      <c r="I50" s="583"/>
      <c r="J50" s="583"/>
      <c r="K50" s="583"/>
      <c r="N50" s="594"/>
      <c r="O50" s="594"/>
      <c r="P50" s="594"/>
      <c r="Q50" s="92"/>
    </row>
    <row r="51" spans="1:17" ht="30" customHeight="1">
      <c r="A51" s="855"/>
      <c r="B51" s="91"/>
      <c r="C51" s="95"/>
      <c r="D51" s="866" t="s">
        <v>116</v>
      </c>
      <c r="E51" s="867"/>
      <c r="F51" s="868"/>
      <c r="H51" s="860" t="s">
        <v>65</v>
      </c>
      <c r="I51" s="861"/>
      <c r="J51" s="861"/>
      <c r="K51" s="862"/>
      <c r="M51" s="860" t="s">
        <v>117</v>
      </c>
      <c r="N51" s="861"/>
      <c r="O51" s="861"/>
      <c r="P51" s="862"/>
      <c r="Q51" s="92"/>
    </row>
    <row r="52" spans="1:17" ht="30" customHeight="1">
      <c r="A52" s="855"/>
      <c r="B52" s="91"/>
      <c r="C52" s="95"/>
      <c r="D52" s="866" t="s">
        <v>118</v>
      </c>
      <c r="E52" s="867"/>
      <c r="F52" s="868"/>
      <c r="H52" s="95"/>
      <c r="I52" s="866" t="s">
        <v>68</v>
      </c>
      <c r="J52" s="867"/>
      <c r="K52" s="868"/>
      <c r="M52" s="95"/>
      <c r="N52" s="866" t="s">
        <v>119</v>
      </c>
      <c r="O52" s="867"/>
      <c r="P52" s="868"/>
      <c r="Q52" s="92"/>
    </row>
    <row r="53" spans="1:17" ht="30" customHeight="1" thickBot="1">
      <c r="A53" s="855"/>
      <c r="B53" s="91"/>
      <c r="C53" s="95"/>
      <c r="D53" s="866" t="s">
        <v>28</v>
      </c>
      <c r="E53" s="867"/>
      <c r="F53" s="868"/>
      <c r="H53" s="97"/>
      <c r="I53" s="872" t="s">
        <v>200</v>
      </c>
      <c r="J53" s="873"/>
      <c r="K53" s="874"/>
      <c r="M53" s="95"/>
      <c r="N53" s="866" t="s">
        <v>120</v>
      </c>
      <c r="O53" s="867"/>
      <c r="P53" s="868"/>
      <c r="Q53" s="92"/>
    </row>
    <row r="54" spans="1:17" ht="30" customHeight="1" thickBot="1">
      <c r="A54" s="855"/>
      <c r="B54" s="91"/>
      <c r="C54" s="97"/>
      <c r="D54" s="894" t="s">
        <v>121</v>
      </c>
      <c r="E54" s="873"/>
      <c r="F54" s="874"/>
      <c r="I54" s="583"/>
      <c r="J54" s="583"/>
      <c r="K54" s="583"/>
      <c r="L54" s="92"/>
      <c r="M54" s="97"/>
      <c r="N54" s="894" t="s">
        <v>122</v>
      </c>
      <c r="O54" s="873"/>
      <c r="P54" s="874"/>
      <c r="Q54" s="92"/>
    </row>
    <row r="55" spans="1:17" ht="10.5" customHeight="1" thickBot="1">
      <c r="A55" s="856"/>
      <c r="B55" s="96"/>
      <c r="C55" s="98"/>
      <c r="D55" s="98"/>
      <c r="E55" s="98"/>
      <c r="F55" s="98"/>
      <c r="G55" s="98"/>
      <c r="H55" s="98"/>
      <c r="I55" s="98"/>
      <c r="J55" s="98"/>
      <c r="K55" s="98"/>
      <c r="L55" s="98"/>
      <c r="M55" s="98"/>
      <c r="N55" s="98"/>
      <c r="O55" s="98"/>
      <c r="P55" s="98"/>
      <c r="Q55" s="99"/>
    </row>
  </sheetData>
  <mergeCells count="97">
    <mergeCell ref="N54:P54"/>
    <mergeCell ref="N47:P47"/>
    <mergeCell ref="N48:P48"/>
    <mergeCell ref="C49:F49"/>
    <mergeCell ref="D50:F50"/>
    <mergeCell ref="D51:F51"/>
    <mergeCell ref="H51:K51"/>
    <mergeCell ref="M51:P51"/>
    <mergeCell ref="I52:K52"/>
    <mergeCell ref="N52:P52"/>
    <mergeCell ref="D53:F53"/>
    <mergeCell ref="I53:K53"/>
    <mergeCell ref="N53:P53"/>
    <mergeCell ref="M44:P44"/>
    <mergeCell ref="D45:F45"/>
    <mergeCell ref="I45:K45"/>
    <mergeCell ref="N45:P45"/>
    <mergeCell ref="D46:F46"/>
    <mergeCell ref="I46:K46"/>
    <mergeCell ref="N46:P46"/>
    <mergeCell ref="D39:F39"/>
    <mergeCell ref="H39:K39"/>
    <mergeCell ref="D40:F40"/>
    <mergeCell ref="I40:K40"/>
    <mergeCell ref="I41:K41"/>
    <mergeCell ref="A43:A55"/>
    <mergeCell ref="C44:F44"/>
    <mergeCell ref="H44:K44"/>
    <mergeCell ref="I47:K47"/>
    <mergeCell ref="D52:F52"/>
    <mergeCell ref="D54:F54"/>
    <mergeCell ref="D38:F38"/>
    <mergeCell ref="I38:K38"/>
    <mergeCell ref="D33:F33"/>
    <mergeCell ref="I33:K33"/>
    <mergeCell ref="M33:N33"/>
    <mergeCell ref="D34:F34"/>
    <mergeCell ref="I34:K34"/>
    <mergeCell ref="M34:N34"/>
    <mergeCell ref="D35:F35"/>
    <mergeCell ref="I35:K35"/>
    <mergeCell ref="D36:F36"/>
    <mergeCell ref="I36:K36"/>
    <mergeCell ref="D37:F37"/>
    <mergeCell ref="D29:F29"/>
    <mergeCell ref="I29:K29"/>
    <mergeCell ref="C31:F31"/>
    <mergeCell ref="D32:F32"/>
    <mergeCell ref="H32:K32"/>
    <mergeCell ref="N26:P26"/>
    <mergeCell ref="D27:F27"/>
    <mergeCell ref="I27:K27"/>
    <mergeCell ref="N27:P27"/>
    <mergeCell ref="D28:F28"/>
    <mergeCell ref="I28:K28"/>
    <mergeCell ref="N28:P28"/>
    <mergeCell ref="N19:P19"/>
    <mergeCell ref="D20:F20"/>
    <mergeCell ref="I20:K20"/>
    <mergeCell ref="N20:P20"/>
    <mergeCell ref="A24:A42"/>
    <mergeCell ref="C25:F25"/>
    <mergeCell ref="H25:K25"/>
    <mergeCell ref="M25:P25"/>
    <mergeCell ref="D26:F26"/>
    <mergeCell ref="D21:F21"/>
    <mergeCell ref="I21:K21"/>
    <mergeCell ref="N21:P21"/>
    <mergeCell ref="D22:F22"/>
    <mergeCell ref="I22:K22"/>
    <mergeCell ref="M32:N32"/>
    <mergeCell ref="I26:K26"/>
    <mergeCell ref="N14:P14"/>
    <mergeCell ref="C15:F15"/>
    <mergeCell ref="I15:K15"/>
    <mergeCell ref="N15:P15"/>
    <mergeCell ref="D16:F16"/>
    <mergeCell ref="I16:K16"/>
    <mergeCell ref="N16:P16"/>
    <mergeCell ref="M11:P11"/>
    <mergeCell ref="D12:F12"/>
    <mergeCell ref="I12:K12"/>
    <mergeCell ref="N12:P12"/>
    <mergeCell ref="I13:K13"/>
    <mergeCell ref="N13:P13"/>
    <mergeCell ref="C1:D1"/>
    <mergeCell ref="F3:G3"/>
    <mergeCell ref="H3:I3"/>
    <mergeCell ref="D5:K6"/>
    <mergeCell ref="A10:A23"/>
    <mergeCell ref="C11:F11"/>
    <mergeCell ref="H11:K11"/>
    <mergeCell ref="I14:K14"/>
    <mergeCell ref="I17:K17"/>
    <mergeCell ref="I18:K18"/>
    <mergeCell ref="C19:F19"/>
    <mergeCell ref="I19:K19"/>
  </mergeCells>
  <phoneticPr fontId="6"/>
  <printOptions horizontalCentered="1" verticalCentered="1"/>
  <pageMargins left="0.43307086614173229" right="0.23622047244094491" top="0.19685039370078741" bottom="0.19685039370078741" header="0.31496062992125984" footer="0.31496062992125984"/>
  <pageSetup paperSize="9" scale="5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007F0-4C4A-49F6-BD9C-BBCB347AF77F}">
  <dimension ref="A1:IV20"/>
  <sheetViews>
    <sheetView view="pageBreakPreview" zoomScale="60" zoomScaleNormal="100" workbookViewId="0">
      <selection activeCell="O9" sqref="O9"/>
    </sheetView>
  </sheetViews>
  <sheetFormatPr defaultRowHeight="14"/>
  <cols>
    <col min="1" max="1" width="8" style="260" bestFit="1" customWidth="1"/>
    <col min="2" max="8" width="14.08984375" customWidth="1"/>
    <col min="9" max="9" width="3" customWidth="1"/>
    <col min="10" max="10" width="10.6328125" customWidth="1"/>
  </cols>
  <sheetData>
    <row r="1" spans="1:256" ht="16.5" customHeight="1">
      <c r="A1" s="911" t="s">
        <v>354</v>
      </c>
      <c r="B1" s="911"/>
      <c r="C1" s="161" t="s">
        <v>352</v>
      </c>
      <c r="E1" s="664" t="s">
        <v>4</v>
      </c>
      <c r="F1" s="664" t="s">
        <v>6</v>
      </c>
      <c r="G1" s="595" t="s">
        <v>377</v>
      </c>
      <c r="H1" s="595" t="s">
        <v>353</v>
      </c>
    </row>
    <row r="2" spans="1:256" s="151" customFormat="1" ht="51" customHeight="1">
      <c r="A2" s="912"/>
      <c r="B2" s="912"/>
      <c r="C2" s="916" t="s">
        <v>378</v>
      </c>
      <c r="D2" s="916"/>
      <c r="E2" s="666"/>
      <c r="F2" s="665"/>
      <c r="G2" s="596"/>
      <c r="H2" s="597"/>
      <c r="I2" s="598"/>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O2" s="275"/>
      <c r="AP2" s="275"/>
      <c r="AQ2" s="275"/>
      <c r="AR2" s="275"/>
      <c r="AS2" s="275"/>
      <c r="AT2" s="275"/>
      <c r="AU2" s="275"/>
      <c r="AV2" s="275"/>
      <c r="AW2" s="275"/>
      <c r="AX2" s="275"/>
      <c r="AY2" s="275"/>
      <c r="AZ2" s="275"/>
      <c r="BA2" s="275"/>
      <c r="BB2" s="275"/>
      <c r="BC2" s="275"/>
      <c r="BD2" s="275"/>
      <c r="BE2" s="275"/>
      <c r="BF2" s="275"/>
      <c r="BG2" s="275"/>
      <c r="BH2" s="275"/>
      <c r="BI2" s="275"/>
      <c r="BJ2" s="275"/>
      <c r="BK2" s="275"/>
      <c r="BL2" s="275"/>
      <c r="BM2" s="275"/>
      <c r="BN2" s="275"/>
      <c r="BO2" s="275"/>
      <c r="BP2" s="275"/>
      <c r="BQ2" s="275"/>
      <c r="BR2" s="275"/>
      <c r="BS2" s="275"/>
      <c r="BT2" s="275"/>
      <c r="BU2" s="275"/>
      <c r="BV2" s="275"/>
      <c r="BW2" s="275"/>
      <c r="BX2" s="275"/>
      <c r="BY2" s="275"/>
      <c r="BZ2" s="275"/>
      <c r="CA2" s="275"/>
      <c r="CB2" s="275"/>
      <c r="CC2" s="275"/>
      <c r="CD2" s="275"/>
      <c r="CE2" s="275"/>
      <c r="CF2" s="275"/>
      <c r="CG2" s="275"/>
      <c r="CH2" s="275"/>
      <c r="CI2" s="275"/>
      <c r="CJ2" s="275"/>
      <c r="CK2" s="275"/>
      <c r="CL2" s="275"/>
      <c r="CM2" s="275"/>
      <c r="CN2" s="275"/>
      <c r="CO2" s="275"/>
      <c r="CP2" s="275"/>
      <c r="CQ2" s="275"/>
      <c r="CR2" s="275"/>
      <c r="CS2" s="275"/>
      <c r="CT2" s="275"/>
      <c r="CU2" s="275"/>
      <c r="CV2" s="275"/>
      <c r="CW2" s="275"/>
      <c r="CX2" s="275"/>
      <c r="CY2" s="275"/>
      <c r="CZ2" s="275"/>
      <c r="DA2" s="275"/>
      <c r="DB2" s="275"/>
      <c r="DC2" s="275"/>
      <c r="DD2" s="275"/>
      <c r="DE2" s="275"/>
      <c r="DF2" s="275"/>
      <c r="DG2" s="275"/>
      <c r="DH2" s="275"/>
      <c r="DI2" s="275"/>
      <c r="DJ2" s="275"/>
      <c r="DK2" s="275"/>
      <c r="DL2" s="275"/>
      <c r="DM2" s="275"/>
      <c r="DN2" s="275"/>
      <c r="DO2" s="275"/>
      <c r="DP2" s="275"/>
      <c r="DQ2" s="275"/>
      <c r="DR2" s="275"/>
      <c r="DS2" s="275"/>
      <c r="DT2" s="275"/>
      <c r="DU2" s="275"/>
      <c r="DV2" s="275"/>
      <c r="DW2" s="275"/>
      <c r="DX2" s="275"/>
      <c r="DY2" s="275"/>
      <c r="DZ2" s="275"/>
      <c r="EA2" s="275"/>
      <c r="EB2" s="275"/>
      <c r="EC2" s="275"/>
      <c r="ED2" s="275"/>
      <c r="EE2" s="275"/>
      <c r="EF2" s="275"/>
      <c r="EG2" s="275"/>
      <c r="EH2" s="275"/>
      <c r="EI2" s="275"/>
      <c r="EJ2" s="275"/>
      <c r="EK2" s="275"/>
      <c r="EL2" s="275"/>
      <c r="EM2" s="275"/>
      <c r="EN2" s="275"/>
      <c r="EO2" s="275"/>
      <c r="EP2" s="275"/>
      <c r="EQ2" s="275"/>
      <c r="ER2" s="275"/>
      <c r="ES2" s="275"/>
      <c r="ET2" s="275"/>
      <c r="EU2" s="275"/>
      <c r="EV2" s="275"/>
      <c r="EW2" s="275"/>
      <c r="EX2" s="275"/>
      <c r="EY2" s="275"/>
      <c r="EZ2" s="275"/>
      <c r="FA2" s="275"/>
      <c r="FB2" s="275"/>
      <c r="FC2" s="275"/>
      <c r="FD2" s="275"/>
      <c r="FE2" s="275"/>
      <c r="FF2" s="275"/>
      <c r="FG2" s="275"/>
      <c r="FH2" s="275"/>
      <c r="FI2" s="275"/>
      <c r="FJ2" s="275"/>
      <c r="FK2" s="275"/>
      <c r="FL2" s="275"/>
      <c r="FM2" s="275"/>
      <c r="FN2" s="275"/>
      <c r="FO2" s="275"/>
      <c r="FP2" s="275"/>
      <c r="FQ2" s="275"/>
      <c r="FR2" s="275"/>
      <c r="FS2" s="275"/>
      <c r="FT2" s="275"/>
      <c r="FU2" s="275"/>
      <c r="FV2" s="275"/>
      <c r="FW2" s="275"/>
      <c r="FX2" s="275"/>
      <c r="FY2" s="275"/>
      <c r="FZ2" s="275"/>
      <c r="GA2" s="275"/>
      <c r="GB2" s="275"/>
      <c r="GC2" s="275"/>
      <c r="GD2" s="275"/>
      <c r="GE2" s="275"/>
      <c r="GF2" s="275"/>
      <c r="GG2" s="275"/>
      <c r="GH2" s="275"/>
      <c r="GI2" s="275"/>
      <c r="GJ2" s="275"/>
      <c r="GK2" s="275"/>
      <c r="GL2" s="275"/>
      <c r="GM2" s="275"/>
      <c r="GN2" s="275"/>
      <c r="GO2" s="275"/>
      <c r="GP2" s="275"/>
      <c r="GQ2" s="275"/>
      <c r="GR2" s="275"/>
      <c r="GS2" s="275"/>
      <c r="GT2" s="275"/>
      <c r="GU2" s="275"/>
      <c r="GV2" s="275"/>
      <c r="GW2" s="275"/>
      <c r="GX2" s="275"/>
      <c r="GY2" s="275"/>
      <c r="GZ2" s="275"/>
      <c r="HA2" s="275"/>
      <c r="HB2" s="275"/>
      <c r="HC2" s="275"/>
      <c r="HD2" s="275"/>
      <c r="HE2" s="275"/>
      <c r="HF2" s="275"/>
      <c r="HG2" s="275"/>
      <c r="HH2" s="275"/>
      <c r="HI2" s="275"/>
      <c r="HJ2" s="275"/>
      <c r="HK2" s="275"/>
      <c r="HL2" s="275"/>
      <c r="HM2" s="275"/>
      <c r="HN2" s="275"/>
      <c r="HO2" s="275"/>
      <c r="HP2" s="275"/>
      <c r="HQ2" s="275"/>
      <c r="HR2" s="275"/>
      <c r="HS2" s="275"/>
      <c r="HT2" s="275"/>
      <c r="HU2" s="275"/>
      <c r="HV2" s="275"/>
      <c r="HW2" s="275"/>
      <c r="HX2" s="275"/>
      <c r="HY2" s="275"/>
      <c r="HZ2" s="275"/>
      <c r="IA2" s="275"/>
      <c r="IB2" s="275"/>
      <c r="IC2" s="275"/>
      <c r="ID2" s="275"/>
      <c r="IE2" s="275"/>
      <c r="IF2" s="275"/>
      <c r="IG2" s="275"/>
      <c r="IH2" s="275"/>
      <c r="II2" s="275"/>
      <c r="IJ2" s="275"/>
      <c r="IK2" s="275"/>
      <c r="IL2" s="275"/>
      <c r="IM2" s="275"/>
      <c r="IN2" s="275"/>
      <c r="IO2" s="275"/>
      <c r="IP2" s="275"/>
      <c r="IQ2" s="275"/>
      <c r="IR2" s="275"/>
      <c r="IS2" s="275"/>
      <c r="IT2" s="275"/>
      <c r="IU2" s="275"/>
      <c r="IV2" s="275"/>
    </row>
    <row r="3" spans="1:256" s="151" customFormat="1" ht="13.5" customHeight="1" thickBot="1">
      <c r="A3" s="260"/>
      <c r="B3" s="599"/>
      <c r="C3" s="599"/>
      <c r="D3" s="600"/>
      <c r="E3" s="600"/>
      <c r="F3" s="600"/>
      <c r="G3" s="599"/>
      <c r="H3" s="599"/>
      <c r="I3" s="600"/>
    </row>
    <row r="4" spans="1:256" s="261" customFormat="1" ht="35.15" customHeight="1" thickTop="1" thickBot="1">
      <c r="A4" s="274" t="s">
        <v>129</v>
      </c>
      <c r="B4" s="273"/>
      <c r="C4" s="273"/>
      <c r="D4" s="273"/>
      <c r="E4" s="273"/>
      <c r="F4" s="273"/>
      <c r="G4" s="273"/>
      <c r="H4" s="272"/>
    </row>
    <row r="5" spans="1:256" s="261" customFormat="1" ht="35.15" customHeight="1" thickBot="1">
      <c r="A5" s="271" t="s">
        <v>221</v>
      </c>
      <c r="B5" s="270"/>
      <c r="C5" s="270"/>
      <c r="D5" s="270"/>
      <c r="E5" s="270"/>
      <c r="F5" s="270"/>
      <c r="G5" s="270"/>
      <c r="H5" s="269"/>
    </row>
    <row r="6" spans="1:256" s="261" customFormat="1" ht="84" customHeight="1">
      <c r="A6" s="408" t="s">
        <v>284</v>
      </c>
      <c r="B6" s="268"/>
      <c r="C6" s="268"/>
      <c r="D6" s="268"/>
      <c r="E6" s="268"/>
      <c r="F6" s="268"/>
      <c r="G6" s="268"/>
      <c r="H6" s="601"/>
    </row>
    <row r="7" spans="1:256" s="261" customFormat="1" ht="84" customHeight="1">
      <c r="A7" s="265">
        <v>0.35416666666666669</v>
      </c>
      <c r="B7" s="602"/>
      <c r="C7" s="602"/>
      <c r="D7" s="602"/>
      <c r="E7" s="602"/>
      <c r="F7" s="602"/>
      <c r="G7" s="602"/>
      <c r="H7" s="267"/>
    </row>
    <row r="8" spans="1:256" s="261" customFormat="1" ht="84" customHeight="1">
      <c r="A8" s="265">
        <v>0.375</v>
      </c>
      <c r="B8" s="602"/>
      <c r="C8" s="602"/>
      <c r="D8" s="602"/>
      <c r="E8" s="602"/>
      <c r="F8" s="602"/>
      <c r="G8" s="602"/>
      <c r="H8" s="267"/>
    </row>
    <row r="9" spans="1:256" s="151" customFormat="1" ht="84" customHeight="1">
      <c r="A9" s="265">
        <v>0.39583333333333331</v>
      </c>
      <c r="B9" s="603"/>
      <c r="C9" s="603"/>
      <c r="D9" s="603"/>
      <c r="E9" s="603"/>
      <c r="F9" s="603"/>
      <c r="G9" s="603"/>
      <c r="H9" s="266"/>
    </row>
    <row r="10" spans="1:256" ht="84" customHeight="1">
      <c r="A10" s="265">
        <v>0.41666666666666669</v>
      </c>
      <c r="B10" s="597"/>
      <c r="C10" s="597"/>
      <c r="D10" s="597"/>
      <c r="E10" s="597"/>
      <c r="F10" s="597"/>
      <c r="G10" s="597"/>
      <c r="H10" s="264"/>
      <c r="J10" s="152"/>
    </row>
    <row r="11" spans="1:256" ht="84" customHeight="1">
      <c r="A11" s="265">
        <v>0.4375</v>
      </c>
      <c r="B11" s="597"/>
      <c r="C11" s="597"/>
      <c r="D11" s="597"/>
      <c r="E11" s="597"/>
      <c r="F11" s="597"/>
      <c r="G11" s="597"/>
      <c r="H11" s="264"/>
      <c r="J11" s="152"/>
    </row>
    <row r="12" spans="1:256" ht="84" customHeight="1">
      <c r="A12" s="265">
        <v>0.45833333333333331</v>
      </c>
      <c r="B12" s="597"/>
      <c r="C12" s="597"/>
      <c r="D12" s="597"/>
      <c r="E12" s="597"/>
      <c r="F12" s="597"/>
      <c r="G12" s="597"/>
      <c r="H12" s="264"/>
      <c r="J12" s="152"/>
    </row>
    <row r="13" spans="1:256" ht="84" customHeight="1">
      <c r="A13" s="265">
        <v>0.47916666666666669</v>
      </c>
      <c r="B13" s="597"/>
      <c r="C13" s="597"/>
      <c r="D13" s="597"/>
      <c r="E13" s="597"/>
      <c r="F13" s="597"/>
      <c r="G13" s="597"/>
      <c r="H13" s="264"/>
      <c r="J13" s="152"/>
    </row>
    <row r="14" spans="1:256" ht="70" customHeight="1" thickBot="1">
      <c r="A14" s="263">
        <v>0.5</v>
      </c>
      <c r="B14" s="913" t="s">
        <v>379</v>
      </c>
      <c r="C14" s="914"/>
      <c r="D14" s="914"/>
      <c r="E14" s="914"/>
      <c r="F14" s="914"/>
      <c r="G14" s="914"/>
      <c r="H14" s="915"/>
      <c r="J14" s="152"/>
    </row>
    <row r="15" spans="1:256" ht="6" customHeight="1" thickTop="1">
      <c r="J15" s="152"/>
    </row>
    <row r="16" spans="1:256" ht="20.149999999999999" customHeight="1">
      <c r="B16" s="604"/>
      <c r="C16" s="605"/>
      <c r="F16" s="606"/>
      <c r="G16" s="604"/>
      <c r="J16" s="152"/>
    </row>
    <row r="17" spans="2:8" ht="20.149999999999999" customHeight="1">
      <c r="B17" s="261"/>
      <c r="C17" s="261"/>
      <c r="F17" s="261"/>
      <c r="G17" s="261"/>
    </row>
    <row r="18" spans="2:8" ht="20.149999999999999" customHeight="1">
      <c r="B18" s="261"/>
      <c r="C18" s="261"/>
      <c r="F18" s="261"/>
      <c r="G18" s="261"/>
    </row>
    <row r="19" spans="2:8" ht="20.149999999999999" customHeight="1">
      <c r="B19" s="261"/>
      <c r="C19" s="261"/>
      <c r="F19" s="261"/>
      <c r="G19" s="261"/>
    </row>
    <row r="20" spans="2:8" ht="20.149999999999999" customHeight="1">
      <c r="B20" s="261"/>
      <c r="F20" s="261"/>
      <c r="H20" s="261"/>
    </row>
  </sheetData>
  <mergeCells count="4">
    <mergeCell ref="A1:B1"/>
    <mergeCell ref="A2:B2"/>
    <mergeCell ref="B14:H14"/>
    <mergeCell ref="C2:D2"/>
  </mergeCells>
  <phoneticPr fontId="6"/>
  <printOptions horizontalCentered="1"/>
  <pageMargins left="0.34" right="0.19685039370078741" top="0.37" bottom="0.19685039370078741" header="0.51181102362204722" footer="0.35"/>
  <pageSetup paperSize="9" scale="82"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66E84-2B08-4CC9-967E-B254F42B7D19}">
  <dimension ref="A1:AR60"/>
  <sheetViews>
    <sheetView topLeftCell="A8" zoomScaleNormal="100" workbookViewId="0">
      <selection activeCell="AP37" sqref="AP37"/>
    </sheetView>
  </sheetViews>
  <sheetFormatPr defaultColWidth="9" defaultRowHeight="13"/>
  <cols>
    <col min="1" max="1" width="2.26953125" style="607" customWidth="1"/>
    <col min="2" max="49" width="2.26953125" style="610" customWidth="1"/>
    <col min="50" max="16384" width="9" style="610"/>
  </cols>
  <sheetData>
    <row r="1" spans="1:44" s="152" customFormat="1" ht="23.5">
      <c r="B1" s="621" t="s">
        <v>356</v>
      </c>
      <c r="C1" s="622"/>
      <c r="D1" s="622"/>
      <c r="E1" s="622"/>
      <c r="S1" s="608" t="s">
        <v>352</v>
      </c>
      <c r="T1" s="609"/>
      <c r="U1" s="609"/>
      <c r="V1" s="609"/>
      <c r="W1" s="609"/>
      <c r="X1" s="610"/>
      <c r="AC1" s="917" t="s">
        <v>4</v>
      </c>
      <c r="AD1" s="918"/>
      <c r="AE1" s="918"/>
      <c r="AF1" s="919"/>
      <c r="AG1" s="930" t="s">
        <v>6</v>
      </c>
      <c r="AH1" s="931"/>
      <c r="AI1" s="931"/>
      <c r="AJ1" s="932"/>
      <c r="AK1" s="930" t="s">
        <v>377</v>
      </c>
      <c r="AL1" s="931"/>
      <c r="AM1" s="931"/>
      <c r="AN1" s="932"/>
      <c r="AO1" s="929" t="s">
        <v>353</v>
      </c>
      <c r="AP1" s="929"/>
      <c r="AQ1" s="929"/>
      <c r="AR1" s="929"/>
    </row>
    <row r="2" spans="1:44" ht="17.25" customHeight="1">
      <c r="B2" s="608"/>
      <c r="C2" s="609"/>
      <c r="D2" s="609"/>
      <c r="E2" s="609"/>
      <c r="F2" s="609"/>
      <c r="V2" s="611"/>
      <c r="AC2" s="920"/>
      <c r="AD2" s="921"/>
      <c r="AE2" s="921"/>
      <c r="AF2" s="922"/>
      <c r="AG2" s="920"/>
      <c r="AH2" s="921"/>
      <c r="AI2" s="921"/>
      <c r="AJ2" s="922"/>
      <c r="AK2" s="933"/>
      <c r="AL2" s="934"/>
      <c r="AM2" s="934"/>
      <c r="AN2" s="935"/>
      <c r="AO2" s="929"/>
      <c r="AP2" s="929"/>
      <c r="AQ2" s="929"/>
      <c r="AR2" s="929"/>
    </row>
    <row r="3" spans="1:44" ht="17.25" customHeight="1">
      <c r="B3" s="608"/>
      <c r="C3" s="609"/>
      <c r="D3" s="609"/>
      <c r="E3" s="609"/>
      <c r="F3" s="609"/>
      <c r="V3" s="611"/>
      <c r="AC3" s="923"/>
      <c r="AD3" s="924"/>
      <c r="AE3" s="924"/>
      <c r="AF3" s="925"/>
      <c r="AG3" s="923"/>
      <c r="AH3" s="924"/>
      <c r="AI3" s="924"/>
      <c r="AJ3" s="925"/>
      <c r="AK3" s="936"/>
      <c r="AL3" s="937"/>
      <c r="AM3" s="937"/>
      <c r="AN3" s="938"/>
      <c r="AO3" s="929"/>
      <c r="AP3" s="929"/>
      <c r="AQ3" s="929"/>
      <c r="AR3" s="929"/>
    </row>
    <row r="4" spans="1:44" s="607" customFormat="1">
      <c r="A4" s="612"/>
      <c r="B4" s="612"/>
      <c r="C4" s="612"/>
      <c r="D4" s="612"/>
      <c r="E4" s="612"/>
      <c r="F4" s="612"/>
      <c r="G4" s="612"/>
      <c r="H4" s="612"/>
      <c r="I4" s="612"/>
      <c r="J4" s="612"/>
      <c r="K4" s="612"/>
      <c r="L4" s="612"/>
      <c r="M4" s="612"/>
      <c r="N4" s="612"/>
      <c r="O4" s="612"/>
      <c r="P4" s="612"/>
      <c r="Q4" s="612"/>
      <c r="R4" s="612"/>
      <c r="S4" s="612"/>
      <c r="T4" s="612"/>
      <c r="U4" s="612"/>
      <c r="V4" s="613"/>
      <c r="AC4" s="926"/>
      <c r="AD4" s="927"/>
      <c r="AE4" s="927"/>
      <c r="AF4" s="928"/>
      <c r="AG4" s="926"/>
      <c r="AH4" s="927"/>
      <c r="AI4" s="927"/>
      <c r="AJ4" s="928"/>
      <c r="AK4" s="939"/>
      <c r="AL4" s="940"/>
      <c r="AM4" s="940"/>
      <c r="AN4" s="941"/>
      <c r="AO4" s="929"/>
      <c r="AP4" s="929"/>
      <c r="AQ4" s="929"/>
      <c r="AR4" s="929"/>
    </row>
    <row r="5" spans="1:44">
      <c r="B5" s="667"/>
      <c r="C5" s="668"/>
      <c r="D5" s="668"/>
      <c r="E5" s="668"/>
      <c r="F5" s="668"/>
      <c r="G5" s="668"/>
      <c r="H5" s="668"/>
      <c r="I5" s="668"/>
      <c r="J5" s="668"/>
      <c r="K5" s="668"/>
      <c r="L5" s="668"/>
      <c r="M5" s="668"/>
      <c r="N5" s="668"/>
      <c r="O5" s="668"/>
      <c r="P5" s="668"/>
      <c r="Q5" s="668"/>
      <c r="R5" s="668"/>
      <c r="S5" s="668"/>
      <c r="T5" s="668"/>
      <c r="U5" s="668"/>
      <c r="V5" s="668"/>
      <c r="W5" s="669"/>
      <c r="X5" s="669"/>
      <c r="Y5" s="669"/>
      <c r="Z5" s="669"/>
      <c r="AA5" s="669"/>
      <c r="AB5" s="669"/>
      <c r="AC5" s="669"/>
      <c r="AD5" s="669"/>
      <c r="AE5" s="669"/>
      <c r="AF5" s="669"/>
      <c r="AG5" s="669"/>
      <c r="AH5" s="669"/>
      <c r="AI5" s="669"/>
      <c r="AJ5" s="669"/>
      <c r="AK5" s="669"/>
      <c r="AL5" s="669"/>
      <c r="AM5" s="669"/>
      <c r="AN5" s="669"/>
      <c r="AO5" s="669"/>
      <c r="AP5" s="669"/>
      <c r="AQ5" s="669"/>
      <c r="AR5" s="669"/>
    </row>
    <row r="6" spans="1:44">
      <c r="B6" s="670"/>
      <c r="C6" s="669"/>
      <c r="D6" s="669"/>
      <c r="E6" s="669"/>
      <c r="F6" s="669"/>
      <c r="G6" s="669"/>
      <c r="H6" s="669"/>
      <c r="I6" s="669"/>
      <c r="J6" s="669"/>
      <c r="K6" s="669"/>
      <c r="L6" s="669"/>
      <c r="M6" s="669"/>
      <c r="N6" s="669"/>
      <c r="O6" s="669"/>
      <c r="P6" s="669"/>
      <c r="Q6" s="669"/>
      <c r="R6" s="669"/>
      <c r="S6" s="669"/>
      <c r="T6" s="669"/>
      <c r="U6" s="669"/>
      <c r="V6" s="669"/>
      <c r="W6" s="669"/>
      <c r="X6" s="669"/>
      <c r="Y6" s="669"/>
      <c r="Z6" s="669"/>
      <c r="AA6" s="669"/>
      <c r="AB6" s="669"/>
      <c r="AC6" s="669"/>
      <c r="AD6" s="669"/>
      <c r="AE6" s="669"/>
      <c r="AF6" s="669"/>
      <c r="AG6" s="669"/>
      <c r="AH6" s="669"/>
      <c r="AI6" s="669"/>
      <c r="AJ6" s="669"/>
      <c r="AK6" s="669"/>
      <c r="AL6" s="669"/>
      <c r="AM6" s="669"/>
      <c r="AN6" s="669"/>
      <c r="AO6" s="669"/>
      <c r="AP6" s="669"/>
      <c r="AQ6" s="669"/>
      <c r="AR6" s="669"/>
    </row>
    <row r="7" spans="1:44">
      <c r="B7" s="670"/>
      <c r="C7" s="669"/>
      <c r="D7" s="669"/>
      <c r="E7" s="669"/>
      <c r="F7" s="669"/>
      <c r="G7" s="669"/>
      <c r="H7" s="669"/>
      <c r="I7" s="669"/>
      <c r="J7" s="669"/>
      <c r="K7" s="669"/>
      <c r="L7" s="669"/>
      <c r="M7" s="669"/>
      <c r="N7" s="669"/>
      <c r="O7" s="669"/>
      <c r="P7" s="669"/>
      <c r="Q7" s="669"/>
      <c r="R7" s="669"/>
      <c r="S7" s="669"/>
      <c r="T7" s="669"/>
      <c r="U7" s="669"/>
      <c r="V7" s="669"/>
      <c r="W7" s="669"/>
      <c r="X7" s="669"/>
      <c r="Y7" s="669"/>
      <c r="Z7" s="669"/>
      <c r="AA7" s="669"/>
      <c r="AB7" s="669"/>
      <c r="AC7" s="669"/>
      <c r="AD7" s="669"/>
      <c r="AE7" s="669"/>
      <c r="AF7" s="669"/>
      <c r="AG7" s="669"/>
      <c r="AH7" s="669"/>
      <c r="AI7" s="669"/>
      <c r="AJ7" s="669"/>
      <c r="AK7" s="669"/>
      <c r="AL7" s="669"/>
      <c r="AM7" s="669"/>
      <c r="AN7" s="669"/>
      <c r="AO7" s="669"/>
      <c r="AP7" s="669"/>
      <c r="AQ7" s="669"/>
      <c r="AR7" s="669"/>
    </row>
    <row r="8" spans="1:44">
      <c r="B8" s="670"/>
      <c r="C8" s="669"/>
      <c r="D8" s="669"/>
      <c r="E8" s="669"/>
      <c r="F8" s="669"/>
      <c r="G8" s="669"/>
      <c r="H8" s="669"/>
      <c r="I8" s="669"/>
      <c r="J8" s="669"/>
      <c r="K8" s="669"/>
      <c r="L8" s="669"/>
      <c r="M8" s="669"/>
      <c r="N8" s="669"/>
      <c r="O8" s="669"/>
      <c r="P8" s="669"/>
      <c r="Q8" s="669"/>
      <c r="R8" s="669"/>
      <c r="S8" s="669"/>
      <c r="T8" s="669"/>
      <c r="U8" s="669"/>
      <c r="V8" s="671"/>
      <c r="W8" s="667"/>
      <c r="X8" s="668"/>
      <c r="Y8" s="668"/>
      <c r="Z8" s="669"/>
      <c r="AA8" s="669"/>
      <c r="AB8" s="669"/>
      <c r="AC8" s="668"/>
      <c r="AD8" s="668"/>
      <c r="AE8" s="668"/>
      <c r="AF8" s="668"/>
      <c r="AG8" s="668"/>
      <c r="AH8" s="674"/>
      <c r="AI8" s="668"/>
      <c r="AJ8" s="668"/>
      <c r="AK8" s="668"/>
      <c r="AL8" s="668"/>
      <c r="AM8" s="668"/>
      <c r="AN8" s="668"/>
      <c r="AO8" s="668"/>
      <c r="AP8" s="668"/>
      <c r="AQ8" s="668"/>
      <c r="AR8" s="674"/>
    </row>
    <row r="9" spans="1:44">
      <c r="B9" s="670"/>
      <c r="C9" s="669"/>
      <c r="D9" s="669"/>
      <c r="E9" s="669"/>
      <c r="F9" s="669"/>
      <c r="G9" s="669"/>
      <c r="H9" s="669"/>
      <c r="I9" s="669"/>
      <c r="J9" s="669"/>
      <c r="K9" s="669"/>
      <c r="L9" s="669"/>
      <c r="M9" s="669"/>
      <c r="N9" s="669"/>
      <c r="O9" s="669"/>
      <c r="P9" s="669"/>
      <c r="Q9" s="669"/>
      <c r="R9" s="669"/>
      <c r="S9" s="669"/>
      <c r="T9" s="669"/>
      <c r="U9" s="669"/>
      <c r="V9" s="671"/>
      <c r="W9" s="670"/>
      <c r="X9" s="669"/>
      <c r="Y9" s="669"/>
      <c r="Z9" s="669"/>
      <c r="AA9" s="669"/>
      <c r="AB9" s="669"/>
      <c r="AC9" s="669"/>
      <c r="AD9" s="669"/>
      <c r="AE9" s="669"/>
      <c r="AF9" s="669"/>
      <c r="AG9" s="669"/>
      <c r="AH9" s="671"/>
      <c r="AI9" s="669"/>
      <c r="AJ9" s="669"/>
      <c r="AK9" s="669"/>
      <c r="AL9" s="669"/>
      <c r="AM9" s="669"/>
      <c r="AN9" s="669"/>
      <c r="AO9" s="669"/>
      <c r="AP9" s="669"/>
      <c r="AQ9" s="669"/>
      <c r="AR9" s="671"/>
    </row>
    <row r="10" spans="1:44">
      <c r="B10" s="670"/>
      <c r="C10" s="669"/>
      <c r="D10" s="669"/>
      <c r="E10" s="669"/>
      <c r="F10" s="669"/>
      <c r="G10" s="669"/>
      <c r="H10" s="669"/>
      <c r="I10" s="669"/>
      <c r="J10" s="669"/>
      <c r="K10" s="669"/>
      <c r="L10" s="669"/>
      <c r="M10" s="669"/>
      <c r="N10" s="669"/>
      <c r="O10" s="669"/>
      <c r="P10" s="669"/>
      <c r="Q10" s="669"/>
      <c r="R10" s="669"/>
      <c r="S10" s="669"/>
      <c r="T10" s="669"/>
      <c r="U10" s="669"/>
      <c r="V10" s="671"/>
      <c r="W10" s="670"/>
      <c r="X10" s="669"/>
      <c r="Y10" s="669"/>
      <c r="Z10" s="669"/>
      <c r="AA10" s="669"/>
      <c r="AB10" s="669"/>
      <c r="AC10" s="669"/>
      <c r="AD10" s="669"/>
      <c r="AE10" s="669"/>
      <c r="AF10" s="669"/>
      <c r="AG10" s="669"/>
      <c r="AH10" s="671"/>
      <c r="AI10" s="669"/>
      <c r="AJ10" s="669"/>
      <c r="AK10" s="669"/>
      <c r="AL10" s="669"/>
      <c r="AM10" s="669"/>
      <c r="AN10" s="669"/>
      <c r="AO10" s="669"/>
      <c r="AP10" s="669"/>
      <c r="AQ10" s="669"/>
      <c r="AR10" s="671"/>
    </row>
    <row r="11" spans="1:44">
      <c r="B11" s="670"/>
      <c r="C11" s="669"/>
      <c r="D11" s="669"/>
      <c r="E11" s="669"/>
      <c r="F11" s="669"/>
      <c r="G11" s="669"/>
      <c r="H11" s="669"/>
      <c r="I11" s="669"/>
      <c r="J11" s="669"/>
      <c r="K11" s="669"/>
      <c r="L11" s="669"/>
      <c r="M11" s="669"/>
      <c r="N11" s="669"/>
      <c r="O11" s="669"/>
      <c r="P11" s="669"/>
      <c r="Q11" s="669"/>
      <c r="R11" s="669"/>
      <c r="S11" s="669"/>
      <c r="T11" s="669"/>
      <c r="U11" s="669"/>
      <c r="V11" s="671"/>
      <c r="W11" s="670"/>
      <c r="X11" s="669"/>
      <c r="Y11" s="669"/>
      <c r="Z11" s="669"/>
      <c r="AA11" s="669"/>
      <c r="AB11" s="669"/>
      <c r="AC11" s="669"/>
      <c r="AD11" s="669"/>
      <c r="AE11" s="669"/>
      <c r="AF11" s="669"/>
      <c r="AG11" s="669"/>
      <c r="AH11" s="671"/>
      <c r="AI11" s="669"/>
      <c r="AJ11" s="669"/>
      <c r="AK11" s="669"/>
      <c r="AL11" s="669"/>
      <c r="AM11" s="669"/>
      <c r="AN11" s="669"/>
      <c r="AO11" s="669"/>
      <c r="AP11" s="669"/>
      <c r="AQ11" s="669"/>
      <c r="AR11" s="671"/>
    </row>
    <row r="12" spans="1:44">
      <c r="B12" s="670"/>
      <c r="C12" s="669"/>
      <c r="D12" s="669"/>
      <c r="E12" s="669"/>
      <c r="F12" s="669"/>
      <c r="G12" s="669"/>
      <c r="H12" s="669"/>
      <c r="I12" s="669"/>
      <c r="J12" s="669"/>
      <c r="K12" s="669"/>
      <c r="L12" s="669"/>
      <c r="M12" s="669"/>
      <c r="N12" s="669"/>
      <c r="O12" s="669"/>
      <c r="P12" s="669"/>
      <c r="Q12" s="669"/>
      <c r="R12" s="669"/>
      <c r="S12" s="669"/>
      <c r="T12" s="669"/>
      <c r="U12" s="669"/>
      <c r="V12" s="671"/>
      <c r="W12" s="670"/>
      <c r="X12" s="669"/>
      <c r="Y12" s="669"/>
      <c r="Z12" s="669"/>
      <c r="AA12" s="669"/>
      <c r="AB12" s="669"/>
      <c r="AC12" s="669"/>
      <c r="AD12" s="669"/>
      <c r="AE12" s="669"/>
      <c r="AF12" s="669"/>
      <c r="AG12" s="669"/>
      <c r="AH12" s="671"/>
      <c r="AI12" s="669"/>
      <c r="AJ12" s="669"/>
      <c r="AK12" s="669"/>
      <c r="AL12" s="669"/>
      <c r="AM12" s="669"/>
      <c r="AN12" s="669"/>
      <c r="AO12" s="669"/>
      <c r="AP12" s="669"/>
      <c r="AQ12" s="669"/>
      <c r="AR12" s="671"/>
    </row>
    <row r="13" spans="1:44">
      <c r="B13" s="670"/>
      <c r="C13" s="669"/>
      <c r="D13" s="669"/>
      <c r="E13" s="669"/>
      <c r="F13" s="669"/>
      <c r="G13" s="669"/>
      <c r="H13" s="669"/>
      <c r="I13" s="669"/>
      <c r="J13" s="669"/>
      <c r="K13" s="669"/>
      <c r="L13" s="669"/>
      <c r="M13" s="669"/>
      <c r="N13" s="669"/>
      <c r="O13" s="669"/>
      <c r="P13" s="669"/>
      <c r="Q13" s="669"/>
      <c r="R13" s="669"/>
      <c r="S13" s="669"/>
      <c r="T13" s="669"/>
      <c r="U13" s="669"/>
      <c r="V13" s="671"/>
      <c r="W13" s="670"/>
      <c r="X13" s="669"/>
      <c r="Y13" s="669"/>
      <c r="Z13" s="669"/>
      <c r="AA13" s="669"/>
      <c r="AB13" s="669"/>
      <c r="AC13" s="669"/>
      <c r="AD13" s="669"/>
      <c r="AE13" s="669"/>
      <c r="AF13" s="669"/>
      <c r="AG13" s="669"/>
      <c r="AH13" s="669"/>
      <c r="AI13" s="669"/>
      <c r="AJ13" s="669"/>
      <c r="AK13" s="669"/>
      <c r="AL13" s="669"/>
      <c r="AM13" s="669"/>
      <c r="AN13" s="669"/>
      <c r="AO13" s="669"/>
      <c r="AP13" s="669"/>
      <c r="AQ13" s="669"/>
      <c r="AR13" s="671"/>
    </row>
    <row r="14" spans="1:44">
      <c r="B14" s="670"/>
      <c r="C14" s="669"/>
      <c r="D14" s="669"/>
      <c r="E14" s="669"/>
      <c r="F14" s="669"/>
      <c r="G14" s="669"/>
      <c r="H14" s="669"/>
      <c r="I14" s="669"/>
      <c r="J14" s="669"/>
      <c r="K14" s="669"/>
      <c r="L14" s="669"/>
      <c r="M14" s="669"/>
      <c r="N14" s="669"/>
      <c r="O14" s="669"/>
      <c r="P14" s="669"/>
      <c r="Q14" s="669"/>
      <c r="R14" s="669"/>
      <c r="S14" s="669"/>
      <c r="T14" s="669"/>
      <c r="U14" s="669"/>
      <c r="V14" s="671"/>
      <c r="W14" s="670"/>
      <c r="X14" s="669"/>
      <c r="Y14" s="669"/>
      <c r="Z14" s="669"/>
      <c r="AA14" s="669"/>
      <c r="AB14" s="669"/>
      <c r="AC14" s="669"/>
      <c r="AD14" s="669"/>
      <c r="AE14" s="669"/>
      <c r="AF14" s="669"/>
      <c r="AG14" s="669"/>
      <c r="AH14" s="669"/>
      <c r="AI14" s="669"/>
      <c r="AJ14" s="669"/>
      <c r="AK14" s="669"/>
      <c r="AL14" s="669"/>
      <c r="AM14" s="669"/>
      <c r="AN14" s="669"/>
      <c r="AO14" s="669"/>
      <c r="AP14" s="669"/>
      <c r="AQ14" s="669"/>
      <c r="AR14" s="671"/>
    </row>
    <row r="15" spans="1:44">
      <c r="B15" s="670"/>
      <c r="C15" s="669"/>
      <c r="D15" s="669"/>
      <c r="E15" s="669"/>
      <c r="F15" s="669"/>
      <c r="G15" s="669"/>
      <c r="H15" s="669"/>
      <c r="I15" s="669"/>
      <c r="J15" s="669"/>
      <c r="K15" s="669"/>
      <c r="L15" s="669"/>
      <c r="M15" s="669"/>
      <c r="N15" s="669"/>
      <c r="O15" s="669"/>
      <c r="P15" s="669"/>
      <c r="Q15" s="669"/>
      <c r="R15" s="669"/>
      <c r="S15" s="669"/>
      <c r="T15" s="669"/>
      <c r="U15" s="669"/>
      <c r="V15" s="671"/>
      <c r="W15" s="670"/>
      <c r="X15" s="669"/>
      <c r="Y15" s="669"/>
      <c r="Z15" s="669"/>
      <c r="AA15" s="669"/>
      <c r="AB15" s="669"/>
      <c r="AC15" s="669"/>
      <c r="AD15" s="669"/>
      <c r="AE15" s="669"/>
      <c r="AF15" s="669"/>
      <c r="AG15" s="669"/>
      <c r="AH15" s="671"/>
      <c r="AI15" s="669"/>
      <c r="AJ15" s="669"/>
      <c r="AK15" s="669"/>
      <c r="AL15" s="669"/>
      <c r="AM15" s="669"/>
      <c r="AN15" s="669"/>
      <c r="AO15" s="669"/>
      <c r="AP15" s="669"/>
      <c r="AQ15" s="669"/>
      <c r="AR15" s="671"/>
    </row>
    <row r="16" spans="1:44">
      <c r="B16" s="670"/>
      <c r="C16" s="669"/>
      <c r="D16" s="669"/>
      <c r="E16" s="669"/>
      <c r="F16" s="669"/>
      <c r="G16" s="669"/>
      <c r="H16" s="669"/>
      <c r="I16" s="669"/>
      <c r="J16" s="669"/>
      <c r="K16" s="669"/>
      <c r="L16" s="669"/>
      <c r="M16" s="669"/>
      <c r="N16" s="669"/>
      <c r="O16" s="669"/>
      <c r="P16" s="669"/>
      <c r="Q16" s="669"/>
      <c r="R16" s="669"/>
      <c r="S16" s="669"/>
      <c r="T16" s="669"/>
      <c r="U16" s="669"/>
      <c r="V16" s="671"/>
      <c r="W16" s="670"/>
      <c r="X16" s="669"/>
      <c r="Y16" s="669"/>
      <c r="Z16" s="669"/>
      <c r="AA16" s="669"/>
      <c r="AB16" s="669"/>
      <c r="AC16" s="669"/>
      <c r="AD16" s="669"/>
      <c r="AE16" s="669"/>
      <c r="AF16" s="669"/>
      <c r="AG16" s="669"/>
      <c r="AH16" s="671"/>
      <c r="AI16" s="669"/>
      <c r="AJ16" s="669"/>
      <c r="AK16" s="669"/>
      <c r="AL16" s="669"/>
      <c r="AM16" s="669"/>
      <c r="AN16" s="669"/>
      <c r="AO16" s="669"/>
      <c r="AP16" s="669"/>
      <c r="AQ16" s="669"/>
      <c r="AR16" s="671"/>
    </row>
    <row r="17" spans="2:44">
      <c r="B17" s="670"/>
      <c r="C17" s="669"/>
      <c r="D17" s="669"/>
      <c r="E17" s="669"/>
      <c r="F17" s="669"/>
      <c r="G17" s="669"/>
      <c r="H17" s="669"/>
      <c r="I17" s="669"/>
      <c r="J17" s="669"/>
      <c r="K17" s="669"/>
      <c r="L17" s="669"/>
      <c r="M17" s="669"/>
      <c r="N17" s="669"/>
      <c r="O17" s="669"/>
      <c r="P17" s="669"/>
      <c r="Q17" s="669"/>
      <c r="R17" s="669"/>
      <c r="S17" s="669"/>
      <c r="T17" s="669"/>
      <c r="U17" s="669"/>
      <c r="V17" s="671"/>
      <c r="W17" s="670"/>
      <c r="X17" s="669"/>
      <c r="Y17" s="669"/>
      <c r="Z17" s="669"/>
      <c r="AA17" s="669"/>
      <c r="AB17" s="669"/>
      <c r="AC17" s="669"/>
      <c r="AD17" s="669"/>
      <c r="AE17" s="669"/>
      <c r="AF17" s="669"/>
      <c r="AG17" s="669"/>
      <c r="AH17" s="671"/>
      <c r="AI17" s="669"/>
      <c r="AJ17" s="669"/>
      <c r="AK17" s="669"/>
      <c r="AL17" s="669"/>
      <c r="AM17" s="669"/>
      <c r="AN17" s="669"/>
      <c r="AO17" s="669"/>
      <c r="AP17" s="669"/>
      <c r="AQ17" s="669"/>
      <c r="AR17" s="671"/>
    </row>
    <row r="18" spans="2:44">
      <c r="B18" s="670"/>
      <c r="C18" s="669"/>
      <c r="D18" s="669"/>
      <c r="E18" s="669"/>
      <c r="F18" s="669"/>
      <c r="G18" s="669"/>
      <c r="H18" s="669"/>
      <c r="I18" s="669"/>
      <c r="J18" s="669"/>
      <c r="K18" s="669"/>
      <c r="L18" s="669"/>
      <c r="M18" s="669"/>
      <c r="N18" s="669"/>
      <c r="O18" s="669"/>
      <c r="P18" s="669"/>
      <c r="Q18" s="669"/>
      <c r="R18" s="669"/>
      <c r="S18" s="669"/>
      <c r="T18" s="669"/>
      <c r="U18" s="669"/>
      <c r="V18" s="671"/>
      <c r="W18" s="670"/>
      <c r="X18" s="669"/>
      <c r="Y18" s="669"/>
      <c r="Z18" s="669"/>
      <c r="AA18" s="669"/>
      <c r="AB18" s="669"/>
      <c r="AC18" s="669"/>
      <c r="AD18" s="669"/>
      <c r="AE18" s="669"/>
      <c r="AF18" s="669"/>
      <c r="AG18" s="669"/>
      <c r="AH18" s="671"/>
      <c r="AI18" s="669"/>
      <c r="AJ18" s="669"/>
      <c r="AK18" s="669"/>
      <c r="AL18" s="669"/>
      <c r="AM18" s="669"/>
      <c r="AN18" s="669"/>
      <c r="AO18" s="669"/>
      <c r="AP18" s="669"/>
      <c r="AQ18" s="669"/>
      <c r="AR18" s="671"/>
    </row>
    <row r="19" spans="2:44">
      <c r="B19" s="670"/>
      <c r="C19" s="669"/>
      <c r="D19" s="669"/>
      <c r="E19" s="669"/>
      <c r="F19" s="669"/>
      <c r="G19" s="669"/>
      <c r="H19" s="669"/>
      <c r="I19" s="669"/>
      <c r="J19" s="669"/>
      <c r="K19" s="669"/>
      <c r="L19" s="669"/>
      <c r="M19" s="669"/>
      <c r="N19" s="669"/>
      <c r="O19" s="669"/>
      <c r="P19" s="669"/>
      <c r="Q19" s="669"/>
      <c r="R19" s="669"/>
      <c r="S19" s="669"/>
      <c r="T19" s="669"/>
      <c r="U19" s="669"/>
      <c r="V19" s="671"/>
      <c r="W19" s="670"/>
      <c r="X19" s="669"/>
      <c r="Y19" s="669"/>
      <c r="Z19" s="669"/>
      <c r="AA19" s="669"/>
      <c r="AB19" s="669"/>
      <c r="AC19" s="669"/>
      <c r="AD19" s="669"/>
      <c r="AE19" s="669"/>
      <c r="AF19" s="669"/>
      <c r="AG19" s="669"/>
      <c r="AH19" s="671"/>
      <c r="AI19" s="669"/>
      <c r="AJ19" s="669"/>
      <c r="AK19" s="669"/>
      <c r="AL19" s="669"/>
      <c r="AM19" s="669"/>
      <c r="AN19" s="669"/>
      <c r="AO19" s="669"/>
      <c r="AP19" s="669"/>
      <c r="AQ19" s="669"/>
      <c r="AR19" s="671"/>
    </row>
    <row r="20" spans="2:44">
      <c r="B20" s="672"/>
      <c r="C20" s="673"/>
      <c r="D20" s="673"/>
      <c r="E20" s="669"/>
      <c r="F20" s="669"/>
      <c r="G20" s="669"/>
      <c r="H20" s="669"/>
      <c r="I20" s="669"/>
      <c r="J20" s="669"/>
      <c r="K20" s="669"/>
      <c r="L20" s="669"/>
      <c r="M20" s="669"/>
      <c r="N20" s="669"/>
      <c r="O20" s="669"/>
      <c r="P20" s="669"/>
      <c r="Q20" s="669"/>
      <c r="R20" s="669"/>
      <c r="S20" s="669"/>
      <c r="T20" s="669"/>
      <c r="U20" s="669"/>
      <c r="V20" s="671"/>
      <c r="W20" s="672"/>
      <c r="X20" s="673"/>
      <c r="Y20" s="673"/>
      <c r="Z20" s="669"/>
      <c r="AA20" s="669"/>
      <c r="AB20" s="669"/>
      <c r="AC20" s="673"/>
      <c r="AD20" s="673"/>
      <c r="AE20" s="673"/>
      <c r="AF20" s="673"/>
      <c r="AG20" s="673"/>
      <c r="AH20" s="675"/>
      <c r="AI20" s="673"/>
      <c r="AJ20" s="673"/>
      <c r="AK20" s="673"/>
      <c r="AL20" s="673"/>
      <c r="AM20" s="673"/>
      <c r="AN20" s="673"/>
      <c r="AO20" s="673"/>
      <c r="AP20" s="673"/>
      <c r="AQ20" s="673"/>
      <c r="AR20" s="675"/>
    </row>
    <row r="21" spans="2:44">
      <c r="B21" s="614"/>
      <c r="C21" s="615"/>
      <c r="D21" s="615"/>
      <c r="W21" s="667"/>
      <c r="X21" s="668"/>
      <c r="Y21" s="668"/>
      <c r="Z21" s="669"/>
      <c r="AA21" s="669"/>
      <c r="AB21" s="669"/>
      <c r="AC21" s="615"/>
      <c r="AD21" s="615"/>
      <c r="AE21" s="615"/>
      <c r="AF21" s="615"/>
      <c r="AG21" s="615"/>
      <c r="AH21" s="615"/>
      <c r="AI21" s="615"/>
      <c r="AJ21" s="615"/>
      <c r="AK21" s="615"/>
      <c r="AL21" s="615"/>
      <c r="AM21" s="615"/>
      <c r="AN21" s="615"/>
      <c r="AO21" s="615"/>
      <c r="AP21" s="615"/>
      <c r="AQ21" s="615"/>
      <c r="AR21" s="616"/>
    </row>
    <row r="22" spans="2:44">
      <c r="B22" s="617"/>
      <c r="W22" s="670"/>
      <c r="X22" s="669"/>
      <c r="Y22" s="669"/>
      <c r="Z22" s="669"/>
      <c r="AA22" s="669"/>
      <c r="AB22" s="669"/>
      <c r="AR22" s="611"/>
    </row>
    <row r="23" spans="2:44">
      <c r="B23" s="618"/>
      <c r="C23" s="619"/>
      <c r="D23" s="619"/>
      <c r="W23" s="670"/>
      <c r="X23" s="669"/>
      <c r="Y23" s="669"/>
      <c r="Z23" s="669"/>
      <c r="AA23" s="669"/>
      <c r="AB23" s="669"/>
      <c r="AR23" s="611"/>
    </row>
    <row r="24" spans="2:44">
      <c r="B24" s="617"/>
      <c r="E24" s="617"/>
      <c r="W24" s="670"/>
      <c r="X24" s="669"/>
      <c r="Y24" s="669"/>
      <c r="Z24" s="669"/>
      <c r="AA24" s="669"/>
      <c r="AB24" s="669"/>
      <c r="AR24" s="611"/>
    </row>
    <row r="25" spans="2:44">
      <c r="B25" s="617"/>
      <c r="E25" s="617"/>
      <c r="W25" s="670"/>
      <c r="X25" s="669"/>
      <c r="Y25" s="669"/>
      <c r="Z25" s="669"/>
      <c r="AA25" s="669"/>
      <c r="AB25" s="669"/>
      <c r="AR25" s="611"/>
    </row>
    <row r="26" spans="2:44">
      <c r="B26" s="617"/>
      <c r="E26" s="617"/>
      <c r="W26" s="670"/>
      <c r="X26" s="669"/>
      <c r="Y26" s="669"/>
      <c r="Z26" s="669"/>
      <c r="AA26" s="669"/>
      <c r="AB26" s="669"/>
      <c r="AR26" s="611"/>
    </row>
    <row r="27" spans="2:44">
      <c r="B27" s="617"/>
      <c r="E27" s="617"/>
      <c r="W27" s="670"/>
      <c r="X27" s="669"/>
      <c r="Y27" s="669"/>
      <c r="Z27" s="669"/>
      <c r="AA27" s="669"/>
      <c r="AB27" s="669"/>
      <c r="AR27" s="611"/>
    </row>
    <row r="28" spans="2:44">
      <c r="B28" s="617"/>
      <c r="E28" s="617"/>
      <c r="W28" s="670"/>
      <c r="X28" s="669"/>
      <c r="Y28" s="669"/>
      <c r="Z28" s="669"/>
      <c r="AA28" s="669"/>
      <c r="AB28" s="669"/>
      <c r="AR28" s="611"/>
    </row>
    <row r="29" spans="2:44">
      <c r="B29" s="617"/>
      <c r="E29" s="617"/>
      <c r="W29" s="670"/>
      <c r="X29" s="669"/>
      <c r="Y29" s="669"/>
      <c r="Z29" s="669"/>
      <c r="AA29" s="669"/>
      <c r="AB29" s="669"/>
      <c r="AR29" s="611"/>
    </row>
    <row r="30" spans="2:44">
      <c r="B30" s="617"/>
      <c r="E30" s="617"/>
      <c r="W30" s="670"/>
      <c r="X30" s="669"/>
      <c r="Y30" s="669"/>
      <c r="Z30" s="669"/>
      <c r="AA30" s="669"/>
      <c r="AB30" s="669"/>
      <c r="AR30" s="611"/>
    </row>
    <row r="31" spans="2:44">
      <c r="B31" s="617"/>
      <c r="E31" s="617"/>
      <c r="W31" s="670"/>
      <c r="X31" s="669"/>
      <c r="Y31" s="669"/>
      <c r="Z31" s="669"/>
      <c r="AA31" s="669"/>
      <c r="AB31" s="669"/>
      <c r="AR31" s="611"/>
    </row>
    <row r="32" spans="2:44">
      <c r="B32" s="617"/>
      <c r="E32" s="617"/>
      <c r="W32" s="670"/>
      <c r="X32" s="669"/>
      <c r="Y32" s="669"/>
      <c r="Z32" s="669"/>
      <c r="AA32" s="669"/>
      <c r="AB32" s="669"/>
      <c r="AE32" s="619"/>
      <c r="AR32" s="611"/>
    </row>
    <row r="33" spans="2:44">
      <c r="B33" s="617"/>
      <c r="E33" s="617"/>
      <c r="W33" s="670"/>
      <c r="X33" s="669"/>
      <c r="Y33" s="669"/>
      <c r="Z33" s="669"/>
      <c r="AA33" s="669"/>
      <c r="AB33" s="669"/>
      <c r="AC33" s="614"/>
      <c r="AD33" s="615"/>
      <c r="AE33" s="616"/>
      <c r="AR33" s="611"/>
    </row>
    <row r="34" spans="2:44">
      <c r="B34" s="617"/>
      <c r="E34" s="617"/>
      <c r="W34" s="670"/>
      <c r="X34" s="669"/>
      <c r="Y34" s="669"/>
      <c r="Z34" s="669"/>
      <c r="AA34" s="669"/>
      <c r="AB34" s="669"/>
      <c r="AC34" s="617"/>
      <c r="AE34" s="611"/>
      <c r="AR34" s="611"/>
    </row>
    <row r="35" spans="2:44">
      <c r="B35" s="617"/>
      <c r="E35" s="617"/>
      <c r="W35" s="670"/>
      <c r="X35" s="669"/>
      <c r="Y35" s="669"/>
      <c r="Z35" s="669"/>
      <c r="AA35" s="669"/>
      <c r="AB35" s="669"/>
      <c r="AC35" s="618"/>
      <c r="AD35" s="619"/>
      <c r="AE35" s="620"/>
      <c r="AR35" s="611"/>
    </row>
    <row r="36" spans="2:44">
      <c r="B36" s="617"/>
      <c r="E36" s="617"/>
      <c r="W36" s="670"/>
      <c r="X36" s="669"/>
      <c r="Y36" s="669"/>
      <c r="Z36" s="669"/>
      <c r="AA36" s="669"/>
      <c r="AB36" s="671"/>
      <c r="AE36" s="615"/>
      <c r="AR36" s="611"/>
    </row>
    <row r="37" spans="2:44">
      <c r="B37" s="617"/>
      <c r="E37" s="617"/>
      <c r="W37" s="670"/>
      <c r="X37" s="669"/>
      <c r="Y37" s="669"/>
      <c r="Z37" s="669"/>
      <c r="AA37" s="669"/>
      <c r="AB37" s="671"/>
      <c r="AR37" s="611"/>
    </row>
    <row r="38" spans="2:44">
      <c r="B38" s="617"/>
      <c r="E38" s="617"/>
      <c r="W38" s="670"/>
      <c r="X38" s="669"/>
      <c r="Y38" s="669"/>
      <c r="Z38" s="669"/>
      <c r="AA38" s="669"/>
      <c r="AB38" s="671"/>
      <c r="AR38" s="611"/>
    </row>
    <row r="39" spans="2:44">
      <c r="B39" s="617"/>
      <c r="E39" s="617"/>
      <c r="W39" s="670"/>
      <c r="X39" s="669"/>
      <c r="Y39" s="669"/>
      <c r="Z39" s="669"/>
      <c r="AA39" s="669"/>
      <c r="AB39" s="671"/>
      <c r="AR39" s="611"/>
    </row>
    <row r="40" spans="2:44">
      <c r="B40" s="617"/>
      <c r="E40" s="617"/>
      <c r="W40" s="672"/>
      <c r="X40" s="673"/>
      <c r="Y40" s="673"/>
      <c r="Z40" s="669"/>
      <c r="AA40" s="669"/>
      <c r="AB40" s="671"/>
      <c r="AC40" s="617"/>
      <c r="AR40" s="611"/>
    </row>
    <row r="41" spans="2:44">
      <c r="B41" s="617"/>
      <c r="E41" s="617"/>
      <c r="AR41" s="611"/>
    </row>
    <row r="42" spans="2:44">
      <c r="B42" s="617"/>
      <c r="E42" s="617"/>
      <c r="AR42" s="611"/>
    </row>
    <row r="43" spans="2:44">
      <c r="B43" s="617"/>
      <c r="E43" s="617"/>
      <c r="AR43" s="611"/>
    </row>
    <row r="44" spans="2:44">
      <c r="B44" s="617"/>
      <c r="E44" s="617"/>
      <c r="AR44" s="611"/>
    </row>
    <row r="45" spans="2:44">
      <c r="B45" s="617"/>
      <c r="E45" s="617"/>
      <c r="AR45" s="611"/>
    </row>
    <row r="46" spans="2:44">
      <c r="B46" s="617"/>
      <c r="E46" s="617"/>
      <c r="AR46" s="611"/>
    </row>
    <row r="47" spans="2:44">
      <c r="B47" s="617"/>
      <c r="E47" s="617"/>
      <c r="AR47" s="611"/>
    </row>
    <row r="48" spans="2:44">
      <c r="B48" s="617"/>
      <c r="E48" s="617"/>
      <c r="AR48" s="611"/>
    </row>
    <row r="49" spans="1:44">
      <c r="B49" s="617"/>
      <c r="E49" s="617"/>
      <c r="AR49" s="611"/>
    </row>
    <row r="50" spans="1:44">
      <c r="B50" s="617"/>
      <c r="E50" s="617"/>
      <c r="AR50" s="611"/>
    </row>
    <row r="51" spans="1:44">
      <c r="B51" s="617"/>
      <c r="E51" s="617"/>
      <c r="AR51" s="611"/>
    </row>
    <row r="52" spans="1:44">
      <c r="B52" s="617"/>
      <c r="E52" s="617"/>
      <c r="AR52" s="611"/>
    </row>
    <row r="53" spans="1:44">
      <c r="B53" s="617"/>
      <c r="E53" s="617"/>
      <c r="AR53" s="611"/>
    </row>
    <row r="54" spans="1:44">
      <c r="B54" s="617"/>
      <c r="E54" s="617"/>
      <c r="AR54" s="611"/>
    </row>
    <row r="55" spans="1:44">
      <c r="B55" s="617"/>
      <c r="E55" s="617"/>
      <c r="AR55" s="611"/>
    </row>
    <row r="56" spans="1:44">
      <c r="B56" s="617"/>
      <c r="E56" s="617"/>
      <c r="AR56" s="611"/>
    </row>
    <row r="57" spans="1:44">
      <c r="B57" s="617"/>
      <c r="E57" s="617"/>
      <c r="AR57" s="611"/>
    </row>
    <row r="58" spans="1:44">
      <c r="B58" s="617"/>
      <c r="E58" s="617"/>
      <c r="AR58" s="611"/>
    </row>
    <row r="59" spans="1:44">
      <c r="B59" s="617"/>
      <c r="E59" s="617"/>
      <c r="AR59" s="611"/>
    </row>
    <row r="60" spans="1:44">
      <c r="A60" s="613"/>
      <c r="B60" s="618"/>
      <c r="C60" s="619"/>
      <c r="D60" s="619"/>
      <c r="E60" s="618"/>
      <c r="F60" s="619"/>
      <c r="G60" s="619"/>
      <c r="H60" s="619"/>
      <c r="I60" s="619"/>
      <c r="J60" s="619"/>
      <c r="K60" s="619"/>
      <c r="L60" s="619"/>
      <c r="M60" s="619"/>
      <c r="N60" s="619"/>
      <c r="O60" s="619"/>
      <c r="P60" s="619"/>
      <c r="Q60" s="619"/>
      <c r="R60" s="619"/>
      <c r="S60" s="619"/>
      <c r="T60" s="619"/>
      <c r="U60" s="619"/>
      <c r="V60" s="619"/>
      <c r="W60" s="619"/>
      <c r="X60" s="619"/>
      <c r="Y60" s="619"/>
      <c r="Z60" s="619"/>
      <c r="AA60" s="619"/>
      <c r="AB60" s="619"/>
      <c r="AC60" s="619"/>
      <c r="AD60" s="619"/>
      <c r="AE60" s="619"/>
      <c r="AF60" s="619"/>
      <c r="AG60" s="619"/>
      <c r="AH60" s="619"/>
      <c r="AI60" s="619"/>
      <c r="AJ60" s="619"/>
      <c r="AK60" s="619"/>
      <c r="AL60" s="619"/>
      <c r="AM60" s="619"/>
      <c r="AN60" s="619"/>
      <c r="AO60" s="619"/>
      <c r="AP60" s="619"/>
      <c r="AQ60" s="619"/>
      <c r="AR60" s="620"/>
    </row>
  </sheetData>
  <mergeCells count="8">
    <mergeCell ref="AC1:AF1"/>
    <mergeCell ref="AC2:AF4"/>
    <mergeCell ref="AO1:AR1"/>
    <mergeCell ref="AO2:AR4"/>
    <mergeCell ref="AK1:AN1"/>
    <mergeCell ref="AK2:AN4"/>
    <mergeCell ref="AG1:AJ1"/>
    <mergeCell ref="AG2:AJ4"/>
  </mergeCells>
  <phoneticPr fontId="6"/>
  <printOptions horizontalCentered="1"/>
  <pageMargins left="0.2" right="0.22" top="0.74803149606299213" bottom="0.42"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8"/>
  <sheetViews>
    <sheetView workbookViewId="0">
      <selection activeCell="Q32" sqref="Q32"/>
    </sheetView>
  </sheetViews>
  <sheetFormatPr defaultRowHeight="13"/>
  <cols>
    <col min="1" max="1" width="11.7265625" customWidth="1"/>
    <col min="2" max="10" width="9.08984375" customWidth="1"/>
    <col min="11" max="11" width="1.08984375" customWidth="1"/>
  </cols>
  <sheetData>
    <row r="1" spans="1:10" s="275" customFormat="1" ht="30" customHeight="1">
      <c r="A1" s="912" t="s">
        <v>355</v>
      </c>
      <c r="B1" s="912"/>
      <c r="C1" s="279" t="s">
        <v>222</v>
      </c>
      <c r="D1" s="279"/>
      <c r="E1" s="278"/>
      <c r="F1" s="278"/>
      <c r="I1" s="276"/>
      <c r="J1" s="277"/>
    </row>
    <row r="2" spans="1:10" s="280" customFormat="1" ht="12.5" thickBot="1">
      <c r="D2" s="86"/>
    </row>
    <row r="3" spans="1:10" s="79" customFormat="1" ht="25.5" customHeight="1">
      <c r="A3" s="281" t="s">
        <v>223</v>
      </c>
      <c r="B3" s="949" t="s">
        <v>224</v>
      </c>
      <c r="C3" s="950"/>
      <c r="D3" s="951"/>
      <c r="E3" s="949" t="s">
        <v>224</v>
      </c>
      <c r="F3" s="950"/>
      <c r="G3" s="951"/>
      <c r="H3" s="949"/>
      <c r="I3" s="950"/>
      <c r="J3" s="952"/>
    </row>
    <row r="4" spans="1:10" s="151" customFormat="1" ht="25.5" customHeight="1" thickBot="1">
      <c r="A4" s="282" t="s">
        <v>129</v>
      </c>
      <c r="B4" s="283"/>
      <c r="C4" s="284"/>
      <c r="D4" s="285"/>
      <c r="E4" s="283"/>
      <c r="F4" s="284"/>
      <c r="G4" s="285"/>
      <c r="H4" s="283"/>
      <c r="I4" s="284"/>
      <c r="J4" s="286"/>
    </row>
    <row r="5" spans="1:10" s="151" customFormat="1" ht="25.5" customHeight="1" thickTop="1" thickBot="1">
      <c r="A5" s="287" t="s">
        <v>225</v>
      </c>
      <c r="B5" s="288"/>
      <c r="C5" s="289"/>
      <c r="D5" s="290"/>
      <c r="E5" s="288"/>
      <c r="F5" s="289"/>
      <c r="G5" s="290"/>
      <c r="H5" s="288"/>
      <c r="I5" s="289"/>
      <c r="J5" s="291"/>
    </row>
    <row r="6" spans="1:10" s="151" customFormat="1" ht="25.5" customHeight="1" thickTop="1">
      <c r="A6" s="292" t="s">
        <v>226</v>
      </c>
      <c r="B6" s="293"/>
      <c r="C6" s="294" t="s">
        <v>127</v>
      </c>
      <c r="D6" s="295"/>
      <c r="E6" s="293"/>
      <c r="F6" s="294" t="s">
        <v>127</v>
      </c>
      <c r="G6" s="295"/>
      <c r="H6" s="293"/>
      <c r="I6" s="294" t="s">
        <v>127</v>
      </c>
      <c r="J6" s="296"/>
    </row>
    <row r="7" spans="1:10" s="79" customFormat="1" ht="25.5" customHeight="1" thickBot="1">
      <c r="A7" s="297" t="s">
        <v>227</v>
      </c>
      <c r="B7" s="298" t="s">
        <v>228</v>
      </c>
      <c r="C7" s="299" t="s">
        <v>228</v>
      </c>
      <c r="D7" s="300" t="s">
        <v>228</v>
      </c>
      <c r="E7" s="298" t="s">
        <v>228</v>
      </c>
      <c r="F7" s="299" t="s">
        <v>228</v>
      </c>
      <c r="G7" s="300" t="s">
        <v>228</v>
      </c>
      <c r="H7" s="298" t="s">
        <v>228</v>
      </c>
      <c r="I7" s="299" t="s">
        <v>228</v>
      </c>
      <c r="J7" s="301" t="s">
        <v>228</v>
      </c>
    </row>
    <row r="8" spans="1:10" s="151" customFormat="1" ht="25.5" customHeight="1" thickTop="1">
      <c r="A8" s="302" t="s">
        <v>229</v>
      </c>
      <c r="B8" s="303"/>
      <c r="C8" s="304" t="s">
        <v>230</v>
      </c>
      <c r="D8" s="305"/>
      <c r="E8" s="303"/>
      <c r="F8" s="304" t="s">
        <v>127</v>
      </c>
      <c r="G8" s="305"/>
      <c r="H8" s="303"/>
      <c r="I8" s="304" t="s">
        <v>127</v>
      </c>
      <c r="J8" s="306"/>
    </row>
    <row r="9" spans="1:10" s="150" customFormat="1" ht="14">
      <c r="A9" s="307"/>
      <c r="B9" s="308" t="s">
        <v>231</v>
      </c>
      <c r="C9" s="309" t="s">
        <v>232</v>
      </c>
      <c r="D9" s="310" t="s">
        <v>233</v>
      </c>
      <c r="E9" s="308" t="s">
        <v>231</v>
      </c>
      <c r="F9" s="309" t="s">
        <v>232</v>
      </c>
      <c r="G9" s="310" t="s">
        <v>233</v>
      </c>
      <c r="H9" s="308" t="s">
        <v>231</v>
      </c>
      <c r="I9" s="309" t="s">
        <v>232</v>
      </c>
      <c r="J9" s="311" t="s">
        <v>233</v>
      </c>
    </row>
    <row r="10" spans="1:10" s="151" customFormat="1" ht="24" customHeight="1">
      <c r="A10" s="312" t="s">
        <v>234</v>
      </c>
      <c r="B10" s="313" t="s">
        <v>228</v>
      </c>
      <c r="C10" s="314" t="s">
        <v>228</v>
      </c>
      <c r="D10" s="315" t="s">
        <v>228</v>
      </c>
      <c r="E10" s="313" t="s">
        <v>228</v>
      </c>
      <c r="F10" s="314" t="s">
        <v>228</v>
      </c>
      <c r="G10" s="315" t="s">
        <v>228</v>
      </c>
      <c r="H10" s="313" t="s">
        <v>228</v>
      </c>
      <c r="I10" s="314" t="s">
        <v>228</v>
      </c>
      <c r="J10" s="316" t="s">
        <v>228</v>
      </c>
    </row>
    <row r="11" spans="1:10" s="151" customFormat="1" ht="24" customHeight="1">
      <c r="A11" s="312" t="s">
        <v>235</v>
      </c>
      <c r="B11" s="313" t="s">
        <v>228</v>
      </c>
      <c r="C11" s="314" t="s">
        <v>228</v>
      </c>
      <c r="D11" s="315" t="s">
        <v>228</v>
      </c>
      <c r="E11" s="313" t="s">
        <v>228</v>
      </c>
      <c r="F11" s="314" t="s">
        <v>228</v>
      </c>
      <c r="G11" s="315" t="s">
        <v>228</v>
      </c>
      <c r="H11" s="313" t="s">
        <v>228</v>
      </c>
      <c r="I11" s="314" t="s">
        <v>228</v>
      </c>
      <c r="J11" s="316" t="s">
        <v>228</v>
      </c>
    </row>
    <row r="12" spans="1:10" s="151" customFormat="1" ht="24" customHeight="1">
      <c r="A12" s="312" t="s">
        <v>236</v>
      </c>
      <c r="B12" s="313" t="s">
        <v>228</v>
      </c>
      <c r="C12" s="314" t="s">
        <v>228</v>
      </c>
      <c r="D12" s="315" t="s">
        <v>228</v>
      </c>
      <c r="E12" s="313" t="s">
        <v>228</v>
      </c>
      <c r="F12" s="314" t="s">
        <v>228</v>
      </c>
      <c r="G12" s="315" t="s">
        <v>228</v>
      </c>
      <c r="H12" s="313" t="s">
        <v>228</v>
      </c>
      <c r="I12" s="314" t="s">
        <v>228</v>
      </c>
      <c r="J12" s="316" t="s">
        <v>228</v>
      </c>
    </row>
    <row r="13" spans="1:10" s="151" customFormat="1" ht="24" customHeight="1">
      <c r="A13" s="312" t="s">
        <v>237</v>
      </c>
      <c r="B13" s="313" t="s">
        <v>228</v>
      </c>
      <c r="C13" s="314" t="s">
        <v>228</v>
      </c>
      <c r="D13" s="315" t="s">
        <v>228</v>
      </c>
      <c r="E13" s="313" t="s">
        <v>228</v>
      </c>
      <c r="F13" s="314" t="s">
        <v>228</v>
      </c>
      <c r="G13" s="315" t="s">
        <v>228</v>
      </c>
      <c r="H13" s="313" t="s">
        <v>228</v>
      </c>
      <c r="I13" s="314" t="s">
        <v>228</v>
      </c>
      <c r="J13" s="316" t="s">
        <v>228</v>
      </c>
    </row>
    <row r="14" spans="1:10" s="151" customFormat="1" ht="24" customHeight="1">
      <c r="A14" s="312" t="s">
        <v>238</v>
      </c>
      <c r="B14" s="313" t="s">
        <v>228</v>
      </c>
      <c r="C14" s="314" t="s">
        <v>228</v>
      </c>
      <c r="D14" s="315" t="s">
        <v>228</v>
      </c>
      <c r="E14" s="313" t="s">
        <v>228</v>
      </c>
      <c r="F14" s="314" t="s">
        <v>228</v>
      </c>
      <c r="G14" s="315" t="s">
        <v>228</v>
      </c>
      <c r="H14" s="313" t="s">
        <v>228</v>
      </c>
      <c r="I14" s="314" t="s">
        <v>228</v>
      </c>
      <c r="J14" s="316" t="s">
        <v>228</v>
      </c>
    </row>
    <row r="15" spans="1:10" s="151" customFormat="1" ht="24" customHeight="1">
      <c r="A15" s="312" t="s">
        <v>239</v>
      </c>
      <c r="B15" s="313" t="s">
        <v>228</v>
      </c>
      <c r="C15" s="314" t="s">
        <v>228</v>
      </c>
      <c r="D15" s="315" t="s">
        <v>228</v>
      </c>
      <c r="E15" s="313" t="s">
        <v>228</v>
      </c>
      <c r="F15" s="314" t="s">
        <v>228</v>
      </c>
      <c r="G15" s="315" t="s">
        <v>228</v>
      </c>
      <c r="H15" s="313" t="s">
        <v>228</v>
      </c>
      <c r="I15" s="314" t="s">
        <v>228</v>
      </c>
      <c r="J15" s="316" t="s">
        <v>228</v>
      </c>
    </row>
    <row r="16" spans="1:10" ht="35.25" customHeight="1" thickBot="1">
      <c r="A16" s="317" t="s">
        <v>240</v>
      </c>
      <c r="B16" s="318"/>
      <c r="C16" s="319"/>
      <c r="D16" s="320"/>
      <c r="E16" s="318"/>
      <c r="F16" s="319"/>
      <c r="G16" s="320"/>
      <c r="H16" s="318"/>
      <c r="I16" s="319"/>
      <c r="J16" s="321"/>
    </row>
    <row r="17" spans="1:14" s="325" customFormat="1" ht="13.5" thickBot="1">
      <c r="A17" s="322"/>
      <c r="B17" s="323"/>
      <c r="C17" s="324"/>
      <c r="D17" s="324"/>
      <c r="E17" s="322"/>
      <c r="H17" s="322"/>
    </row>
    <row r="18" spans="1:14" ht="25.5" customHeight="1">
      <c r="A18" s="281" t="s">
        <v>223</v>
      </c>
      <c r="B18" s="949" t="s">
        <v>241</v>
      </c>
      <c r="C18" s="950"/>
      <c r="D18" s="951"/>
      <c r="E18" s="950" t="s">
        <v>242</v>
      </c>
      <c r="F18" s="951"/>
      <c r="G18" s="949" t="s">
        <v>243</v>
      </c>
      <c r="H18" s="951"/>
      <c r="I18" s="950" t="s">
        <v>244</v>
      </c>
      <c r="J18" s="952"/>
    </row>
    <row r="19" spans="1:14" ht="25.5" customHeight="1" thickBot="1">
      <c r="A19" s="282" t="s">
        <v>129</v>
      </c>
      <c r="B19" s="283"/>
      <c r="C19" s="284"/>
      <c r="D19" s="285"/>
      <c r="E19" s="326"/>
      <c r="F19" s="327"/>
      <c r="G19" s="328"/>
      <c r="H19" s="327"/>
      <c r="I19" s="329"/>
      <c r="J19" s="330"/>
    </row>
    <row r="20" spans="1:14" ht="25.5" customHeight="1" thickTop="1" thickBot="1">
      <c r="A20" s="287" t="s">
        <v>225</v>
      </c>
      <c r="B20" s="288"/>
      <c r="C20" s="289"/>
      <c r="D20" s="290"/>
      <c r="E20" s="289"/>
      <c r="F20" s="290"/>
      <c r="G20" s="331"/>
      <c r="H20" s="290"/>
      <c r="I20" s="289"/>
      <c r="J20" s="291"/>
    </row>
    <row r="21" spans="1:14" ht="25.5" customHeight="1" thickTop="1">
      <c r="A21" s="292" t="s">
        <v>226</v>
      </c>
      <c r="B21" s="293"/>
      <c r="C21" s="294" t="s">
        <v>230</v>
      </c>
      <c r="D21" s="295"/>
      <c r="E21" s="332" t="s">
        <v>230</v>
      </c>
      <c r="F21" s="295"/>
      <c r="G21" s="332" t="s">
        <v>230</v>
      </c>
      <c r="H21" s="295"/>
      <c r="I21" s="332" t="s">
        <v>230</v>
      </c>
      <c r="J21" s="296"/>
    </row>
    <row r="22" spans="1:14" ht="25.5" customHeight="1" thickBot="1">
      <c r="A22" s="297" t="s">
        <v>227</v>
      </c>
      <c r="B22" s="298" t="s">
        <v>228</v>
      </c>
      <c r="C22" s="299" t="s">
        <v>228</v>
      </c>
      <c r="D22" s="300" t="s">
        <v>228</v>
      </c>
      <c r="E22" s="333"/>
      <c r="F22" s="334" t="s">
        <v>228</v>
      </c>
      <c r="G22" s="333"/>
      <c r="H22" s="334" t="s">
        <v>228</v>
      </c>
      <c r="I22" s="333"/>
      <c r="J22" s="335" t="s">
        <v>228</v>
      </c>
    </row>
    <row r="23" spans="1:14" s="150" customFormat="1" ht="14.5" thickTop="1">
      <c r="A23" s="336" t="s">
        <v>245</v>
      </c>
      <c r="B23" s="337" t="s">
        <v>231</v>
      </c>
      <c r="C23" s="338" t="s">
        <v>232</v>
      </c>
      <c r="D23" s="339" t="s">
        <v>233</v>
      </c>
      <c r="E23" s="948" t="s">
        <v>246</v>
      </c>
      <c r="F23" s="948"/>
      <c r="G23" s="661" t="s">
        <v>375</v>
      </c>
      <c r="H23" s="660" t="s">
        <v>374</v>
      </c>
      <c r="I23" s="942" t="s">
        <v>247</v>
      </c>
      <c r="J23" s="943"/>
    </row>
    <row r="24" spans="1:14" s="151" customFormat="1" ht="21" customHeight="1">
      <c r="A24" s="340"/>
      <c r="B24" s="341" t="s">
        <v>228</v>
      </c>
      <c r="C24" s="342" t="s">
        <v>248</v>
      </c>
      <c r="D24" s="343" t="s">
        <v>228</v>
      </c>
      <c r="E24" s="344" t="s">
        <v>249</v>
      </c>
      <c r="F24" s="345" t="s">
        <v>250</v>
      </c>
      <c r="G24" s="655" t="s">
        <v>251</v>
      </c>
      <c r="H24" s="653" t="s">
        <v>251</v>
      </c>
      <c r="I24" s="944"/>
      <c r="J24" s="945"/>
    </row>
    <row r="25" spans="1:14" s="151" customFormat="1" ht="21" customHeight="1" thickBot="1">
      <c r="A25" s="347"/>
      <c r="B25" s="348" t="s">
        <v>123</v>
      </c>
      <c r="C25" s="349" t="s">
        <v>123</v>
      </c>
      <c r="D25" s="350" t="s">
        <v>248</v>
      </c>
      <c r="E25" s="351" t="s">
        <v>252</v>
      </c>
      <c r="F25" s="352" t="s">
        <v>253</v>
      </c>
      <c r="G25" s="656" t="s">
        <v>254</v>
      </c>
      <c r="H25" s="654" t="s">
        <v>251</v>
      </c>
      <c r="I25" s="662" t="s">
        <v>226</v>
      </c>
      <c r="J25" s="663" t="s">
        <v>127</v>
      </c>
      <c r="M25" s="353"/>
    </row>
    <row r="26" spans="1:14" s="151" customFormat="1" ht="21" customHeight="1">
      <c r="A26" s="340"/>
      <c r="B26" s="341" t="s">
        <v>248</v>
      </c>
      <c r="C26" s="342" t="s">
        <v>248</v>
      </c>
      <c r="D26" s="343" t="s">
        <v>248</v>
      </c>
      <c r="E26" s="344" t="s">
        <v>255</v>
      </c>
      <c r="F26" s="345" t="s">
        <v>250</v>
      </c>
      <c r="G26" s="657" t="s">
        <v>254</v>
      </c>
      <c r="H26" s="653" t="s">
        <v>251</v>
      </c>
      <c r="I26" s="946" t="s">
        <v>192</v>
      </c>
      <c r="J26" s="947"/>
    </row>
    <row r="27" spans="1:14" s="151" customFormat="1" ht="21" customHeight="1">
      <c r="A27" s="347"/>
      <c r="B27" s="348" t="s">
        <v>248</v>
      </c>
      <c r="C27" s="349" t="s">
        <v>248</v>
      </c>
      <c r="D27" s="350" t="s">
        <v>248</v>
      </c>
      <c r="E27" s="351" t="s">
        <v>252</v>
      </c>
      <c r="F27" s="352" t="s">
        <v>253</v>
      </c>
      <c r="G27" s="656" t="s">
        <v>254</v>
      </c>
      <c r="H27" s="654" t="s">
        <v>251</v>
      </c>
      <c r="I27" s="651"/>
      <c r="J27" s="346"/>
      <c r="L27"/>
      <c r="M27"/>
      <c r="N27"/>
    </row>
    <row r="28" spans="1:14" s="151" customFormat="1" ht="21" customHeight="1">
      <c r="A28" s="340"/>
      <c r="B28" s="341" t="s">
        <v>248</v>
      </c>
      <c r="C28" s="342" t="s">
        <v>248</v>
      </c>
      <c r="D28" s="343" t="s">
        <v>248</v>
      </c>
      <c r="E28" s="344" t="s">
        <v>255</v>
      </c>
      <c r="F28" s="345" t="s">
        <v>250</v>
      </c>
      <c r="G28" s="657" t="s">
        <v>254</v>
      </c>
      <c r="H28" s="653" t="s">
        <v>251</v>
      </c>
      <c r="I28" s="651"/>
      <c r="J28" s="346"/>
      <c r="L28"/>
      <c r="M28"/>
      <c r="N28"/>
    </row>
    <row r="29" spans="1:14" s="151" customFormat="1" ht="21" customHeight="1">
      <c r="A29" s="347"/>
      <c r="B29" s="348" t="s">
        <v>248</v>
      </c>
      <c r="C29" s="349" t="s">
        <v>248</v>
      </c>
      <c r="D29" s="350" t="s">
        <v>248</v>
      </c>
      <c r="E29" s="351" t="s">
        <v>252</v>
      </c>
      <c r="F29" s="352" t="s">
        <v>253</v>
      </c>
      <c r="G29" s="656" t="s">
        <v>254</v>
      </c>
      <c r="H29" s="654" t="s">
        <v>251</v>
      </c>
      <c r="I29" s="652"/>
      <c r="J29" s="346"/>
      <c r="L29"/>
      <c r="M29"/>
      <c r="N29"/>
    </row>
    <row r="30" spans="1:14" s="151" customFormat="1" ht="21" customHeight="1">
      <c r="A30" s="340"/>
      <c r="B30" s="341" t="s">
        <v>248</v>
      </c>
      <c r="C30" s="342" t="s">
        <v>248</v>
      </c>
      <c r="D30" s="343" t="s">
        <v>248</v>
      </c>
      <c r="E30" s="344" t="s">
        <v>255</v>
      </c>
      <c r="F30" s="345" t="s">
        <v>250</v>
      </c>
      <c r="G30" s="657" t="s">
        <v>254</v>
      </c>
      <c r="H30" s="653" t="s">
        <v>251</v>
      </c>
      <c r="I30" s="353"/>
      <c r="J30" s="346"/>
      <c r="L30"/>
      <c r="M30"/>
      <c r="N30"/>
    </row>
    <row r="31" spans="1:14" s="151" customFormat="1" ht="21" customHeight="1">
      <c r="A31" s="347"/>
      <c r="B31" s="348" t="s">
        <v>248</v>
      </c>
      <c r="C31" s="349" t="s">
        <v>248</v>
      </c>
      <c r="D31" s="350" t="s">
        <v>248</v>
      </c>
      <c r="E31" s="351" t="s">
        <v>252</v>
      </c>
      <c r="F31" s="352" t="s">
        <v>253</v>
      </c>
      <c r="G31" s="656" t="s">
        <v>254</v>
      </c>
      <c r="H31" s="654" t="s">
        <v>251</v>
      </c>
      <c r="I31" s="353"/>
      <c r="J31" s="346"/>
    </row>
    <row r="32" spans="1:14" s="151" customFormat="1" ht="21" customHeight="1">
      <c r="A32" s="340"/>
      <c r="B32" s="341" t="s">
        <v>248</v>
      </c>
      <c r="C32" s="342" t="s">
        <v>248</v>
      </c>
      <c r="D32" s="343" t="s">
        <v>248</v>
      </c>
      <c r="E32" s="344" t="s">
        <v>255</v>
      </c>
      <c r="F32" s="345" t="s">
        <v>250</v>
      </c>
      <c r="G32" s="657" t="s">
        <v>254</v>
      </c>
      <c r="H32" s="653" t="s">
        <v>251</v>
      </c>
      <c r="I32" s="353"/>
      <c r="J32" s="346"/>
    </row>
    <row r="33" spans="1:10" s="151" customFormat="1" ht="21" customHeight="1">
      <c r="A33" s="347"/>
      <c r="B33" s="348" t="s">
        <v>248</v>
      </c>
      <c r="C33" s="349" t="s">
        <v>248</v>
      </c>
      <c r="D33" s="350" t="s">
        <v>248</v>
      </c>
      <c r="E33" s="351" t="s">
        <v>252</v>
      </c>
      <c r="F33" s="352" t="s">
        <v>253</v>
      </c>
      <c r="G33" s="656" t="s">
        <v>254</v>
      </c>
      <c r="H33" s="654" t="s">
        <v>251</v>
      </c>
      <c r="I33" s="353"/>
      <c r="J33" s="346"/>
    </row>
    <row r="34" spans="1:10" s="151" customFormat="1" ht="21" customHeight="1">
      <c r="A34" s="340"/>
      <c r="B34" s="341" t="s">
        <v>248</v>
      </c>
      <c r="C34" s="342" t="s">
        <v>248</v>
      </c>
      <c r="D34" s="343" t="s">
        <v>248</v>
      </c>
      <c r="E34" s="344" t="s">
        <v>255</v>
      </c>
      <c r="F34" s="345" t="s">
        <v>250</v>
      </c>
      <c r="G34" s="657" t="s">
        <v>254</v>
      </c>
      <c r="H34" s="653" t="s">
        <v>251</v>
      </c>
      <c r="I34" s="353"/>
      <c r="J34" s="346"/>
    </row>
    <row r="35" spans="1:10" s="151" customFormat="1" ht="21" customHeight="1">
      <c r="A35" s="347"/>
      <c r="B35" s="348" t="s">
        <v>248</v>
      </c>
      <c r="C35" s="349" t="s">
        <v>248</v>
      </c>
      <c r="D35" s="350" t="s">
        <v>248</v>
      </c>
      <c r="E35" s="351" t="s">
        <v>252</v>
      </c>
      <c r="F35" s="352" t="s">
        <v>253</v>
      </c>
      <c r="G35" s="656" t="s">
        <v>254</v>
      </c>
      <c r="H35" s="654" t="s">
        <v>251</v>
      </c>
      <c r="I35" s="353"/>
      <c r="J35" s="346"/>
    </row>
    <row r="36" spans="1:10" s="151" customFormat="1" ht="21" customHeight="1">
      <c r="A36" s="340"/>
      <c r="B36" s="341" t="s">
        <v>248</v>
      </c>
      <c r="C36" s="342" t="s">
        <v>248</v>
      </c>
      <c r="D36" s="343" t="s">
        <v>248</v>
      </c>
      <c r="E36" s="344" t="s">
        <v>255</v>
      </c>
      <c r="F36" s="345" t="s">
        <v>250</v>
      </c>
      <c r="G36" s="657" t="s">
        <v>254</v>
      </c>
      <c r="H36" s="653" t="s">
        <v>251</v>
      </c>
      <c r="I36" s="353"/>
      <c r="J36" s="346"/>
    </row>
    <row r="37" spans="1:10" s="151" customFormat="1" ht="21" customHeight="1">
      <c r="A37" s="347"/>
      <c r="B37" s="348" t="s">
        <v>248</v>
      </c>
      <c r="C37" s="349" t="s">
        <v>248</v>
      </c>
      <c r="D37" s="349" t="s">
        <v>248</v>
      </c>
      <c r="E37" s="351" t="s">
        <v>252</v>
      </c>
      <c r="F37" s="352" t="s">
        <v>253</v>
      </c>
      <c r="G37" s="656" t="s">
        <v>254</v>
      </c>
      <c r="H37" s="654" t="s">
        <v>251</v>
      </c>
      <c r="I37" s="353"/>
      <c r="J37" s="346"/>
    </row>
    <row r="38" spans="1:10" ht="34.5" customHeight="1" thickBot="1">
      <c r="A38" s="354" t="s">
        <v>240</v>
      </c>
      <c r="B38" s="355"/>
      <c r="C38" s="356"/>
      <c r="D38" s="356"/>
      <c r="E38" s="357"/>
      <c r="F38" s="356"/>
      <c r="G38" s="658"/>
      <c r="H38" s="659"/>
      <c r="I38" s="356"/>
      <c r="J38" s="358"/>
    </row>
  </sheetData>
  <mergeCells count="11">
    <mergeCell ref="I23:J24"/>
    <mergeCell ref="I26:J26"/>
    <mergeCell ref="A1:B1"/>
    <mergeCell ref="E23:F23"/>
    <mergeCell ref="B3:D3"/>
    <mergeCell ref="E3:G3"/>
    <mergeCell ref="H3:J3"/>
    <mergeCell ref="B18:D18"/>
    <mergeCell ref="E18:F18"/>
    <mergeCell ref="G18:H18"/>
    <mergeCell ref="I18:J18"/>
  </mergeCells>
  <phoneticPr fontId="6"/>
  <pageMargins left="0.51181102362204722" right="0.35433070866141736" top="0.35433070866141736" bottom="0.19685039370078741" header="0.39370078740157483" footer="0.19685039370078741"/>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F21"/>
  <sheetViews>
    <sheetView topLeftCell="A16" workbookViewId="0">
      <selection activeCell="A21" sqref="A21:XFD21"/>
    </sheetView>
  </sheetViews>
  <sheetFormatPr defaultColWidth="9" defaultRowHeight="13"/>
  <cols>
    <col min="1" max="1" width="9.453125" style="58" bestFit="1" customWidth="1"/>
    <col min="2" max="32" width="4.26953125" style="58" customWidth="1"/>
    <col min="33" max="16384" width="9" style="58"/>
  </cols>
  <sheetData>
    <row r="1" spans="1:32">
      <c r="A1" s="58" t="s">
        <v>278</v>
      </c>
    </row>
    <row r="2" spans="1:32" ht="8.25" customHeight="1"/>
    <row r="3" spans="1:32" ht="21" customHeight="1">
      <c r="A3" s="66" t="s">
        <v>131</v>
      </c>
    </row>
    <row r="4" spans="1:32" s="67" customFormat="1" ht="22.5" customHeight="1">
      <c r="B4" s="76" t="s">
        <v>14</v>
      </c>
    </row>
    <row r="5" spans="1:32" s="67" customFormat="1" ht="25.5" customHeight="1" thickBot="1">
      <c r="A5" s="74"/>
      <c r="B5" s="75">
        <v>1</v>
      </c>
      <c r="C5" s="75">
        <v>2</v>
      </c>
      <c r="D5" s="75">
        <v>3</v>
      </c>
      <c r="E5" s="75">
        <v>4</v>
      </c>
      <c r="F5" s="75">
        <v>5</v>
      </c>
      <c r="G5" s="75">
        <v>6</v>
      </c>
      <c r="H5" s="75">
        <v>7</v>
      </c>
      <c r="I5" s="75">
        <v>8</v>
      </c>
      <c r="J5" s="75">
        <v>9</v>
      </c>
      <c r="K5" s="75">
        <v>10</v>
      </c>
      <c r="L5" s="75">
        <v>11</v>
      </c>
      <c r="M5" s="75">
        <v>12</v>
      </c>
      <c r="N5" s="75">
        <v>13</v>
      </c>
      <c r="O5" s="75">
        <v>14</v>
      </c>
      <c r="P5" s="75">
        <v>15</v>
      </c>
      <c r="Q5" s="75">
        <v>16</v>
      </c>
      <c r="R5" s="75">
        <v>17</v>
      </c>
      <c r="S5" s="75">
        <v>18</v>
      </c>
      <c r="T5" s="75">
        <v>19</v>
      </c>
      <c r="U5" s="75">
        <v>20</v>
      </c>
      <c r="V5" s="75">
        <v>21</v>
      </c>
      <c r="W5" s="75">
        <v>22</v>
      </c>
      <c r="X5" s="75">
        <v>23</v>
      </c>
      <c r="Y5" s="75">
        <v>24</v>
      </c>
      <c r="Z5" s="75">
        <v>25</v>
      </c>
      <c r="AA5" s="75">
        <v>26</v>
      </c>
      <c r="AB5" s="75">
        <v>27</v>
      </c>
      <c r="AC5" s="75">
        <v>28</v>
      </c>
      <c r="AD5" s="75">
        <v>29</v>
      </c>
      <c r="AE5" s="75">
        <v>30</v>
      </c>
      <c r="AF5" s="75">
        <v>31</v>
      </c>
    </row>
    <row r="6" spans="1:32" s="67" customFormat="1" ht="30.75" customHeight="1" thickTop="1">
      <c r="A6" s="72" t="s">
        <v>13</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row>
    <row r="7" spans="1:32" s="67" customFormat="1" ht="30.75" customHeight="1">
      <c r="A7" s="70" t="s">
        <v>11</v>
      </c>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row>
    <row r="8" spans="1:32" s="67" customFormat="1" ht="30.75" customHeight="1">
      <c r="A8" s="68" t="s">
        <v>12</v>
      </c>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row>
    <row r="9" spans="1:32" s="67" customFormat="1" ht="30.75" customHeight="1">
      <c r="A9" s="70" t="s">
        <v>11</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row>
    <row r="10" spans="1:32" s="67" customFormat="1" ht="31.5" customHeight="1">
      <c r="B10" s="76" t="s">
        <v>14</v>
      </c>
    </row>
    <row r="11" spans="1:32" s="67" customFormat="1" ht="25.5" customHeight="1" thickBot="1">
      <c r="A11" s="74"/>
      <c r="B11" s="75">
        <v>1</v>
      </c>
      <c r="C11" s="75">
        <v>2</v>
      </c>
      <c r="D11" s="75">
        <v>3</v>
      </c>
      <c r="E11" s="75">
        <v>4</v>
      </c>
      <c r="F11" s="75">
        <v>5</v>
      </c>
      <c r="G11" s="75">
        <v>6</v>
      </c>
      <c r="H11" s="75">
        <v>7</v>
      </c>
      <c r="I11" s="75">
        <v>8</v>
      </c>
      <c r="J11" s="75">
        <v>9</v>
      </c>
      <c r="K11" s="75">
        <v>10</v>
      </c>
      <c r="L11" s="75">
        <v>11</v>
      </c>
      <c r="M11" s="75">
        <v>12</v>
      </c>
      <c r="N11" s="75">
        <v>13</v>
      </c>
      <c r="O11" s="75">
        <v>14</v>
      </c>
      <c r="P11" s="75">
        <v>15</v>
      </c>
      <c r="Q11" s="75">
        <v>16</v>
      </c>
      <c r="R11" s="75">
        <v>17</v>
      </c>
      <c r="S11" s="75">
        <v>18</v>
      </c>
      <c r="T11" s="75">
        <v>19</v>
      </c>
      <c r="U11" s="75">
        <v>20</v>
      </c>
      <c r="V11" s="75">
        <v>21</v>
      </c>
      <c r="W11" s="75">
        <v>22</v>
      </c>
      <c r="X11" s="75">
        <v>23</v>
      </c>
      <c r="Y11" s="75">
        <v>24</v>
      </c>
      <c r="Z11" s="75">
        <v>25</v>
      </c>
      <c r="AA11" s="75">
        <v>26</v>
      </c>
      <c r="AB11" s="75">
        <v>27</v>
      </c>
      <c r="AC11" s="75">
        <v>28</v>
      </c>
      <c r="AD11" s="75">
        <v>29</v>
      </c>
      <c r="AE11" s="75">
        <v>30</v>
      </c>
      <c r="AF11" s="75">
        <v>31</v>
      </c>
    </row>
    <row r="12" spans="1:32" s="67" customFormat="1" ht="30.75" customHeight="1" thickTop="1">
      <c r="A12" s="72" t="s">
        <v>13</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row>
    <row r="13" spans="1:32" s="67" customFormat="1" ht="30.75" customHeight="1">
      <c r="A13" s="70" t="s">
        <v>11</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row>
    <row r="14" spans="1:32" s="67" customFormat="1" ht="30.75" customHeight="1">
      <c r="A14" s="68" t="s">
        <v>12</v>
      </c>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row>
    <row r="15" spans="1:32" s="67" customFormat="1" ht="30.75" customHeight="1">
      <c r="A15" s="70" t="s">
        <v>11</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row>
    <row r="16" spans="1:32" s="67" customFormat="1" ht="31.5" customHeight="1">
      <c r="B16" s="76" t="s">
        <v>14</v>
      </c>
    </row>
    <row r="17" spans="1:32" s="67" customFormat="1" ht="24.75" customHeight="1" thickBot="1">
      <c r="A17" s="74"/>
      <c r="B17" s="75">
        <v>1</v>
      </c>
      <c r="C17" s="75">
        <v>2</v>
      </c>
      <c r="D17" s="75">
        <v>3</v>
      </c>
      <c r="E17" s="75">
        <v>4</v>
      </c>
      <c r="F17" s="75">
        <v>5</v>
      </c>
      <c r="G17" s="75">
        <v>6</v>
      </c>
      <c r="H17" s="75">
        <v>7</v>
      </c>
      <c r="I17" s="75">
        <v>8</v>
      </c>
      <c r="J17" s="75">
        <v>9</v>
      </c>
      <c r="K17" s="75">
        <v>10</v>
      </c>
      <c r="L17" s="75">
        <v>11</v>
      </c>
      <c r="M17" s="75">
        <v>12</v>
      </c>
      <c r="N17" s="75">
        <v>13</v>
      </c>
      <c r="O17" s="75">
        <v>14</v>
      </c>
      <c r="P17" s="75">
        <v>15</v>
      </c>
      <c r="Q17" s="75">
        <v>16</v>
      </c>
      <c r="R17" s="75">
        <v>17</v>
      </c>
      <c r="S17" s="75">
        <v>18</v>
      </c>
      <c r="T17" s="75">
        <v>19</v>
      </c>
      <c r="U17" s="75">
        <v>20</v>
      </c>
      <c r="V17" s="75">
        <v>21</v>
      </c>
      <c r="W17" s="75">
        <v>22</v>
      </c>
      <c r="X17" s="75">
        <v>23</v>
      </c>
      <c r="Y17" s="75">
        <v>24</v>
      </c>
      <c r="Z17" s="75">
        <v>25</v>
      </c>
      <c r="AA17" s="75">
        <v>26</v>
      </c>
      <c r="AB17" s="75">
        <v>27</v>
      </c>
      <c r="AC17" s="75">
        <v>28</v>
      </c>
      <c r="AD17" s="75">
        <v>29</v>
      </c>
      <c r="AE17" s="75">
        <v>30</v>
      </c>
      <c r="AF17" s="75">
        <v>31</v>
      </c>
    </row>
    <row r="18" spans="1:32" s="67" customFormat="1" ht="30.75" customHeight="1" thickTop="1">
      <c r="A18" s="72" t="s">
        <v>13</v>
      </c>
      <c r="B18" s="73"/>
      <c r="C18" s="73"/>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row>
    <row r="19" spans="1:32" s="67" customFormat="1" ht="30.75" customHeight="1">
      <c r="A19" s="70" t="s">
        <v>11</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row>
    <row r="20" spans="1:32" s="67" customFormat="1" ht="30.75" customHeight="1">
      <c r="A20" s="68" t="s">
        <v>12</v>
      </c>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row>
    <row r="21" spans="1:32" s="67" customFormat="1" ht="30.75" customHeight="1">
      <c r="A21" s="70" t="s">
        <v>11</v>
      </c>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row>
  </sheetData>
  <phoneticPr fontId="6"/>
  <printOptions horizontalCentered="1" verticalCentered="1"/>
  <pageMargins left="0.23622047244094491" right="0.23622047244094491" top="0.19685039370078741" bottom="0.19685039370078741" header="0.31496062992125984" footer="0.31496062992125984"/>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5A60E-FA7D-4C93-BB84-C3F222DFFB19}">
  <sheetPr>
    <pageSetUpPr fitToPage="1"/>
  </sheetPr>
  <dimension ref="A1:AH25"/>
  <sheetViews>
    <sheetView workbookViewId="0">
      <selection activeCell="AF7" sqref="AF7"/>
    </sheetView>
  </sheetViews>
  <sheetFormatPr defaultRowHeight="16.5"/>
  <cols>
    <col min="1" max="1" width="3.453125" style="996" customWidth="1"/>
    <col min="2" max="2" width="3.08984375" style="996" customWidth="1"/>
    <col min="3" max="3" width="28" style="996" customWidth="1"/>
    <col min="4" max="33" width="3.6328125" style="996" customWidth="1"/>
    <col min="34" max="34" width="4" style="996" bestFit="1" customWidth="1"/>
    <col min="35" max="35" width="0.36328125" style="996" customWidth="1"/>
    <col min="36" max="256" width="8.7265625" style="996"/>
    <col min="257" max="257" width="3.7265625" style="996" customWidth="1"/>
    <col min="258" max="258" width="4.36328125" style="996" customWidth="1"/>
    <col min="259" max="259" width="39.90625" style="996" customWidth="1"/>
    <col min="260" max="289" width="3.6328125" style="996" customWidth="1"/>
    <col min="290" max="290" width="4" style="996" bestFit="1" customWidth="1"/>
    <col min="291" max="512" width="8.7265625" style="996"/>
    <col min="513" max="513" width="3.7265625" style="996" customWidth="1"/>
    <col min="514" max="514" width="4.36328125" style="996" customWidth="1"/>
    <col min="515" max="515" width="39.90625" style="996" customWidth="1"/>
    <col min="516" max="545" width="3.6328125" style="996" customWidth="1"/>
    <col min="546" max="546" width="4" style="996" bestFit="1" customWidth="1"/>
    <col min="547" max="768" width="8.7265625" style="996"/>
    <col min="769" max="769" width="3.7265625" style="996" customWidth="1"/>
    <col min="770" max="770" width="4.36328125" style="996" customWidth="1"/>
    <col min="771" max="771" width="39.90625" style="996" customWidth="1"/>
    <col min="772" max="801" width="3.6328125" style="996" customWidth="1"/>
    <col min="802" max="802" width="4" style="996" bestFit="1" customWidth="1"/>
    <col min="803" max="1024" width="8.7265625" style="996"/>
    <col min="1025" max="1025" width="3.7265625" style="996" customWidth="1"/>
    <col min="1026" max="1026" width="4.36328125" style="996" customWidth="1"/>
    <col min="1027" max="1027" width="39.90625" style="996" customWidth="1"/>
    <col min="1028" max="1057" width="3.6328125" style="996" customWidth="1"/>
    <col min="1058" max="1058" width="4" style="996" bestFit="1" customWidth="1"/>
    <col min="1059" max="1280" width="8.7265625" style="996"/>
    <col min="1281" max="1281" width="3.7265625" style="996" customWidth="1"/>
    <col min="1282" max="1282" width="4.36328125" style="996" customWidth="1"/>
    <col min="1283" max="1283" width="39.90625" style="996" customWidth="1"/>
    <col min="1284" max="1313" width="3.6328125" style="996" customWidth="1"/>
    <col min="1314" max="1314" width="4" style="996" bestFit="1" customWidth="1"/>
    <col min="1315" max="1536" width="8.7265625" style="996"/>
    <col min="1537" max="1537" width="3.7265625" style="996" customWidth="1"/>
    <col min="1538" max="1538" width="4.36328125" style="996" customWidth="1"/>
    <col min="1539" max="1539" width="39.90625" style="996" customWidth="1"/>
    <col min="1540" max="1569" width="3.6328125" style="996" customWidth="1"/>
    <col min="1570" max="1570" width="4" style="996" bestFit="1" customWidth="1"/>
    <col min="1571" max="1792" width="8.7265625" style="996"/>
    <col min="1793" max="1793" width="3.7265625" style="996" customWidth="1"/>
    <col min="1794" max="1794" width="4.36328125" style="996" customWidth="1"/>
    <col min="1795" max="1795" width="39.90625" style="996" customWidth="1"/>
    <col min="1796" max="1825" width="3.6328125" style="996" customWidth="1"/>
    <col min="1826" max="1826" width="4" style="996" bestFit="1" customWidth="1"/>
    <col min="1827" max="2048" width="8.7265625" style="996"/>
    <col min="2049" max="2049" width="3.7265625" style="996" customWidth="1"/>
    <col min="2050" max="2050" width="4.36328125" style="996" customWidth="1"/>
    <col min="2051" max="2051" width="39.90625" style="996" customWidth="1"/>
    <col min="2052" max="2081" width="3.6328125" style="996" customWidth="1"/>
    <col min="2082" max="2082" width="4" style="996" bestFit="1" customWidth="1"/>
    <col min="2083" max="2304" width="8.7265625" style="996"/>
    <col min="2305" max="2305" width="3.7265625" style="996" customWidth="1"/>
    <col min="2306" max="2306" width="4.36328125" style="996" customWidth="1"/>
    <col min="2307" max="2307" width="39.90625" style="996" customWidth="1"/>
    <col min="2308" max="2337" width="3.6328125" style="996" customWidth="1"/>
    <col min="2338" max="2338" width="4" style="996" bestFit="1" customWidth="1"/>
    <col min="2339" max="2560" width="8.7265625" style="996"/>
    <col min="2561" max="2561" width="3.7265625" style="996" customWidth="1"/>
    <col min="2562" max="2562" width="4.36328125" style="996" customWidth="1"/>
    <col min="2563" max="2563" width="39.90625" style="996" customWidth="1"/>
    <col min="2564" max="2593" width="3.6328125" style="996" customWidth="1"/>
    <col min="2594" max="2594" width="4" style="996" bestFit="1" customWidth="1"/>
    <col min="2595" max="2816" width="8.7265625" style="996"/>
    <col min="2817" max="2817" width="3.7265625" style="996" customWidth="1"/>
    <col min="2818" max="2818" width="4.36328125" style="996" customWidth="1"/>
    <col min="2819" max="2819" width="39.90625" style="996" customWidth="1"/>
    <col min="2820" max="2849" width="3.6328125" style="996" customWidth="1"/>
    <col min="2850" max="2850" width="4" style="996" bestFit="1" customWidth="1"/>
    <col min="2851" max="3072" width="8.7265625" style="996"/>
    <col min="3073" max="3073" width="3.7265625" style="996" customWidth="1"/>
    <col min="3074" max="3074" width="4.36328125" style="996" customWidth="1"/>
    <col min="3075" max="3075" width="39.90625" style="996" customWidth="1"/>
    <col min="3076" max="3105" width="3.6328125" style="996" customWidth="1"/>
    <col min="3106" max="3106" width="4" style="996" bestFit="1" customWidth="1"/>
    <col min="3107" max="3328" width="8.7265625" style="996"/>
    <col min="3329" max="3329" width="3.7265625" style="996" customWidth="1"/>
    <col min="3330" max="3330" width="4.36328125" style="996" customWidth="1"/>
    <col min="3331" max="3331" width="39.90625" style="996" customWidth="1"/>
    <col min="3332" max="3361" width="3.6328125" style="996" customWidth="1"/>
    <col min="3362" max="3362" width="4" style="996" bestFit="1" customWidth="1"/>
    <col min="3363" max="3584" width="8.7265625" style="996"/>
    <col min="3585" max="3585" width="3.7265625" style="996" customWidth="1"/>
    <col min="3586" max="3586" width="4.36328125" style="996" customWidth="1"/>
    <col min="3587" max="3587" width="39.90625" style="996" customWidth="1"/>
    <col min="3588" max="3617" width="3.6328125" style="996" customWidth="1"/>
    <col min="3618" max="3618" width="4" style="996" bestFit="1" customWidth="1"/>
    <col min="3619" max="3840" width="8.7265625" style="996"/>
    <col min="3841" max="3841" width="3.7265625" style="996" customWidth="1"/>
    <col min="3842" max="3842" width="4.36328125" style="996" customWidth="1"/>
    <col min="3843" max="3843" width="39.90625" style="996" customWidth="1"/>
    <col min="3844" max="3873" width="3.6328125" style="996" customWidth="1"/>
    <col min="3874" max="3874" width="4" style="996" bestFit="1" customWidth="1"/>
    <col min="3875" max="4096" width="8.7265625" style="996"/>
    <col min="4097" max="4097" width="3.7265625" style="996" customWidth="1"/>
    <col min="4098" max="4098" width="4.36328125" style="996" customWidth="1"/>
    <col min="4099" max="4099" width="39.90625" style="996" customWidth="1"/>
    <col min="4100" max="4129" width="3.6328125" style="996" customWidth="1"/>
    <col min="4130" max="4130" width="4" style="996" bestFit="1" customWidth="1"/>
    <col min="4131" max="4352" width="8.7265625" style="996"/>
    <col min="4353" max="4353" width="3.7265625" style="996" customWidth="1"/>
    <col min="4354" max="4354" width="4.36328125" style="996" customWidth="1"/>
    <col min="4355" max="4355" width="39.90625" style="996" customWidth="1"/>
    <col min="4356" max="4385" width="3.6328125" style="996" customWidth="1"/>
    <col min="4386" max="4386" width="4" style="996" bestFit="1" customWidth="1"/>
    <col min="4387" max="4608" width="8.7265625" style="996"/>
    <col min="4609" max="4609" width="3.7265625" style="996" customWidth="1"/>
    <col min="4610" max="4610" width="4.36328125" style="996" customWidth="1"/>
    <col min="4611" max="4611" width="39.90625" style="996" customWidth="1"/>
    <col min="4612" max="4641" width="3.6328125" style="996" customWidth="1"/>
    <col min="4642" max="4642" width="4" style="996" bestFit="1" customWidth="1"/>
    <col min="4643" max="4864" width="8.7265625" style="996"/>
    <col min="4865" max="4865" width="3.7265625" style="996" customWidth="1"/>
    <col min="4866" max="4866" width="4.36328125" style="996" customWidth="1"/>
    <col min="4867" max="4867" width="39.90625" style="996" customWidth="1"/>
    <col min="4868" max="4897" width="3.6328125" style="996" customWidth="1"/>
    <col min="4898" max="4898" width="4" style="996" bestFit="1" customWidth="1"/>
    <col min="4899" max="5120" width="8.7265625" style="996"/>
    <col min="5121" max="5121" width="3.7265625" style="996" customWidth="1"/>
    <col min="5122" max="5122" width="4.36328125" style="996" customWidth="1"/>
    <col min="5123" max="5123" width="39.90625" style="996" customWidth="1"/>
    <col min="5124" max="5153" width="3.6328125" style="996" customWidth="1"/>
    <col min="5154" max="5154" width="4" style="996" bestFit="1" customWidth="1"/>
    <col min="5155" max="5376" width="8.7265625" style="996"/>
    <col min="5377" max="5377" width="3.7265625" style="996" customWidth="1"/>
    <col min="5378" max="5378" width="4.36328125" style="996" customWidth="1"/>
    <col min="5379" max="5379" width="39.90625" style="996" customWidth="1"/>
    <col min="5380" max="5409" width="3.6328125" style="996" customWidth="1"/>
    <col min="5410" max="5410" width="4" style="996" bestFit="1" customWidth="1"/>
    <col min="5411" max="5632" width="8.7265625" style="996"/>
    <col min="5633" max="5633" width="3.7265625" style="996" customWidth="1"/>
    <col min="5634" max="5634" width="4.36328125" style="996" customWidth="1"/>
    <col min="5635" max="5635" width="39.90625" style="996" customWidth="1"/>
    <col min="5636" max="5665" width="3.6328125" style="996" customWidth="1"/>
    <col min="5666" max="5666" width="4" style="996" bestFit="1" customWidth="1"/>
    <col min="5667" max="5888" width="8.7265625" style="996"/>
    <col min="5889" max="5889" width="3.7265625" style="996" customWidth="1"/>
    <col min="5890" max="5890" width="4.36328125" style="996" customWidth="1"/>
    <col min="5891" max="5891" width="39.90625" style="996" customWidth="1"/>
    <col min="5892" max="5921" width="3.6328125" style="996" customWidth="1"/>
    <col min="5922" max="5922" width="4" style="996" bestFit="1" customWidth="1"/>
    <col min="5923" max="6144" width="8.7265625" style="996"/>
    <col min="6145" max="6145" width="3.7265625" style="996" customWidth="1"/>
    <col min="6146" max="6146" width="4.36328125" style="996" customWidth="1"/>
    <col min="6147" max="6147" width="39.90625" style="996" customWidth="1"/>
    <col min="6148" max="6177" width="3.6328125" style="996" customWidth="1"/>
    <col min="6178" max="6178" width="4" style="996" bestFit="1" customWidth="1"/>
    <col min="6179" max="6400" width="8.7265625" style="996"/>
    <col min="6401" max="6401" width="3.7265625" style="996" customWidth="1"/>
    <col min="6402" max="6402" width="4.36328125" style="996" customWidth="1"/>
    <col min="6403" max="6403" width="39.90625" style="996" customWidth="1"/>
    <col min="6404" max="6433" width="3.6328125" style="996" customWidth="1"/>
    <col min="6434" max="6434" width="4" style="996" bestFit="1" customWidth="1"/>
    <col min="6435" max="6656" width="8.7265625" style="996"/>
    <col min="6657" max="6657" width="3.7265625" style="996" customWidth="1"/>
    <col min="6658" max="6658" width="4.36328125" style="996" customWidth="1"/>
    <col min="6659" max="6659" width="39.90625" style="996" customWidth="1"/>
    <col min="6660" max="6689" width="3.6328125" style="996" customWidth="1"/>
    <col min="6690" max="6690" width="4" style="996" bestFit="1" customWidth="1"/>
    <col min="6691" max="6912" width="8.7265625" style="996"/>
    <col min="6913" max="6913" width="3.7265625" style="996" customWidth="1"/>
    <col min="6914" max="6914" width="4.36328125" style="996" customWidth="1"/>
    <col min="6915" max="6915" width="39.90625" style="996" customWidth="1"/>
    <col min="6916" max="6945" width="3.6328125" style="996" customWidth="1"/>
    <col min="6946" max="6946" width="4" style="996" bestFit="1" customWidth="1"/>
    <col min="6947" max="7168" width="8.7265625" style="996"/>
    <col min="7169" max="7169" width="3.7265625" style="996" customWidth="1"/>
    <col min="7170" max="7170" width="4.36328125" style="996" customWidth="1"/>
    <col min="7171" max="7171" width="39.90625" style="996" customWidth="1"/>
    <col min="7172" max="7201" width="3.6328125" style="996" customWidth="1"/>
    <col min="7202" max="7202" width="4" style="996" bestFit="1" customWidth="1"/>
    <col min="7203" max="7424" width="8.7265625" style="996"/>
    <col min="7425" max="7425" width="3.7265625" style="996" customWidth="1"/>
    <col min="7426" max="7426" width="4.36328125" style="996" customWidth="1"/>
    <col min="7427" max="7427" width="39.90625" style="996" customWidth="1"/>
    <col min="7428" max="7457" width="3.6328125" style="996" customWidth="1"/>
    <col min="7458" max="7458" width="4" style="996" bestFit="1" customWidth="1"/>
    <col min="7459" max="7680" width="8.7265625" style="996"/>
    <col min="7681" max="7681" width="3.7265625" style="996" customWidth="1"/>
    <col min="7682" max="7682" width="4.36328125" style="996" customWidth="1"/>
    <col min="7683" max="7683" width="39.90625" style="996" customWidth="1"/>
    <col min="7684" max="7713" width="3.6328125" style="996" customWidth="1"/>
    <col min="7714" max="7714" width="4" style="996" bestFit="1" customWidth="1"/>
    <col min="7715" max="7936" width="8.7265625" style="996"/>
    <col min="7937" max="7937" width="3.7265625" style="996" customWidth="1"/>
    <col min="7938" max="7938" width="4.36328125" style="996" customWidth="1"/>
    <col min="7939" max="7939" width="39.90625" style="996" customWidth="1"/>
    <col min="7940" max="7969" width="3.6328125" style="996" customWidth="1"/>
    <col min="7970" max="7970" width="4" style="996" bestFit="1" customWidth="1"/>
    <col min="7971" max="8192" width="8.7265625" style="996"/>
    <col min="8193" max="8193" width="3.7265625" style="996" customWidth="1"/>
    <col min="8194" max="8194" width="4.36328125" style="996" customWidth="1"/>
    <col min="8195" max="8195" width="39.90625" style="996" customWidth="1"/>
    <col min="8196" max="8225" width="3.6328125" style="996" customWidth="1"/>
    <col min="8226" max="8226" width="4" style="996" bestFit="1" customWidth="1"/>
    <col min="8227" max="8448" width="8.7265625" style="996"/>
    <col min="8449" max="8449" width="3.7265625" style="996" customWidth="1"/>
    <col min="8450" max="8450" width="4.36328125" style="996" customWidth="1"/>
    <col min="8451" max="8451" width="39.90625" style="996" customWidth="1"/>
    <col min="8452" max="8481" width="3.6328125" style="996" customWidth="1"/>
    <col min="8482" max="8482" width="4" style="996" bestFit="1" customWidth="1"/>
    <col min="8483" max="8704" width="8.7265625" style="996"/>
    <col min="8705" max="8705" width="3.7265625" style="996" customWidth="1"/>
    <col min="8706" max="8706" width="4.36328125" style="996" customWidth="1"/>
    <col min="8707" max="8707" width="39.90625" style="996" customWidth="1"/>
    <col min="8708" max="8737" width="3.6328125" style="996" customWidth="1"/>
    <col min="8738" max="8738" width="4" style="996" bestFit="1" customWidth="1"/>
    <col min="8739" max="8960" width="8.7265625" style="996"/>
    <col min="8961" max="8961" width="3.7265625" style="996" customWidth="1"/>
    <col min="8962" max="8962" width="4.36328125" style="996" customWidth="1"/>
    <col min="8963" max="8963" width="39.90625" style="996" customWidth="1"/>
    <col min="8964" max="8993" width="3.6328125" style="996" customWidth="1"/>
    <col min="8994" max="8994" width="4" style="996" bestFit="1" customWidth="1"/>
    <col min="8995" max="9216" width="8.7265625" style="996"/>
    <col min="9217" max="9217" width="3.7265625" style="996" customWidth="1"/>
    <col min="9218" max="9218" width="4.36328125" style="996" customWidth="1"/>
    <col min="9219" max="9219" width="39.90625" style="996" customWidth="1"/>
    <col min="9220" max="9249" width="3.6328125" style="996" customWidth="1"/>
    <col min="9250" max="9250" width="4" style="996" bestFit="1" customWidth="1"/>
    <col min="9251" max="9472" width="8.7265625" style="996"/>
    <col min="9473" max="9473" width="3.7265625" style="996" customWidth="1"/>
    <col min="9474" max="9474" width="4.36328125" style="996" customWidth="1"/>
    <col min="9475" max="9475" width="39.90625" style="996" customWidth="1"/>
    <col min="9476" max="9505" width="3.6328125" style="996" customWidth="1"/>
    <col min="9506" max="9506" width="4" style="996" bestFit="1" customWidth="1"/>
    <col min="9507" max="9728" width="8.7265625" style="996"/>
    <col min="9729" max="9729" width="3.7265625" style="996" customWidth="1"/>
    <col min="9730" max="9730" width="4.36328125" style="996" customWidth="1"/>
    <col min="9731" max="9731" width="39.90625" style="996" customWidth="1"/>
    <col min="9732" max="9761" width="3.6328125" style="996" customWidth="1"/>
    <col min="9762" max="9762" width="4" style="996" bestFit="1" customWidth="1"/>
    <col min="9763" max="9984" width="8.7265625" style="996"/>
    <col min="9985" max="9985" width="3.7265625" style="996" customWidth="1"/>
    <col min="9986" max="9986" width="4.36328125" style="996" customWidth="1"/>
    <col min="9987" max="9987" width="39.90625" style="996" customWidth="1"/>
    <col min="9988" max="10017" width="3.6328125" style="996" customWidth="1"/>
    <col min="10018" max="10018" width="4" style="996" bestFit="1" customWidth="1"/>
    <col min="10019" max="10240" width="8.7265625" style="996"/>
    <col min="10241" max="10241" width="3.7265625" style="996" customWidth="1"/>
    <col min="10242" max="10242" width="4.36328125" style="996" customWidth="1"/>
    <col min="10243" max="10243" width="39.90625" style="996" customWidth="1"/>
    <col min="10244" max="10273" width="3.6328125" style="996" customWidth="1"/>
    <col min="10274" max="10274" width="4" style="996" bestFit="1" customWidth="1"/>
    <col min="10275" max="10496" width="8.7265625" style="996"/>
    <col min="10497" max="10497" width="3.7265625" style="996" customWidth="1"/>
    <col min="10498" max="10498" width="4.36328125" style="996" customWidth="1"/>
    <col min="10499" max="10499" width="39.90625" style="996" customWidth="1"/>
    <col min="10500" max="10529" width="3.6328125" style="996" customWidth="1"/>
    <col min="10530" max="10530" width="4" style="996" bestFit="1" customWidth="1"/>
    <col min="10531" max="10752" width="8.7265625" style="996"/>
    <col min="10753" max="10753" width="3.7265625" style="996" customWidth="1"/>
    <col min="10754" max="10754" width="4.36328125" style="996" customWidth="1"/>
    <col min="10755" max="10755" width="39.90625" style="996" customWidth="1"/>
    <col min="10756" max="10785" width="3.6328125" style="996" customWidth="1"/>
    <col min="10786" max="10786" width="4" style="996" bestFit="1" customWidth="1"/>
    <col min="10787" max="11008" width="8.7265625" style="996"/>
    <col min="11009" max="11009" width="3.7265625" style="996" customWidth="1"/>
    <col min="11010" max="11010" width="4.36328125" style="996" customWidth="1"/>
    <col min="11011" max="11011" width="39.90625" style="996" customWidth="1"/>
    <col min="11012" max="11041" width="3.6328125" style="996" customWidth="1"/>
    <col min="11042" max="11042" width="4" style="996" bestFit="1" customWidth="1"/>
    <col min="11043" max="11264" width="8.7265625" style="996"/>
    <col min="11265" max="11265" width="3.7265625" style="996" customWidth="1"/>
    <col min="11266" max="11266" width="4.36328125" style="996" customWidth="1"/>
    <col min="11267" max="11267" width="39.90625" style="996" customWidth="1"/>
    <col min="11268" max="11297" width="3.6328125" style="996" customWidth="1"/>
    <col min="11298" max="11298" width="4" style="996" bestFit="1" customWidth="1"/>
    <col min="11299" max="11520" width="8.7265625" style="996"/>
    <col min="11521" max="11521" width="3.7265625" style="996" customWidth="1"/>
    <col min="11522" max="11522" width="4.36328125" style="996" customWidth="1"/>
    <col min="11523" max="11523" width="39.90625" style="996" customWidth="1"/>
    <col min="11524" max="11553" width="3.6328125" style="996" customWidth="1"/>
    <col min="11554" max="11554" width="4" style="996" bestFit="1" customWidth="1"/>
    <col min="11555" max="11776" width="8.7265625" style="996"/>
    <col min="11777" max="11777" width="3.7265625" style="996" customWidth="1"/>
    <col min="11778" max="11778" width="4.36328125" style="996" customWidth="1"/>
    <col min="11779" max="11779" width="39.90625" style="996" customWidth="1"/>
    <col min="11780" max="11809" width="3.6328125" style="996" customWidth="1"/>
    <col min="11810" max="11810" width="4" style="996" bestFit="1" customWidth="1"/>
    <col min="11811" max="12032" width="8.7265625" style="996"/>
    <col min="12033" max="12033" width="3.7265625" style="996" customWidth="1"/>
    <col min="12034" max="12034" width="4.36328125" style="996" customWidth="1"/>
    <col min="12035" max="12035" width="39.90625" style="996" customWidth="1"/>
    <col min="12036" max="12065" width="3.6328125" style="996" customWidth="1"/>
    <col min="12066" max="12066" width="4" style="996" bestFit="1" customWidth="1"/>
    <col min="12067" max="12288" width="8.7265625" style="996"/>
    <col min="12289" max="12289" width="3.7265625" style="996" customWidth="1"/>
    <col min="12290" max="12290" width="4.36328125" style="996" customWidth="1"/>
    <col min="12291" max="12291" width="39.90625" style="996" customWidth="1"/>
    <col min="12292" max="12321" width="3.6328125" style="996" customWidth="1"/>
    <col min="12322" max="12322" width="4" style="996" bestFit="1" customWidth="1"/>
    <col min="12323" max="12544" width="8.7265625" style="996"/>
    <col min="12545" max="12545" width="3.7265625" style="996" customWidth="1"/>
    <col min="12546" max="12546" width="4.36328125" style="996" customWidth="1"/>
    <col min="12547" max="12547" width="39.90625" style="996" customWidth="1"/>
    <col min="12548" max="12577" width="3.6328125" style="996" customWidth="1"/>
    <col min="12578" max="12578" width="4" style="996" bestFit="1" customWidth="1"/>
    <col min="12579" max="12800" width="8.7265625" style="996"/>
    <col min="12801" max="12801" width="3.7265625" style="996" customWidth="1"/>
    <col min="12802" max="12802" width="4.36328125" style="996" customWidth="1"/>
    <col min="12803" max="12803" width="39.90625" style="996" customWidth="1"/>
    <col min="12804" max="12833" width="3.6328125" style="996" customWidth="1"/>
    <col min="12834" max="12834" width="4" style="996" bestFit="1" customWidth="1"/>
    <col min="12835" max="13056" width="8.7265625" style="996"/>
    <col min="13057" max="13057" width="3.7265625" style="996" customWidth="1"/>
    <col min="13058" max="13058" width="4.36328125" style="996" customWidth="1"/>
    <col min="13059" max="13059" width="39.90625" style="996" customWidth="1"/>
    <col min="13060" max="13089" width="3.6328125" style="996" customWidth="1"/>
    <col min="13090" max="13090" width="4" style="996" bestFit="1" customWidth="1"/>
    <col min="13091" max="13312" width="8.7265625" style="996"/>
    <col min="13313" max="13313" width="3.7265625" style="996" customWidth="1"/>
    <col min="13314" max="13314" width="4.36328125" style="996" customWidth="1"/>
    <col min="13315" max="13315" width="39.90625" style="996" customWidth="1"/>
    <col min="13316" max="13345" width="3.6328125" style="996" customWidth="1"/>
    <col min="13346" max="13346" width="4" style="996" bestFit="1" customWidth="1"/>
    <col min="13347" max="13568" width="8.7265625" style="996"/>
    <col min="13569" max="13569" width="3.7265625" style="996" customWidth="1"/>
    <col min="13570" max="13570" width="4.36328125" style="996" customWidth="1"/>
    <col min="13571" max="13571" width="39.90625" style="996" customWidth="1"/>
    <col min="13572" max="13601" width="3.6328125" style="996" customWidth="1"/>
    <col min="13602" max="13602" width="4" style="996" bestFit="1" customWidth="1"/>
    <col min="13603" max="13824" width="8.7265625" style="996"/>
    <col min="13825" max="13825" width="3.7265625" style="996" customWidth="1"/>
    <col min="13826" max="13826" width="4.36328125" style="996" customWidth="1"/>
    <col min="13827" max="13827" width="39.90625" style="996" customWidth="1"/>
    <col min="13828" max="13857" width="3.6328125" style="996" customWidth="1"/>
    <col min="13858" max="13858" width="4" style="996" bestFit="1" customWidth="1"/>
    <col min="13859" max="14080" width="8.7265625" style="996"/>
    <col min="14081" max="14081" width="3.7265625" style="996" customWidth="1"/>
    <col min="14082" max="14082" width="4.36328125" style="996" customWidth="1"/>
    <col min="14083" max="14083" width="39.90625" style="996" customWidth="1"/>
    <col min="14084" max="14113" width="3.6328125" style="996" customWidth="1"/>
    <col min="14114" max="14114" width="4" style="996" bestFit="1" customWidth="1"/>
    <col min="14115" max="14336" width="8.7265625" style="996"/>
    <col min="14337" max="14337" width="3.7265625" style="996" customWidth="1"/>
    <col min="14338" max="14338" width="4.36328125" style="996" customWidth="1"/>
    <col min="14339" max="14339" width="39.90625" style="996" customWidth="1"/>
    <col min="14340" max="14369" width="3.6328125" style="996" customWidth="1"/>
    <col min="14370" max="14370" width="4" style="996" bestFit="1" customWidth="1"/>
    <col min="14371" max="14592" width="8.7265625" style="996"/>
    <col min="14593" max="14593" width="3.7265625" style="996" customWidth="1"/>
    <col min="14594" max="14594" width="4.36328125" style="996" customWidth="1"/>
    <col min="14595" max="14595" width="39.90625" style="996" customWidth="1"/>
    <col min="14596" max="14625" width="3.6328125" style="996" customWidth="1"/>
    <col min="14626" max="14626" width="4" style="996" bestFit="1" customWidth="1"/>
    <col min="14627" max="14848" width="8.7265625" style="996"/>
    <col min="14849" max="14849" width="3.7265625" style="996" customWidth="1"/>
    <col min="14850" max="14850" width="4.36328125" style="996" customWidth="1"/>
    <col min="14851" max="14851" width="39.90625" style="996" customWidth="1"/>
    <col min="14852" max="14881" width="3.6328125" style="996" customWidth="1"/>
    <col min="14882" max="14882" width="4" style="996" bestFit="1" customWidth="1"/>
    <col min="14883" max="15104" width="8.7265625" style="996"/>
    <col min="15105" max="15105" width="3.7265625" style="996" customWidth="1"/>
    <col min="15106" max="15106" width="4.36328125" style="996" customWidth="1"/>
    <col min="15107" max="15107" width="39.90625" style="996" customWidth="1"/>
    <col min="15108" max="15137" width="3.6328125" style="996" customWidth="1"/>
    <col min="15138" max="15138" width="4" style="996" bestFit="1" customWidth="1"/>
    <col min="15139" max="15360" width="8.7265625" style="996"/>
    <col min="15361" max="15361" width="3.7265625" style="996" customWidth="1"/>
    <col min="15362" max="15362" width="4.36328125" style="996" customWidth="1"/>
    <col min="15363" max="15363" width="39.90625" style="996" customWidth="1"/>
    <col min="15364" max="15393" width="3.6328125" style="996" customWidth="1"/>
    <col min="15394" max="15394" width="4" style="996" bestFit="1" customWidth="1"/>
    <col min="15395" max="15616" width="8.7265625" style="996"/>
    <col min="15617" max="15617" width="3.7265625" style="996" customWidth="1"/>
    <col min="15618" max="15618" width="4.36328125" style="996" customWidth="1"/>
    <col min="15619" max="15619" width="39.90625" style="996" customWidth="1"/>
    <col min="15620" max="15649" width="3.6328125" style="996" customWidth="1"/>
    <col min="15650" max="15650" width="4" style="996" bestFit="1" customWidth="1"/>
    <col min="15651" max="15872" width="8.7265625" style="996"/>
    <col min="15873" max="15873" width="3.7265625" style="996" customWidth="1"/>
    <col min="15874" max="15874" width="4.36328125" style="996" customWidth="1"/>
    <col min="15875" max="15875" width="39.90625" style="996" customWidth="1"/>
    <col min="15876" max="15905" width="3.6328125" style="996" customWidth="1"/>
    <col min="15906" max="15906" width="4" style="996" bestFit="1" customWidth="1"/>
    <col min="15907" max="16128" width="8.7265625" style="996"/>
    <col min="16129" max="16129" width="3.7265625" style="996" customWidth="1"/>
    <col min="16130" max="16130" width="4.36328125" style="996" customWidth="1"/>
    <col min="16131" max="16131" width="39.90625" style="996" customWidth="1"/>
    <col min="16132" max="16161" width="3.6328125" style="996" customWidth="1"/>
    <col min="16162" max="16162" width="4" style="996" bestFit="1" customWidth="1"/>
    <col min="16163" max="16384" width="8.7265625" style="996"/>
  </cols>
  <sheetData>
    <row r="1" spans="1:34" s="994" customFormat="1" ht="14">
      <c r="R1" s="995"/>
      <c r="S1" s="995"/>
      <c r="T1" s="995"/>
      <c r="U1" s="995"/>
      <c r="V1" s="995"/>
      <c r="W1" s="995"/>
      <c r="X1" s="995"/>
      <c r="Y1" s="995"/>
      <c r="Z1" s="995"/>
      <c r="AA1" s="995"/>
      <c r="AB1" s="1051"/>
      <c r="AC1" s="1051"/>
      <c r="AD1" s="1051"/>
      <c r="AE1" s="1051"/>
      <c r="AF1" s="1051"/>
      <c r="AG1" s="1051"/>
      <c r="AH1" s="1052"/>
    </row>
    <row r="2" spans="1:34" s="994" customFormat="1" ht="21">
      <c r="A2" s="994" t="s">
        <v>380</v>
      </c>
      <c r="D2" s="996">
        <v>11</v>
      </c>
      <c r="E2" s="997" t="s">
        <v>357</v>
      </c>
      <c r="F2" s="998" t="s">
        <v>358</v>
      </c>
      <c r="G2" s="998"/>
      <c r="H2" s="998"/>
      <c r="I2" s="998"/>
      <c r="J2" s="998"/>
      <c r="K2" s="998"/>
      <c r="L2" s="998"/>
      <c r="M2" s="998"/>
      <c r="N2" s="998"/>
      <c r="O2" s="998"/>
      <c r="P2" s="998"/>
      <c r="Q2" s="998"/>
      <c r="R2" s="995"/>
      <c r="S2" s="995"/>
      <c r="T2" s="995"/>
      <c r="U2" s="995"/>
      <c r="V2" s="995"/>
      <c r="W2" s="995"/>
      <c r="X2" s="995"/>
      <c r="Y2" s="995"/>
      <c r="Z2" s="995"/>
      <c r="AA2" s="995"/>
      <c r="AB2" s="1053"/>
      <c r="AC2" s="1053"/>
      <c r="AD2" s="1053"/>
      <c r="AE2" s="1053"/>
      <c r="AF2" s="1053"/>
      <c r="AG2" s="1053"/>
      <c r="AH2" s="1052"/>
    </row>
    <row r="3" spans="1:34" s="994" customFormat="1" ht="15" customHeight="1">
      <c r="AB3" s="1053"/>
      <c r="AC3" s="1053"/>
      <c r="AD3" s="1053"/>
      <c r="AE3" s="1053"/>
      <c r="AF3" s="1053"/>
      <c r="AG3" s="1053"/>
      <c r="AH3" s="1052"/>
    </row>
    <row r="4" spans="1:34" s="994" customFormat="1" ht="26.25" customHeight="1" thickBot="1">
      <c r="B4" s="999" t="s">
        <v>381</v>
      </c>
      <c r="C4" s="1000"/>
      <c r="E4" s="994" t="s">
        <v>146</v>
      </c>
      <c r="F4" s="994" t="s">
        <v>359</v>
      </c>
    </row>
    <row r="5" spans="1:34" ht="4.5" customHeight="1" thickBot="1"/>
    <row r="6" spans="1:34" ht="20.25" customHeight="1" thickBot="1">
      <c r="A6" s="1001"/>
      <c r="B6" s="1002"/>
      <c r="C6" s="1003" t="s">
        <v>382</v>
      </c>
      <c r="D6" s="1004">
        <v>1</v>
      </c>
      <c r="E6" s="1005">
        <v>2</v>
      </c>
      <c r="F6" s="1004">
        <v>3</v>
      </c>
      <c r="G6" s="1005">
        <v>4</v>
      </c>
      <c r="H6" s="1004">
        <v>5</v>
      </c>
      <c r="I6" s="1005">
        <v>6</v>
      </c>
      <c r="J6" s="1004">
        <v>7</v>
      </c>
      <c r="K6" s="1005">
        <v>8</v>
      </c>
      <c r="L6" s="1004">
        <v>9</v>
      </c>
      <c r="M6" s="1005">
        <v>10</v>
      </c>
      <c r="N6" s="1004">
        <v>11</v>
      </c>
      <c r="O6" s="1005">
        <v>12</v>
      </c>
      <c r="P6" s="1004">
        <v>13</v>
      </c>
      <c r="Q6" s="1005">
        <v>14</v>
      </c>
      <c r="R6" s="1004">
        <v>15</v>
      </c>
      <c r="S6" s="1005">
        <v>16</v>
      </c>
      <c r="T6" s="1004">
        <v>17</v>
      </c>
      <c r="U6" s="1005">
        <v>18</v>
      </c>
      <c r="V6" s="1004">
        <v>19</v>
      </c>
      <c r="W6" s="1005">
        <v>20</v>
      </c>
      <c r="X6" s="1004">
        <v>21</v>
      </c>
      <c r="Y6" s="1005">
        <v>22</v>
      </c>
      <c r="Z6" s="1004">
        <v>23</v>
      </c>
      <c r="AA6" s="1005">
        <v>24</v>
      </c>
      <c r="AB6" s="1004">
        <v>25</v>
      </c>
      <c r="AC6" s="1005">
        <v>26</v>
      </c>
      <c r="AD6" s="1004">
        <v>27</v>
      </c>
      <c r="AE6" s="1005">
        <v>28</v>
      </c>
      <c r="AF6" s="1004">
        <v>29</v>
      </c>
      <c r="AG6" s="1005">
        <v>30</v>
      </c>
      <c r="AH6" s="1006">
        <v>31</v>
      </c>
    </row>
    <row r="7" spans="1:34" ht="20.25" customHeight="1">
      <c r="A7" s="1007" t="s">
        <v>383</v>
      </c>
      <c r="B7" s="1008" t="s">
        <v>140</v>
      </c>
      <c r="C7" s="1009" t="s">
        <v>384</v>
      </c>
      <c r="D7" s="1010"/>
      <c r="E7" s="1011"/>
      <c r="F7" s="1011"/>
      <c r="G7" s="1011"/>
      <c r="H7" s="1011"/>
      <c r="I7" s="1011"/>
      <c r="J7" s="1011"/>
      <c r="K7" s="1011"/>
      <c r="L7" s="1011"/>
      <c r="M7" s="1011"/>
      <c r="N7" s="1011"/>
      <c r="O7" s="1011"/>
      <c r="P7" s="1011"/>
      <c r="Q7" s="1011"/>
      <c r="R7" s="1011"/>
      <c r="S7" s="1011"/>
      <c r="T7" s="1011"/>
      <c r="U7" s="1011"/>
      <c r="V7" s="1011"/>
      <c r="W7" s="1011"/>
      <c r="X7" s="1011"/>
      <c r="Y7" s="1011"/>
      <c r="Z7" s="1011"/>
      <c r="AA7" s="1011"/>
      <c r="AB7" s="1011"/>
      <c r="AC7" s="1011"/>
      <c r="AD7" s="1011"/>
      <c r="AE7" s="1011"/>
      <c r="AF7" s="1011"/>
      <c r="AG7" s="1011"/>
      <c r="AH7" s="1012"/>
    </row>
    <row r="8" spans="1:34" ht="30" customHeight="1">
      <c r="A8" s="1013"/>
      <c r="B8" s="1014"/>
      <c r="C8" s="1015" t="s">
        <v>385</v>
      </c>
      <c r="D8" s="1016"/>
      <c r="E8" s="1017"/>
      <c r="F8" s="1017"/>
      <c r="G8" s="1017"/>
      <c r="H8" s="1017"/>
      <c r="I8" s="1017"/>
      <c r="J8" s="1017"/>
      <c r="K8" s="1017"/>
      <c r="L8" s="1017"/>
      <c r="M8" s="1017"/>
      <c r="N8" s="1017"/>
      <c r="O8" s="1017"/>
      <c r="P8" s="1017"/>
      <c r="Q8" s="1017"/>
      <c r="R8" s="1017"/>
      <c r="S8" s="1017"/>
      <c r="T8" s="1017"/>
      <c r="U8" s="1017"/>
      <c r="V8" s="1017"/>
      <c r="W8" s="1017"/>
      <c r="X8" s="1017"/>
      <c r="Y8" s="1017"/>
      <c r="Z8" s="1017"/>
      <c r="AA8" s="1017"/>
      <c r="AB8" s="1017"/>
      <c r="AC8" s="1017"/>
      <c r="AD8" s="1017"/>
      <c r="AE8" s="1017"/>
      <c r="AF8" s="1017"/>
      <c r="AG8" s="1017"/>
      <c r="AH8" s="1018"/>
    </row>
    <row r="9" spans="1:34" ht="31.5" customHeight="1">
      <c r="A9" s="1013"/>
      <c r="B9" s="1014"/>
      <c r="C9" s="1015" t="s">
        <v>386</v>
      </c>
      <c r="D9" s="1016"/>
      <c r="E9" s="1017"/>
      <c r="F9" s="1017"/>
      <c r="G9" s="1017"/>
      <c r="H9" s="1017"/>
      <c r="I9" s="1017"/>
      <c r="J9" s="1017"/>
      <c r="K9" s="1017"/>
      <c r="L9" s="1017"/>
      <c r="M9" s="1017"/>
      <c r="N9" s="1017"/>
      <c r="O9" s="1017"/>
      <c r="P9" s="1017"/>
      <c r="Q9" s="1017"/>
      <c r="R9" s="1017"/>
      <c r="S9" s="1017"/>
      <c r="T9" s="1017"/>
      <c r="U9" s="1017"/>
      <c r="V9" s="1017"/>
      <c r="W9" s="1017"/>
      <c r="X9" s="1017"/>
      <c r="Y9" s="1017"/>
      <c r="Z9" s="1017"/>
      <c r="AA9" s="1017"/>
      <c r="AB9" s="1017"/>
      <c r="AC9" s="1017"/>
      <c r="AD9" s="1017"/>
      <c r="AE9" s="1017"/>
      <c r="AF9" s="1017"/>
      <c r="AG9" s="1017"/>
      <c r="AH9" s="1018"/>
    </row>
    <row r="10" spans="1:34" ht="31.5" customHeight="1">
      <c r="A10" s="1013"/>
      <c r="B10" s="1014"/>
      <c r="C10" s="1019" t="s">
        <v>387</v>
      </c>
      <c r="D10" s="1016"/>
      <c r="E10" s="1017"/>
      <c r="F10" s="1017"/>
      <c r="G10" s="1017"/>
      <c r="H10" s="1017"/>
      <c r="I10" s="1017"/>
      <c r="J10" s="1017"/>
      <c r="K10" s="1017"/>
      <c r="L10" s="1017"/>
      <c r="M10" s="1017"/>
      <c r="N10" s="1017"/>
      <c r="O10" s="1017"/>
      <c r="P10" s="1017"/>
      <c r="Q10" s="1017"/>
      <c r="R10" s="1017"/>
      <c r="S10" s="1017"/>
      <c r="T10" s="1017"/>
      <c r="U10" s="1017"/>
      <c r="V10" s="1017"/>
      <c r="W10" s="1017"/>
      <c r="X10" s="1017"/>
      <c r="Y10" s="1017"/>
      <c r="Z10" s="1017"/>
      <c r="AA10" s="1017"/>
      <c r="AB10" s="1017"/>
      <c r="AC10" s="1017"/>
      <c r="AD10" s="1017"/>
      <c r="AE10" s="1017"/>
      <c r="AF10" s="1017"/>
      <c r="AG10" s="1017"/>
      <c r="AH10" s="1018"/>
    </row>
    <row r="11" spans="1:34" ht="33.75" customHeight="1">
      <c r="A11" s="1013"/>
      <c r="B11" s="1020" t="s">
        <v>388</v>
      </c>
      <c r="C11" s="1015" t="s">
        <v>389</v>
      </c>
      <c r="D11" s="1016"/>
      <c r="E11" s="1017"/>
      <c r="F11" s="1017"/>
      <c r="G11" s="1017"/>
      <c r="H11" s="1017"/>
      <c r="I11" s="1017"/>
      <c r="J11" s="1017"/>
      <c r="K11" s="1017"/>
      <c r="L11" s="1017"/>
      <c r="M11" s="1017"/>
      <c r="N11" s="1017"/>
      <c r="O11" s="1017"/>
      <c r="P11" s="1017"/>
      <c r="Q11" s="1017"/>
      <c r="R11" s="1017"/>
      <c r="S11" s="1017"/>
      <c r="T11" s="1017"/>
      <c r="U11" s="1017"/>
      <c r="V11" s="1017"/>
      <c r="W11" s="1017"/>
      <c r="X11" s="1017"/>
      <c r="Y11" s="1017"/>
      <c r="Z11" s="1017"/>
      <c r="AA11" s="1017"/>
      <c r="AB11" s="1017"/>
      <c r="AC11" s="1017"/>
      <c r="AD11" s="1017"/>
      <c r="AE11" s="1017"/>
      <c r="AF11" s="1017"/>
      <c r="AG11" s="1017"/>
      <c r="AH11" s="1018"/>
    </row>
    <row r="12" spans="1:34" ht="20.25" customHeight="1">
      <c r="A12" s="1013"/>
      <c r="B12" s="1014"/>
      <c r="C12" s="1015" t="s">
        <v>390</v>
      </c>
      <c r="D12" s="1016"/>
      <c r="E12" s="1017"/>
      <c r="F12" s="1017"/>
      <c r="G12" s="1017"/>
      <c r="H12" s="1017"/>
      <c r="I12" s="1017"/>
      <c r="J12" s="1017"/>
      <c r="K12" s="1017"/>
      <c r="L12" s="1017"/>
      <c r="M12" s="1017"/>
      <c r="N12" s="1017"/>
      <c r="O12" s="1017"/>
      <c r="P12" s="1017"/>
      <c r="Q12" s="1017"/>
      <c r="R12" s="1017"/>
      <c r="S12" s="1017"/>
      <c r="T12" s="1017"/>
      <c r="U12" s="1017"/>
      <c r="V12" s="1017"/>
      <c r="W12" s="1017"/>
      <c r="X12" s="1017"/>
      <c r="Y12" s="1017"/>
      <c r="Z12" s="1017"/>
      <c r="AA12" s="1017"/>
      <c r="AB12" s="1017"/>
      <c r="AC12" s="1017"/>
      <c r="AD12" s="1017"/>
      <c r="AE12" s="1017"/>
      <c r="AF12" s="1017"/>
      <c r="AG12" s="1017"/>
      <c r="AH12" s="1018"/>
    </row>
    <row r="13" spans="1:34" ht="20.25" customHeight="1">
      <c r="A13" s="1013"/>
      <c r="B13" s="1014"/>
      <c r="C13" s="1015" t="s">
        <v>391</v>
      </c>
      <c r="D13" s="1016"/>
      <c r="E13" s="1017"/>
      <c r="F13" s="1017"/>
      <c r="G13" s="1017"/>
      <c r="H13" s="1017"/>
      <c r="I13" s="1017"/>
      <c r="J13" s="1017"/>
      <c r="K13" s="1017"/>
      <c r="L13" s="1017"/>
      <c r="M13" s="1017"/>
      <c r="N13" s="1017"/>
      <c r="O13" s="1017"/>
      <c r="P13" s="1017"/>
      <c r="Q13" s="1017"/>
      <c r="R13" s="1017"/>
      <c r="S13" s="1017"/>
      <c r="T13" s="1017"/>
      <c r="U13" s="1017"/>
      <c r="V13" s="1017"/>
      <c r="W13" s="1017"/>
      <c r="X13" s="1017"/>
      <c r="Y13" s="1017"/>
      <c r="Z13" s="1017"/>
      <c r="AA13" s="1017"/>
      <c r="AB13" s="1017"/>
      <c r="AC13" s="1017"/>
      <c r="AD13" s="1017"/>
      <c r="AE13" s="1017"/>
      <c r="AF13" s="1017"/>
      <c r="AG13" s="1017"/>
      <c r="AH13" s="1018"/>
    </row>
    <row r="14" spans="1:34" ht="20.25" customHeight="1" thickBot="1">
      <c r="A14" s="1013"/>
      <c r="B14" s="1014"/>
      <c r="C14" s="1015" t="s">
        <v>392</v>
      </c>
      <c r="D14" s="1016"/>
      <c r="E14" s="1017"/>
      <c r="F14" s="1017"/>
      <c r="G14" s="1017"/>
      <c r="H14" s="1017"/>
      <c r="I14" s="1017"/>
      <c r="J14" s="1017"/>
      <c r="K14" s="1017"/>
      <c r="L14" s="1017"/>
      <c r="M14" s="1017"/>
      <c r="N14" s="1017"/>
      <c r="O14" s="1017"/>
      <c r="P14" s="1017"/>
      <c r="Q14" s="1017"/>
      <c r="R14" s="1017"/>
      <c r="S14" s="1017"/>
      <c r="T14" s="1017"/>
      <c r="U14" s="1017"/>
      <c r="V14" s="1017"/>
      <c r="W14" s="1017"/>
      <c r="X14" s="1017"/>
      <c r="Y14" s="1017"/>
      <c r="Z14" s="1017"/>
      <c r="AA14" s="1017"/>
      <c r="AB14" s="1017"/>
      <c r="AC14" s="1017"/>
      <c r="AD14" s="1017"/>
      <c r="AE14" s="1017"/>
      <c r="AF14" s="1017"/>
      <c r="AG14" s="1017"/>
      <c r="AH14" s="1018"/>
    </row>
    <row r="15" spans="1:34" s="610" customFormat="1" ht="33.75" customHeight="1">
      <c r="A15" s="1021" t="s">
        <v>145</v>
      </c>
      <c r="B15" s="1022" t="s">
        <v>140</v>
      </c>
      <c r="C15" s="1023" t="s">
        <v>393</v>
      </c>
      <c r="D15" s="1024"/>
      <c r="E15" s="1025"/>
      <c r="F15" s="1025"/>
      <c r="G15" s="1025"/>
      <c r="H15" s="1025"/>
      <c r="I15" s="1025"/>
      <c r="J15" s="1025"/>
      <c r="K15" s="1025"/>
      <c r="L15" s="1025"/>
      <c r="M15" s="1025"/>
      <c r="N15" s="1025"/>
      <c r="O15" s="1025"/>
      <c r="P15" s="1025"/>
      <c r="Q15" s="1025"/>
      <c r="R15" s="1025"/>
      <c r="S15" s="1025"/>
      <c r="T15" s="1025"/>
      <c r="U15" s="1025"/>
      <c r="V15" s="1025"/>
      <c r="W15" s="1025"/>
      <c r="X15" s="1025"/>
      <c r="Y15" s="1025"/>
      <c r="Z15" s="1025"/>
      <c r="AA15" s="1025"/>
      <c r="AB15" s="1025"/>
      <c r="AC15" s="1025"/>
      <c r="AD15" s="1025"/>
      <c r="AE15" s="1025"/>
      <c r="AF15" s="1025"/>
      <c r="AG15" s="1025"/>
      <c r="AH15" s="1026"/>
    </row>
    <row r="16" spans="1:34" s="610" customFormat="1" ht="31.5" customHeight="1">
      <c r="A16" s="1027"/>
      <c r="B16" s="1028"/>
      <c r="C16" s="1029" t="s">
        <v>394</v>
      </c>
      <c r="D16" s="1030"/>
      <c r="E16" s="1031"/>
      <c r="F16" s="1031"/>
      <c r="G16" s="1031"/>
      <c r="H16" s="1031"/>
      <c r="I16" s="1031"/>
      <c r="J16" s="1031"/>
      <c r="K16" s="1031"/>
      <c r="L16" s="1031"/>
      <c r="M16" s="1031"/>
      <c r="N16" s="1031"/>
      <c r="O16" s="1031"/>
      <c r="P16" s="1031"/>
      <c r="Q16" s="1031"/>
      <c r="R16" s="1031"/>
      <c r="S16" s="1031"/>
      <c r="T16" s="1031"/>
      <c r="U16" s="1031"/>
      <c r="V16" s="1031"/>
      <c r="W16" s="1031"/>
      <c r="X16" s="1031"/>
      <c r="Y16" s="1031"/>
      <c r="Z16" s="1031"/>
      <c r="AA16" s="1031"/>
      <c r="AB16" s="1031"/>
      <c r="AC16" s="1031"/>
      <c r="AD16" s="1031"/>
      <c r="AE16" s="1031"/>
      <c r="AF16" s="1031"/>
      <c r="AG16" s="1031"/>
      <c r="AH16" s="1032"/>
    </row>
    <row r="17" spans="1:34" s="610" customFormat="1" ht="29.25" customHeight="1" thickBot="1">
      <c r="A17" s="1033"/>
      <c r="B17" s="1034"/>
      <c r="C17" s="1035" t="s">
        <v>395</v>
      </c>
      <c r="D17" s="1036"/>
      <c r="E17" s="1037"/>
      <c r="F17" s="1037"/>
      <c r="G17" s="1037"/>
      <c r="H17" s="1037"/>
      <c r="I17" s="1037"/>
      <c r="J17" s="1037"/>
      <c r="K17" s="1037"/>
      <c r="L17" s="1037"/>
      <c r="M17" s="1037"/>
      <c r="N17" s="1037"/>
      <c r="O17" s="1037"/>
      <c r="P17" s="1037"/>
      <c r="Q17" s="1037"/>
      <c r="R17" s="1037"/>
      <c r="S17" s="1037"/>
      <c r="T17" s="1037"/>
      <c r="U17" s="1037"/>
      <c r="V17" s="1037"/>
      <c r="W17" s="1037"/>
      <c r="X17" s="1037"/>
      <c r="Y17" s="1037"/>
      <c r="Z17" s="1037"/>
      <c r="AA17" s="1037"/>
      <c r="AB17" s="1037"/>
      <c r="AC17" s="1037"/>
      <c r="AD17" s="1037"/>
      <c r="AE17" s="1037"/>
      <c r="AF17" s="1037"/>
      <c r="AG17" s="1037"/>
      <c r="AH17" s="1038"/>
    </row>
    <row r="18" spans="1:34" ht="72.75" customHeight="1" thickBot="1">
      <c r="A18" s="1039" t="s">
        <v>396</v>
      </c>
      <c r="B18" s="1040"/>
      <c r="C18" s="1041"/>
      <c r="D18" s="1042"/>
      <c r="E18" s="1042"/>
      <c r="F18" s="1042"/>
      <c r="G18" s="1042"/>
      <c r="H18" s="1042"/>
      <c r="I18" s="1042"/>
      <c r="J18" s="1042"/>
      <c r="K18" s="1042"/>
      <c r="L18" s="1042"/>
      <c r="M18" s="1042"/>
      <c r="N18" s="1042"/>
      <c r="O18" s="1042"/>
      <c r="P18" s="1042"/>
      <c r="Q18" s="1042"/>
      <c r="R18" s="1042"/>
      <c r="S18" s="1042"/>
      <c r="T18" s="1042"/>
      <c r="U18" s="1042"/>
      <c r="V18" s="1042"/>
      <c r="W18" s="1042"/>
      <c r="X18" s="1042"/>
      <c r="Y18" s="1042"/>
      <c r="Z18" s="1042"/>
      <c r="AA18" s="1042"/>
      <c r="AB18" s="1042"/>
      <c r="AC18" s="1042"/>
      <c r="AD18" s="1042"/>
      <c r="AE18" s="1042"/>
      <c r="AF18" s="1042"/>
      <c r="AG18" s="1042"/>
      <c r="AH18" s="1043"/>
    </row>
    <row r="19" spans="1:34" ht="24.75" customHeight="1" thickBot="1">
      <c r="A19" s="1044"/>
      <c r="B19" s="1045"/>
      <c r="C19" s="1046" t="s">
        <v>361</v>
      </c>
      <c r="D19" s="1047"/>
      <c r="E19" s="1002"/>
      <c r="F19" s="1002"/>
      <c r="G19" s="1002"/>
      <c r="H19" s="1002"/>
      <c r="I19" s="1002"/>
      <c r="J19" s="1002"/>
      <c r="K19" s="1002"/>
      <c r="L19" s="1002"/>
      <c r="M19" s="1002"/>
      <c r="N19" s="1002"/>
      <c r="O19" s="1002"/>
      <c r="P19" s="1002"/>
      <c r="Q19" s="1002"/>
      <c r="R19" s="1002"/>
      <c r="S19" s="1002"/>
      <c r="T19" s="1002"/>
      <c r="U19" s="1002"/>
      <c r="V19" s="1002"/>
      <c r="W19" s="1002"/>
      <c r="X19" s="1002"/>
      <c r="Y19" s="1002"/>
      <c r="Z19" s="1002"/>
      <c r="AA19" s="1002"/>
      <c r="AB19" s="1002"/>
      <c r="AC19" s="1002"/>
      <c r="AD19" s="1002"/>
      <c r="AE19" s="1002"/>
      <c r="AF19" s="1002"/>
      <c r="AG19" s="1002"/>
      <c r="AH19" s="1048"/>
    </row>
    <row r="20" spans="1:34" ht="24.75" customHeight="1" thickBot="1">
      <c r="A20" s="1044"/>
      <c r="B20" s="1045"/>
      <c r="C20" s="1046" t="s">
        <v>398</v>
      </c>
      <c r="D20" s="1047"/>
      <c r="E20" s="1002"/>
      <c r="F20" s="1002"/>
      <c r="G20" s="1002"/>
      <c r="H20" s="1002"/>
      <c r="I20" s="1002"/>
      <c r="J20" s="1002"/>
      <c r="K20" s="1002"/>
      <c r="L20" s="1002"/>
      <c r="M20" s="1002"/>
      <c r="N20" s="1002"/>
      <c r="O20" s="1002"/>
      <c r="P20" s="1002"/>
      <c r="Q20" s="1002"/>
      <c r="R20" s="1002"/>
      <c r="S20" s="1002"/>
      <c r="T20" s="1002"/>
      <c r="U20" s="1002"/>
      <c r="V20" s="1002"/>
      <c r="W20" s="1002"/>
      <c r="X20" s="1002"/>
      <c r="Y20" s="1002"/>
      <c r="Z20" s="1002"/>
      <c r="AA20" s="1002"/>
      <c r="AB20" s="1002"/>
      <c r="AC20" s="1002"/>
      <c r="AD20" s="1002"/>
      <c r="AE20" s="1002"/>
      <c r="AF20" s="1002"/>
      <c r="AG20" s="1002"/>
      <c r="AH20" s="1048"/>
    </row>
    <row r="21" spans="1:34" s="994" customFormat="1" ht="18.75" customHeight="1">
      <c r="B21" s="994" t="s">
        <v>146</v>
      </c>
      <c r="C21" s="994" t="s">
        <v>147</v>
      </c>
    </row>
    <row r="22" spans="1:34" s="994" customFormat="1" ht="18.75" customHeight="1">
      <c r="B22" s="994" t="s">
        <v>146</v>
      </c>
      <c r="C22" s="994" t="s">
        <v>397</v>
      </c>
    </row>
    <row r="23" spans="1:34" s="994" customFormat="1" ht="18.75" customHeight="1">
      <c r="B23" s="994" t="s">
        <v>146</v>
      </c>
      <c r="C23" s="994" t="s">
        <v>362</v>
      </c>
    </row>
    <row r="24" spans="1:34" ht="18.75" customHeight="1">
      <c r="B24" s="1049" t="s">
        <v>146</v>
      </c>
      <c r="C24" s="1050" t="s">
        <v>360</v>
      </c>
    </row>
    <row r="25" spans="1:34" ht="1.5" customHeight="1"/>
  </sheetData>
  <mergeCells count="15">
    <mergeCell ref="A18:C18"/>
    <mergeCell ref="B4:C4"/>
    <mergeCell ref="A7:A14"/>
    <mergeCell ref="B7:B10"/>
    <mergeCell ref="B11:B14"/>
    <mergeCell ref="A15:A17"/>
    <mergeCell ref="B15:B17"/>
    <mergeCell ref="R1:AA2"/>
    <mergeCell ref="AB1:AC1"/>
    <mergeCell ref="AD1:AE1"/>
    <mergeCell ref="AF1:AG1"/>
    <mergeCell ref="F2:Q2"/>
    <mergeCell ref="AB2:AC3"/>
    <mergeCell ref="AD2:AE3"/>
    <mergeCell ref="AF2:AG3"/>
  </mergeCells>
  <phoneticPr fontId="6"/>
  <pageMargins left="0.70866141732283472" right="0.11811023622047245" top="0.74803149606299213" bottom="0.15748031496062992" header="0.31496062992125984" footer="0.31496062992125984"/>
  <pageSetup paperSize="9" scale="9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10B4B-1F5A-4DBD-AEEC-79035364F121}">
  <dimension ref="A1:M23"/>
  <sheetViews>
    <sheetView showGridLines="0" tabSelected="1" zoomScaleNormal="100" workbookViewId="0">
      <selection activeCell="G1" sqref="G1:M3"/>
    </sheetView>
  </sheetViews>
  <sheetFormatPr defaultRowHeight="19"/>
  <cols>
    <col min="1" max="1" width="5.36328125" style="638" customWidth="1"/>
    <col min="2" max="2" width="6.453125" style="638" customWidth="1"/>
    <col min="3" max="3" width="5.453125" style="638" customWidth="1"/>
    <col min="4" max="4" width="26.26953125" style="638" customWidth="1"/>
    <col min="5" max="5" width="7.453125" style="638" customWidth="1"/>
    <col min="6" max="6" width="4" style="638" customWidth="1"/>
    <col min="7" max="7" width="8.26953125" style="638" customWidth="1"/>
    <col min="8" max="8" width="13.453125" style="640" customWidth="1"/>
    <col min="9" max="9" width="10.26953125" style="638" customWidth="1"/>
    <col min="10" max="10" width="13.6328125" style="638" customWidth="1"/>
    <col min="11" max="11" width="10.26953125" style="638" customWidth="1"/>
    <col min="12" max="12" width="7.6328125" style="638" customWidth="1"/>
    <col min="13" max="13" width="7.08984375" style="638" customWidth="1"/>
    <col min="14" max="258" width="9" style="638"/>
    <col min="259" max="259" width="5.36328125" style="638" customWidth="1"/>
    <col min="260" max="260" width="6.453125" style="638" customWidth="1"/>
    <col min="261" max="261" width="5.453125" style="638" customWidth="1"/>
    <col min="262" max="262" width="26.26953125" style="638" customWidth="1"/>
    <col min="263" max="263" width="7.453125" style="638" customWidth="1"/>
    <col min="264" max="264" width="4" style="638" customWidth="1"/>
    <col min="265" max="265" width="8.26953125" style="638" customWidth="1"/>
    <col min="266" max="266" width="8.7265625" style="638" customWidth="1"/>
    <col min="267" max="267" width="10.26953125" style="638" customWidth="1"/>
    <col min="268" max="268" width="7.6328125" style="638" customWidth="1"/>
    <col min="269" max="269" width="7.08984375" style="638" customWidth="1"/>
    <col min="270" max="514" width="9" style="638"/>
    <col min="515" max="515" width="5.36328125" style="638" customWidth="1"/>
    <col min="516" max="516" width="6.453125" style="638" customWidth="1"/>
    <col min="517" max="517" width="5.453125" style="638" customWidth="1"/>
    <col min="518" max="518" width="26.26953125" style="638" customWidth="1"/>
    <col min="519" max="519" width="7.453125" style="638" customWidth="1"/>
    <col min="520" max="520" width="4" style="638" customWidth="1"/>
    <col min="521" max="521" width="8.26953125" style="638" customWidth="1"/>
    <col min="522" max="522" width="8.7265625" style="638" customWidth="1"/>
    <col min="523" max="523" width="10.26953125" style="638" customWidth="1"/>
    <col min="524" max="524" width="7.6328125" style="638" customWidth="1"/>
    <col min="525" max="525" width="7.08984375" style="638" customWidth="1"/>
    <col min="526" max="770" width="9" style="638"/>
    <col min="771" max="771" width="5.36328125" style="638" customWidth="1"/>
    <col min="772" max="772" width="6.453125" style="638" customWidth="1"/>
    <col min="773" max="773" width="5.453125" style="638" customWidth="1"/>
    <col min="774" max="774" width="26.26953125" style="638" customWidth="1"/>
    <col min="775" max="775" width="7.453125" style="638" customWidth="1"/>
    <col min="776" max="776" width="4" style="638" customWidth="1"/>
    <col min="777" max="777" width="8.26953125" style="638" customWidth="1"/>
    <col min="778" max="778" width="8.7265625" style="638" customWidth="1"/>
    <col min="779" max="779" width="10.26953125" style="638" customWidth="1"/>
    <col min="780" max="780" width="7.6328125" style="638" customWidth="1"/>
    <col min="781" max="781" width="7.08984375" style="638" customWidth="1"/>
    <col min="782" max="1026" width="9" style="638"/>
    <col min="1027" max="1027" width="5.36328125" style="638" customWidth="1"/>
    <col min="1028" max="1028" width="6.453125" style="638" customWidth="1"/>
    <col min="1029" max="1029" width="5.453125" style="638" customWidth="1"/>
    <col min="1030" max="1030" width="26.26953125" style="638" customWidth="1"/>
    <col min="1031" max="1031" width="7.453125" style="638" customWidth="1"/>
    <col min="1032" max="1032" width="4" style="638" customWidth="1"/>
    <col min="1033" max="1033" width="8.26953125" style="638" customWidth="1"/>
    <col min="1034" max="1034" width="8.7265625" style="638" customWidth="1"/>
    <col min="1035" max="1035" width="10.26953125" style="638" customWidth="1"/>
    <col min="1036" max="1036" width="7.6328125" style="638" customWidth="1"/>
    <col min="1037" max="1037" width="7.08984375" style="638" customWidth="1"/>
    <col min="1038" max="1282" width="9" style="638"/>
    <col min="1283" max="1283" width="5.36328125" style="638" customWidth="1"/>
    <col min="1284" max="1284" width="6.453125" style="638" customWidth="1"/>
    <col min="1285" max="1285" width="5.453125" style="638" customWidth="1"/>
    <col min="1286" max="1286" width="26.26953125" style="638" customWidth="1"/>
    <col min="1287" max="1287" width="7.453125" style="638" customWidth="1"/>
    <col min="1288" max="1288" width="4" style="638" customWidth="1"/>
    <col min="1289" max="1289" width="8.26953125" style="638" customWidth="1"/>
    <col min="1290" max="1290" width="8.7265625" style="638" customWidth="1"/>
    <col min="1291" max="1291" width="10.26953125" style="638" customWidth="1"/>
    <col min="1292" max="1292" width="7.6328125" style="638" customWidth="1"/>
    <col min="1293" max="1293" width="7.08984375" style="638" customWidth="1"/>
    <col min="1294" max="1538" width="9" style="638"/>
    <col min="1539" max="1539" width="5.36328125" style="638" customWidth="1"/>
    <col min="1540" max="1540" width="6.453125" style="638" customWidth="1"/>
    <col min="1541" max="1541" width="5.453125" style="638" customWidth="1"/>
    <col min="1542" max="1542" width="26.26953125" style="638" customWidth="1"/>
    <col min="1543" max="1543" width="7.453125" style="638" customWidth="1"/>
    <col min="1544" max="1544" width="4" style="638" customWidth="1"/>
    <col min="1545" max="1545" width="8.26953125" style="638" customWidth="1"/>
    <col min="1546" max="1546" width="8.7265625" style="638" customWidth="1"/>
    <col min="1547" max="1547" width="10.26953125" style="638" customWidth="1"/>
    <col min="1548" max="1548" width="7.6328125" style="638" customWidth="1"/>
    <col min="1549" max="1549" width="7.08984375" style="638" customWidth="1"/>
    <col min="1550" max="1794" width="9" style="638"/>
    <col min="1795" max="1795" width="5.36328125" style="638" customWidth="1"/>
    <col min="1796" max="1796" width="6.453125" style="638" customWidth="1"/>
    <col min="1797" max="1797" width="5.453125" style="638" customWidth="1"/>
    <col min="1798" max="1798" width="26.26953125" style="638" customWidth="1"/>
    <col min="1799" max="1799" width="7.453125" style="638" customWidth="1"/>
    <col min="1800" max="1800" width="4" style="638" customWidth="1"/>
    <col min="1801" max="1801" width="8.26953125" style="638" customWidth="1"/>
    <col min="1802" max="1802" width="8.7265625" style="638" customWidth="1"/>
    <col min="1803" max="1803" width="10.26953125" style="638" customWidth="1"/>
    <col min="1804" max="1804" width="7.6328125" style="638" customWidth="1"/>
    <col min="1805" max="1805" width="7.08984375" style="638" customWidth="1"/>
    <col min="1806" max="2050" width="9" style="638"/>
    <col min="2051" max="2051" width="5.36328125" style="638" customWidth="1"/>
    <col min="2052" max="2052" width="6.453125" style="638" customWidth="1"/>
    <col min="2053" max="2053" width="5.453125" style="638" customWidth="1"/>
    <col min="2054" max="2054" width="26.26953125" style="638" customWidth="1"/>
    <col min="2055" max="2055" width="7.453125" style="638" customWidth="1"/>
    <col min="2056" max="2056" width="4" style="638" customWidth="1"/>
    <col min="2057" max="2057" width="8.26953125" style="638" customWidth="1"/>
    <col min="2058" max="2058" width="8.7265625" style="638" customWidth="1"/>
    <col min="2059" max="2059" width="10.26953125" style="638" customWidth="1"/>
    <col min="2060" max="2060" width="7.6328125" style="638" customWidth="1"/>
    <col min="2061" max="2061" width="7.08984375" style="638" customWidth="1"/>
    <col min="2062" max="2306" width="9" style="638"/>
    <col min="2307" max="2307" width="5.36328125" style="638" customWidth="1"/>
    <col min="2308" max="2308" width="6.453125" style="638" customWidth="1"/>
    <col min="2309" max="2309" width="5.453125" style="638" customWidth="1"/>
    <col min="2310" max="2310" width="26.26953125" style="638" customWidth="1"/>
    <col min="2311" max="2311" width="7.453125" style="638" customWidth="1"/>
    <col min="2312" max="2312" width="4" style="638" customWidth="1"/>
    <col min="2313" max="2313" width="8.26953125" style="638" customWidth="1"/>
    <col min="2314" max="2314" width="8.7265625" style="638" customWidth="1"/>
    <col min="2315" max="2315" width="10.26953125" style="638" customWidth="1"/>
    <col min="2316" max="2316" width="7.6328125" style="638" customWidth="1"/>
    <col min="2317" max="2317" width="7.08984375" style="638" customWidth="1"/>
    <col min="2318" max="2562" width="9" style="638"/>
    <col min="2563" max="2563" width="5.36328125" style="638" customWidth="1"/>
    <col min="2564" max="2564" width="6.453125" style="638" customWidth="1"/>
    <col min="2565" max="2565" width="5.453125" style="638" customWidth="1"/>
    <col min="2566" max="2566" width="26.26953125" style="638" customWidth="1"/>
    <col min="2567" max="2567" width="7.453125" style="638" customWidth="1"/>
    <col min="2568" max="2568" width="4" style="638" customWidth="1"/>
    <col min="2569" max="2569" width="8.26953125" style="638" customWidth="1"/>
    <col min="2570" max="2570" width="8.7265625" style="638" customWidth="1"/>
    <col min="2571" max="2571" width="10.26953125" style="638" customWidth="1"/>
    <col min="2572" max="2572" width="7.6328125" style="638" customWidth="1"/>
    <col min="2573" max="2573" width="7.08984375" style="638" customWidth="1"/>
    <col min="2574" max="2818" width="9" style="638"/>
    <col min="2819" max="2819" width="5.36328125" style="638" customWidth="1"/>
    <col min="2820" max="2820" width="6.453125" style="638" customWidth="1"/>
    <col min="2821" max="2821" width="5.453125" style="638" customWidth="1"/>
    <col min="2822" max="2822" width="26.26953125" style="638" customWidth="1"/>
    <col min="2823" max="2823" width="7.453125" style="638" customWidth="1"/>
    <col min="2824" max="2824" width="4" style="638" customWidth="1"/>
    <col min="2825" max="2825" width="8.26953125" style="638" customWidth="1"/>
    <col min="2826" max="2826" width="8.7265625" style="638" customWidth="1"/>
    <col min="2827" max="2827" width="10.26953125" style="638" customWidth="1"/>
    <col min="2828" max="2828" width="7.6328125" style="638" customWidth="1"/>
    <col min="2829" max="2829" width="7.08984375" style="638" customWidth="1"/>
    <col min="2830" max="3074" width="9" style="638"/>
    <col min="3075" max="3075" width="5.36328125" style="638" customWidth="1"/>
    <col min="3076" max="3076" width="6.453125" style="638" customWidth="1"/>
    <col min="3077" max="3077" width="5.453125" style="638" customWidth="1"/>
    <col min="3078" max="3078" width="26.26953125" style="638" customWidth="1"/>
    <col min="3079" max="3079" width="7.453125" style="638" customWidth="1"/>
    <col min="3080" max="3080" width="4" style="638" customWidth="1"/>
    <col min="3081" max="3081" width="8.26953125" style="638" customWidth="1"/>
    <col min="3082" max="3082" width="8.7265625" style="638" customWidth="1"/>
    <col min="3083" max="3083" width="10.26953125" style="638" customWidth="1"/>
    <col min="3084" max="3084" width="7.6328125" style="638" customWidth="1"/>
    <col min="3085" max="3085" width="7.08984375" style="638" customWidth="1"/>
    <col min="3086" max="3330" width="9" style="638"/>
    <col min="3331" max="3331" width="5.36328125" style="638" customWidth="1"/>
    <col min="3332" max="3332" width="6.453125" style="638" customWidth="1"/>
    <col min="3333" max="3333" width="5.453125" style="638" customWidth="1"/>
    <col min="3334" max="3334" width="26.26953125" style="638" customWidth="1"/>
    <col min="3335" max="3335" width="7.453125" style="638" customWidth="1"/>
    <col min="3336" max="3336" width="4" style="638" customWidth="1"/>
    <col min="3337" max="3337" width="8.26953125" style="638" customWidth="1"/>
    <col min="3338" max="3338" width="8.7265625" style="638" customWidth="1"/>
    <col min="3339" max="3339" width="10.26953125" style="638" customWidth="1"/>
    <col min="3340" max="3340" width="7.6328125" style="638" customWidth="1"/>
    <col min="3341" max="3341" width="7.08984375" style="638" customWidth="1"/>
    <col min="3342" max="3586" width="9" style="638"/>
    <col min="3587" max="3587" width="5.36328125" style="638" customWidth="1"/>
    <col min="3588" max="3588" width="6.453125" style="638" customWidth="1"/>
    <col min="3589" max="3589" width="5.453125" style="638" customWidth="1"/>
    <col min="3590" max="3590" width="26.26953125" style="638" customWidth="1"/>
    <col min="3591" max="3591" width="7.453125" style="638" customWidth="1"/>
    <col min="3592" max="3592" width="4" style="638" customWidth="1"/>
    <col min="3593" max="3593" width="8.26953125" style="638" customWidth="1"/>
    <col min="3594" max="3594" width="8.7265625" style="638" customWidth="1"/>
    <col min="3595" max="3595" width="10.26953125" style="638" customWidth="1"/>
    <col min="3596" max="3596" width="7.6328125" style="638" customWidth="1"/>
    <col min="3597" max="3597" width="7.08984375" style="638" customWidth="1"/>
    <col min="3598" max="3842" width="9" style="638"/>
    <col min="3843" max="3843" width="5.36328125" style="638" customWidth="1"/>
    <col min="3844" max="3844" width="6.453125" style="638" customWidth="1"/>
    <col min="3845" max="3845" width="5.453125" style="638" customWidth="1"/>
    <col min="3846" max="3846" width="26.26953125" style="638" customWidth="1"/>
    <col min="3847" max="3847" width="7.453125" style="638" customWidth="1"/>
    <col min="3848" max="3848" width="4" style="638" customWidth="1"/>
    <col min="3849" max="3849" width="8.26953125" style="638" customWidth="1"/>
    <col min="3850" max="3850" width="8.7265625" style="638" customWidth="1"/>
    <col min="3851" max="3851" width="10.26953125" style="638" customWidth="1"/>
    <col min="3852" max="3852" width="7.6328125" style="638" customWidth="1"/>
    <col min="3853" max="3853" width="7.08984375" style="638" customWidth="1"/>
    <col min="3854" max="4098" width="9" style="638"/>
    <col min="4099" max="4099" width="5.36328125" style="638" customWidth="1"/>
    <col min="4100" max="4100" width="6.453125" style="638" customWidth="1"/>
    <col min="4101" max="4101" width="5.453125" style="638" customWidth="1"/>
    <col min="4102" max="4102" width="26.26953125" style="638" customWidth="1"/>
    <col min="4103" max="4103" width="7.453125" style="638" customWidth="1"/>
    <col min="4104" max="4104" width="4" style="638" customWidth="1"/>
    <col min="4105" max="4105" width="8.26953125" style="638" customWidth="1"/>
    <col min="4106" max="4106" width="8.7265625" style="638" customWidth="1"/>
    <col min="4107" max="4107" width="10.26953125" style="638" customWidth="1"/>
    <col min="4108" max="4108" width="7.6328125" style="638" customWidth="1"/>
    <col min="4109" max="4109" width="7.08984375" style="638" customWidth="1"/>
    <col min="4110" max="4354" width="9" style="638"/>
    <col min="4355" max="4355" width="5.36328125" style="638" customWidth="1"/>
    <col min="4356" max="4356" width="6.453125" style="638" customWidth="1"/>
    <col min="4357" max="4357" width="5.453125" style="638" customWidth="1"/>
    <col min="4358" max="4358" width="26.26953125" style="638" customWidth="1"/>
    <col min="4359" max="4359" width="7.453125" style="638" customWidth="1"/>
    <col min="4360" max="4360" width="4" style="638" customWidth="1"/>
    <col min="4361" max="4361" width="8.26953125" style="638" customWidth="1"/>
    <col min="4362" max="4362" width="8.7265625" style="638" customWidth="1"/>
    <col min="4363" max="4363" width="10.26953125" style="638" customWidth="1"/>
    <col min="4364" max="4364" width="7.6328125" style="638" customWidth="1"/>
    <col min="4365" max="4365" width="7.08984375" style="638" customWidth="1"/>
    <col min="4366" max="4610" width="9" style="638"/>
    <col min="4611" max="4611" width="5.36328125" style="638" customWidth="1"/>
    <col min="4612" max="4612" width="6.453125" style="638" customWidth="1"/>
    <col min="4613" max="4613" width="5.453125" style="638" customWidth="1"/>
    <col min="4614" max="4614" width="26.26953125" style="638" customWidth="1"/>
    <col min="4615" max="4615" width="7.453125" style="638" customWidth="1"/>
    <col min="4616" max="4616" width="4" style="638" customWidth="1"/>
    <col min="4617" max="4617" width="8.26953125" style="638" customWidth="1"/>
    <col min="4618" max="4618" width="8.7265625" style="638" customWidth="1"/>
    <col min="4619" max="4619" width="10.26953125" style="638" customWidth="1"/>
    <col min="4620" max="4620" width="7.6328125" style="638" customWidth="1"/>
    <col min="4621" max="4621" width="7.08984375" style="638" customWidth="1"/>
    <col min="4622" max="4866" width="9" style="638"/>
    <col min="4867" max="4867" width="5.36328125" style="638" customWidth="1"/>
    <col min="4868" max="4868" width="6.453125" style="638" customWidth="1"/>
    <col min="4869" max="4869" width="5.453125" style="638" customWidth="1"/>
    <col min="4870" max="4870" width="26.26953125" style="638" customWidth="1"/>
    <col min="4871" max="4871" width="7.453125" style="638" customWidth="1"/>
    <col min="4872" max="4872" width="4" style="638" customWidth="1"/>
    <col min="4873" max="4873" width="8.26953125" style="638" customWidth="1"/>
    <col min="4874" max="4874" width="8.7265625" style="638" customWidth="1"/>
    <col min="4875" max="4875" width="10.26953125" style="638" customWidth="1"/>
    <col min="4876" max="4876" width="7.6328125" style="638" customWidth="1"/>
    <col min="4877" max="4877" width="7.08984375" style="638" customWidth="1"/>
    <col min="4878" max="5122" width="9" style="638"/>
    <col min="5123" max="5123" width="5.36328125" style="638" customWidth="1"/>
    <col min="5124" max="5124" width="6.453125" style="638" customWidth="1"/>
    <col min="5125" max="5125" width="5.453125" style="638" customWidth="1"/>
    <col min="5126" max="5126" width="26.26953125" style="638" customWidth="1"/>
    <col min="5127" max="5127" width="7.453125" style="638" customWidth="1"/>
    <col min="5128" max="5128" width="4" style="638" customWidth="1"/>
    <col min="5129" max="5129" width="8.26953125" style="638" customWidth="1"/>
    <col min="5130" max="5130" width="8.7265625" style="638" customWidth="1"/>
    <col min="5131" max="5131" width="10.26953125" style="638" customWidth="1"/>
    <col min="5132" max="5132" width="7.6328125" style="638" customWidth="1"/>
    <col min="5133" max="5133" width="7.08984375" style="638" customWidth="1"/>
    <col min="5134" max="5378" width="9" style="638"/>
    <col min="5379" max="5379" width="5.36328125" style="638" customWidth="1"/>
    <col min="5380" max="5380" width="6.453125" style="638" customWidth="1"/>
    <col min="5381" max="5381" width="5.453125" style="638" customWidth="1"/>
    <col min="5382" max="5382" width="26.26953125" style="638" customWidth="1"/>
    <col min="5383" max="5383" width="7.453125" style="638" customWidth="1"/>
    <col min="5384" max="5384" width="4" style="638" customWidth="1"/>
    <col min="5385" max="5385" width="8.26953125" style="638" customWidth="1"/>
    <col min="5386" max="5386" width="8.7265625" style="638" customWidth="1"/>
    <col min="5387" max="5387" width="10.26953125" style="638" customWidth="1"/>
    <col min="5388" max="5388" width="7.6328125" style="638" customWidth="1"/>
    <col min="5389" max="5389" width="7.08984375" style="638" customWidth="1"/>
    <col min="5390" max="5634" width="9" style="638"/>
    <col min="5635" max="5635" width="5.36328125" style="638" customWidth="1"/>
    <col min="5636" max="5636" width="6.453125" style="638" customWidth="1"/>
    <col min="5637" max="5637" width="5.453125" style="638" customWidth="1"/>
    <col min="5638" max="5638" width="26.26953125" style="638" customWidth="1"/>
    <col min="5639" max="5639" width="7.453125" style="638" customWidth="1"/>
    <col min="5640" max="5640" width="4" style="638" customWidth="1"/>
    <col min="5641" max="5641" width="8.26953125" style="638" customWidth="1"/>
    <col min="5642" max="5642" width="8.7265625" style="638" customWidth="1"/>
    <col min="5643" max="5643" width="10.26953125" style="638" customWidth="1"/>
    <col min="5644" max="5644" width="7.6328125" style="638" customWidth="1"/>
    <col min="5645" max="5645" width="7.08984375" style="638" customWidth="1"/>
    <col min="5646" max="5890" width="9" style="638"/>
    <col min="5891" max="5891" width="5.36328125" style="638" customWidth="1"/>
    <col min="5892" max="5892" width="6.453125" style="638" customWidth="1"/>
    <col min="5893" max="5893" width="5.453125" style="638" customWidth="1"/>
    <col min="5894" max="5894" width="26.26953125" style="638" customWidth="1"/>
    <col min="5895" max="5895" width="7.453125" style="638" customWidth="1"/>
    <col min="5896" max="5896" width="4" style="638" customWidth="1"/>
    <col min="5897" max="5897" width="8.26953125" style="638" customWidth="1"/>
    <col min="5898" max="5898" width="8.7265625" style="638" customWidth="1"/>
    <col min="5899" max="5899" width="10.26953125" style="638" customWidth="1"/>
    <col min="5900" max="5900" width="7.6328125" style="638" customWidth="1"/>
    <col min="5901" max="5901" width="7.08984375" style="638" customWidth="1"/>
    <col min="5902" max="6146" width="9" style="638"/>
    <col min="6147" max="6147" width="5.36328125" style="638" customWidth="1"/>
    <col min="6148" max="6148" width="6.453125" style="638" customWidth="1"/>
    <col min="6149" max="6149" width="5.453125" style="638" customWidth="1"/>
    <col min="6150" max="6150" width="26.26953125" style="638" customWidth="1"/>
    <col min="6151" max="6151" width="7.453125" style="638" customWidth="1"/>
    <col min="6152" max="6152" width="4" style="638" customWidth="1"/>
    <col min="6153" max="6153" width="8.26953125" style="638" customWidth="1"/>
    <col min="6154" max="6154" width="8.7265625" style="638" customWidth="1"/>
    <col min="6155" max="6155" width="10.26953125" style="638" customWidth="1"/>
    <col min="6156" max="6156" width="7.6328125" style="638" customWidth="1"/>
    <col min="6157" max="6157" width="7.08984375" style="638" customWidth="1"/>
    <col min="6158" max="6402" width="9" style="638"/>
    <col min="6403" max="6403" width="5.36328125" style="638" customWidth="1"/>
    <col min="6404" max="6404" width="6.453125" style="638" customWidth="1"/>
    <col min="6405" max="6405" width="5.453125" style="638" customWidth="1"/>
    <col min="6406" max="6406" width="26.26953125" style="638" customWidth="1"/>
    <col min="6407" max="6407" width="7.453125" style="638" customWidth="1"/>
    <col min="6408" max="6408" width="4" style="638" customWidth="1"/>
    <col min="6409" max="6409" width="8.26953125" style="638" customWidth="1"/>
    <col min="6410" max="6410" width="8.7265625" style="638" customWidth="1"/>
    <col min="6411" max="6411" width="10.26953125" style="638" customWidth="1"/>
    <col min="6412" max="6412" width="7.6328125" style="638" customWidth="1"/>
    <col min="6413" max="6413" width="7.08984375" style="638" customWidth="1"/>
    <col min="6414" max="6658" width="9" style="638"/>
    <col min="6659" max="6659" width="5.36328125" style="638" customWidth="1"/>
    <col min="6660" max="6660" width="6.453125" style="638" customWidth="1"/>
    <col min="6661" max="6661" width="5.453125" style="638" customWidth="1"/>
    <col min="6662" max="6662" width="26.26953125" style="638" customWidth="1"/>
    <col min="6663" max="6663" width="7.453125" style="638" customWidth="1"/>
    <col min="6664" max="6664" width="4" style="638" customWidth="1"/>
    <col min="6665" max="6665" width="8.26953125" style="638" customWidth="1"/>
    <col min="6666" max="6666" width="8.7265625" style="638" customWidth="1"/>
    <col min="6667" max="6667" width="10.26953125" style="638" customWidth="1"/>
    <col min="6668" max="6668" width="7.6328125" style="638" customWidth="1"/>
    <col min="6669" max="6669" width="7.08984375" style="638" customWidth="1"/>
    <col min="6670" max="6914" width="9" style="638"/>
    <col min="6915" max="6915" width="5.36328125" style="638" customWidth="1"/>
    <col min="6916" max="6916" width="6.453125" style="638" customWidth="1"/>
    <col min="6917" max="6917" width="5.453125" style="638" customWidth="1"/>
    <col min="6918" max="6918" width="26.26953125" style="638" customWidth="1"/>
    <col min="6919" max="6919" width="7.453125" style="638" customWidth="1"/>
    <col min="6920" max="6920" width="4" style="638" customWidth="1"/>
    <col min="6921" max="6921" width="8.26953125" style="638" customWidth="1"/>
    <col min="6922" max="6922" width="8.7265625" style="638" customWidth="1"/>
    <col min="6923" max="6923" width="10.26953125" style="638" customWidth="1"/>
    <col min="6924" max="6924" width="7.6328125" style="638" customWidth="1"/>
    <col min="6925" max="6925" width="7.08984375" style="638" customWidth="1"/>
    <col min="6926" max="7170" width="9" style="638"/>
    <col min="7171" max="7171" width="5.36328125" style="638" customWidth="1"/>
    <col min="7172" max="7172" width="6.453125" style="638" customWidth="1"/>
    <col min="7173" max="7173" width="5.453125" style="638" customWidth="1"/>
    <col min="7174" max="7174" width="26.26953125" style="638" customWidth="1"/>
    <col min="7175" max="7175" width="7.453125" style="638" customWidth="1"/>
    <col min="7176" max="7176" width="4" style="638" customWidth="1"/>
    <col min="7177" max="7177" width="8.26953125" style="638" customWidth="1"/>
    <col min="7178" max="7178" width="8.7265625" style="638" customWidth="1"/>
    <col min="7179" max="7179" width="10.26953125" style="638" customWidth="1"/>
    <col min="7180" max="7180" width="7.6328125" style="638" customWidth="1"/>
    <col min="7181" max="7181" width="7.08984375" style="638" customWidth="1"/>
    <col min="7182" max="7426" width="9" style="638"/>
    <col min="7427" max="7427" width="5.36328125" style="638" customWidth="1"/>
    <col min="7428" max="7428" width="6.453125" style="638" customWidth="1"/>
    <col min="7429" max="7429" width="5.453125" style="638" customWidth="1"/>
    <col min="7430" max="7430" width="26.26953125" style="638" customWidth="1"/>
    <col min="7431" max="7431" width="7.453125" style="638" customWidth="1"/>
    <col min="7432" max="7432" width="4" style="638" customWidth="1"/>
    <col min="7433" max="7433" width="8.26953125" style="638" customWidth="1"/>
    <col min="7434" max="7434" width="8.7265625" style="638" customWidth="1"/>
    <col min="7435" max="7435" width="10.26953125" style="638" customWidth="1"/>
    <col min="7436" max="7436" width="7.6328125" style="638" customWidth="1"/>
    <col min="7437" max="7437" width="7.08984375" style="638" customWidth="1"/>
    <col min="7438" max="7682" width="9" style="638"/>
    <col min="7683" max="7683" width="5.36328125" style="638" customWidth="1"/>
    <col min="7684" max="7684" width="6.453125" style="638" customWidth="1"/>
    <col min="7685" max="7685" width="5.453125" style="638" customWidth="1"/>
    <col min="7686" max="7686" width="26.26953125" style="638" customWidth="1"/>
    <col min="7687" max="7687" width="7.453125" style="638" customWidth="1"/>
    <col min="7688" max="7688" width="4" style="638" customWidth="1"/>
    <col min="7689" max="7689" width="8.26953125" style="638" customWidth="1"/>
    <col min="7690" max="7690" width="8.7265625" style="638" customWidth="1"/>
    <col min="7691" max="7691" width="10.26953125" style="638" customWidth="1"/>
    <col min="7692" max="7692" width="7.6328125" style="638" customWidth="1"/>
    <col min="7693" max="7693" width="7.08984375" style="638" customWidth="1"/>
    <col min="7694" max="7938" width="9" style="638"/>
    <col min="7939" max="7939" width="5.36328125" style="638" customWidth="1"/>
    <col min="7940" max="7940" width="6.453125" style="638" customWidth="1"/>
    <col min="7941" max="7941" width="5.453125" style="638" customWidth="1"/>
    <col min="7942" max="7942" width="26.26953125" style="638" customWidth="1"/>
    <col min="7943" max="7943" width="7.453125" style="638" customWidth="1"/>
    <col min="7944" max="7944" width="4" style="638" customWidth="1"/>
    <col min="7945" max="7945" width="8.26953125" style="638" customWidth="1"/>
    <col min="7946" max="7946" width="8.7265625" style="638" customWidth="1"/>
    <col min="7947" max="7947" width="10.26953125" style="638" customWidth="1"/>
    <col min="7948" max="7948" width="7.6328125" style="638" customWidth="1"/>
    <col min="7949" max="7949" width="7.08984375" style="638" customWidth="1"/>
    <col min="7950" max="8194" width="9" style="638"/>
    <col min="8195" max="8195" width="5.36328125" style="638" customWidth="1"/>
    <col min="8196" max="8196" width="6.453125" style="638" customWidth="1"/>
    <col min="8197" max="8197" width="5.453125" style="638" customWidth="1"/>
    <col min="8198" max="8198" width="26.26953125" style="638" customWidth="1"/>
    <col min="8199" max="8199" width="7.453125" style="638" customWidth="1"/>
    <col min="8200" max="8200" width="4" style="638" customWidth="1"/>
    <col min="8201" max="8201" width="8.26953125" style="638" customWidth="1"/>
    <col min="8202" max="8202" width="8.7265625" style="638" customWidth="1"/>
    <col min="8203" max="8203" width="10.26953125" style="638" customWidth="1"/>
    <col min="8204" max="8204" width="7.6328125" style="638" customWidth="1"/>
    <col min="8205" max="8205" width="7.08984375" style="638" customWidth="1"/>
    <col min="8206" max="8450" width="9" style="638"/>
    <col min="8451" max="8451" width="5.36328125" style="638" customWidth="1"/>
    <col min="8452" max="8452" width="6.453125" style="638" customWidth="1"/>
    <col min="8453" max="8453" width="5.453125" style="638" customWidth="1"/>
    <col min="8454" max="8454" width="26.26953125" style="638" customWidth="1"/>
    <col min="8455" max="8455" width="7.453125" style="638" customWidth="1"/>
    <col min="8456" max="8456" width="4" style="638" customWidth="1"/>
    <col min="8457" max="8457" width="8.26953125" style="638" customWidth="1"/>
    <col min="8458" max="8458" width="8.7265625" style="638" customWidth="1"/>
    <col min="8459" max="8459" width="10.26953125" style="638" customWidth="1"/>
    <col min="8460" max="8460" width="7.6328125" style="638" customWidth="1"/>
    <col min="8461" max="8461" width="7.08984375" style="638" customWidth="1"/>
    <col min="8462" max="8706" width="9" style="638"/>
    <col min="8707" max="8707" width="5.36328125" style="638" customWidth="1"/>
    <col min="8708" max="8708" width="6.453125" style="638" customWidth="1"/>
    <col min="8709" max="8709" width="5.453125" style="638" customWidth="1"/>
    <col min="8710" max="8710" width="26.26953125" style="638" customWidth="1"/>
    <col min="8711" max="8711" width="7.453125" style="638" customWidth="1"/>
    <col min="8712" max="8712" width="4" style="638" customWidth="1"/>
    <col min="8713" max="8713" width="8.26953125" style="638" customWidth="1"/>
    <col min="8714" max="8714" width="8.7265625" style="638" customWidth="1"/>
    <col min="8715" max="8715" width="10.26953125" style="638" customWidth="1"/>
    <col min="8716" max="8716" width="7.6328125" style="638" customWidth="1"/>
    <col min="8717" max="8717" width="7.08984375" style="638" customWidth="1"/>
    <col min="8718" max="8962" width="9" style="638"/>
    <col min="8963" max="8963" width="5.36328125" style="638" customWidth="1"/>
    <col min="8964" max="8964" width="6.453125" style="638" customWidth="1"/>
    <col min="8965" max="8965" width="5.453125" style="638" customWidth="1"/>
    <col min="8966" max="8966" width="26.26953125" style="638" customWidth="1"/>
    <col min="8967" max="8967" width="7.453125" style="638" customWidth="1"/>
    <col min="8968" max="8968" width="4" style="638" customWidth="1"/>
    <col min="8969" max="8969" width="8.26953125" style="638" customWidth="1"/>
    <col min="8970" max="8970" width="8.7265625" style="638" customWidth="1"/>
    <col min="8971" max="8971" width="10.26953125" style="638" customWidth="1"/>
    <col min="8972" max="8972" width="7.6328125" style="638" customWidth="1"/>
    <col min="8973" max="8973" width="7.08984375" style="638" customWidth="1"/>
    <col min="8974" max="9218" width="9" style="638"/>
    <col min="9219" max="9219" width="5.36328125" style="638" customWidth="1"/>
    <col min="9220" max="9220" width="6.453125" style="638" customWidth="1"/>
    <col min="9221" max="9221" width="5.453125" style="638" customWidth="1"/>
    <col min="9222" max="9222" width="26.26953125" style="638" customWidth="1"/>
    <col min="9223" max="9223" width="7.453125" style="638" customWidth="1"/>
    <col min="9224" max="9224" width="4" style="638" customWidth="1"/>
    <col min="9225" max="9225" width="8.26953125" style="638" customWidth="1"/>
    <col min="9226" max="9226" width="8.7265625" style="638" customWidth="1"/>
    <col min="9227" max="9227" width="10.26953125" style="638" customWidth="1"/>
    <col min="9228" max="9228" width="7.6328125" style="638" customWidth="1"/>
    <col min="9229" max="9229" width="7.08984375" style="638" customWidth="1"/>
    <col min="9230" max="9474" width="9" style="638"/>
    <col min="9475" max="9475" width="5.36328125" style="638" customWidth="1"/>
    <col min="9476" max="9476" width="6.453125" style="638" customWidth="1"/>
    <col min="9477" max="9477" width="5.453125" style="638" customWidth="1"/>
    <col min="9478" max="9478" width="26.26953125" style="638" customWidth="1"/>
    <col min="9479" max="9479" width="7.453125" style="638" customWidth="1"/>
    <col min="9480" max="9480" width="4" style="638" customWidth="1"/>
    <col min="9481" max="9481" width="8.26953125" style="638" customWidth="1"/>
    <col min="9482" max="9482" width="8.7265625" style="638" customWidth="1"/>
    <col min="9483" max="9483" width="10.26953125" style="638" customWidth="1"/>
    <col min="9484" max="9484" width="7.6328125" style="638" customWidth="1"/>
    <col min="9485" max="9485" width="7.08984375" style="638" customWidth="1"/>
    <col min="9486" max="9730" width="9" style="638"/>
    <col min="9731" max="9731" width="5.36328125" style="638" customWidth="1"/>
    <col min="9732" max="9732" width="6.453125" style="638" customWidth="1"/>
    <col min="9733" max="9733" width="5.453125" style="638" customWidth="1"/>
    <col min="9734" max="9734" width="26.26953125" style="638" customWidth="1"/>
    <col min="9735" max="9735" width="7.453125" style="638" customWidth="1"/>
    <col min="9736" max="9736" width="4" style="638" customWidth="1"/>
    <col min="9737" max="9737" width="8.26953125" style="638" customWidth="1"/>
    <col min="9738" max="9738" width="8.7265625" style="638" customWidth="1"/>
    <col min="9739" max="9739" width="10.26953125" style="638" customWidth="1"/>
    <col min="9740" max="9740" width="7.6328125" style="638" customWidth="1"/>
    <col min="9741" max="9741" width="7.08984375" style="638" customWidth="1"/>
    <col min="9742" max="9986" width="9" style="638"/>
    <col min="9987" max="9987" width="5.36328125" style="638" customWidth="1"/>
    <col min="9988" max="9988" width="6.453125" style="638" customWidth="1"/>
    <col min="9989" max="9989" width="5.453125" style="638" customWidth="1"/>
    <col min="9990" max="9990" width="26.26953125" style="638" customWidth="1"/>
    <col min="9991" max="9991" width="7.453125" style="638" customWidth="1"/>
    <col min="9992" max="9992" width="4" style="638" customWidth="1"/>
    <col min="9993" max="9993" width="8.26953125" style="638" customWidth="1"/>
    <col min="9994" max="9994" width="8.7265625" style="638" customWidth="1"/>
    <col min="9995" max="9995" width="10.26953125" style="638" customWidth="1"/>
    <col min="9996" max="9996" width="7.6328125" style="638" customWidth="1"/>
    <col min="9997" max="9997" width="7.08984375" style="638" customWidth="1"/>
    <col min="9998" max="10242" width="9" style="638"/>
    <col min="10243" max="10243" width="5.36328125" style="638" customWidth="1"/>
    <col min="10244" max="10244" width="6.453125" style="638" customWidth="1"/>
    <col min="10245" max="10245" width="5.453125" style="638" customWidth="1"/>
    <col min="10246" max="10246" width="26.26953125" style="638" customWidth="1"/>
    <col min="10247" max="10247" width="7.453125" style="638" customWidth="1"/>
    <col min="10248" max="10248" width="4" style="638" customWidth="1"/>
    <col min="10249" max="10249" width="8.26953125" style="638" customWidth="1"/>
    <col min="10250" max="10250" width="8.7265625" style="638" customWidth="1"/>
    <col min="10251" max="10251" width="10.26953125" style="638" customWidth="1"/>
    <col min="10252" max="10252" width="7.6328125" style="638" customWidth="1"/>
    <col min="10253" max="10253" width="7.08984375" style="638" customWidth="1"/>
    <col min="10254" max="10498" width="9" style="638"/>
    <col min="10499" max="10499" width="5.36328125" style="638" customWidth="1"/>
    <col min="10500" max="10500" width="6.453125" style="638" customWidth="1"/>
    <col min="10501" max="10501" width="5.453125" style="638" customWidth="1"/>
    <col min="10502" max="10502" width="26.26953125" style="638" customWidth="1"/>
    <col min="10503" max="10503" width="7.453125" style="638" customWidth="1"/>
    <col min="10504" max="10504" width="4" style="638" customWidth="1"/>
    <col min="10505" max="10505" width="8.26953125" style="638" customWidth="1"/>
    <col min="10506" max="10506" width="8.7265625" style="638" customWidth="1"/>
    <col min="10507" max="10507" width="10.26953125" style="638" customWidth="1"/>
    <col min="10508" max="10508" width="7.6328125" style="638" customWidth="1"/>
    <col min="10509" max="10509" width="7.08984375" style="638" customWidth="1"/>
    <col min="10510" max="10754" width="9" style="638"/>
    <col min="10755" max="10755" width="5.36328125" style="638" customWidth="1"/>
    <col min="10756" max="10756" width="6.453125" style="638" customWidth="1"/>
    <col min="10757" max="10757" width="5.453125" style="638" customWidth="1"/>
    <col min="10758" max="10758" width="26.26953125" style="638" customWidth="1"/>
    <col min="10759" max="10759" width="7.453125" style="638" customWidth="1"/>
    <col min="10760" max="10760" width="4" style="638" customWidth="1"/>
    <col min="10761" max="10761" width="8.26953125" style="638" customWidth="1"/>
    <col min="10762" max="10762" width="8.7265625" style="638" customWidth="1"/>
    <col min="10763" max="10763" width="10.26953125" style="638" customWidth="1"/>
    <col min="10764" max="10764" width="7.6328125" style="638" customWidth="1"/>
    <col min="10765" max="10765" width="7.08984375" style="638" customWidth="1"/>
    <col min="10766" max="11010" width="9" style="638"/>
    <col min="11011" max="11011" width="5.36328125" style="638" customWidth="1"/>
    <col min="11012" max="11012" width="6.453125" style="638" customWidth="1"/>
    <col min="11013" max="11013" width="5.453125" style="638" customWidth="1"/>
    <col min="11014" max="11014" width="26.26953125" style="638" customWidth="1"/>
    <col min="11015" max="11015" width="7.453125" style="638" customWidth="1"/>
    <col min="11016" max="11016" width="4" style="638" customWidth="1"/>
    <col min="11017" max="11017" width="8.26953125" style="638" customWidth="1"/>
    <col min="11018" max="11018" width="8.7265625" style="638" customWidth="1"/>
    <col min="11019" max="11019" width="10.26953125" style="638" customWidth="1"/>
    <col min="11020" max="11020" width="7.6328125" style="638" customWidth="1"/>
    <col min="11021" max="11021" width="7.08984375" style="638" customWidth="1"/>
    <col min="11022" max="11266" width="9" style="638"/>
    <col min="11267" max="11267" width="5.36328125" style="638" customWidth="1"/>
    <col min="11268" max="11268" width="6.453125" style="638" customWidth="1"/>
    <col min="11269" max="11269" width="5.453125" style="638" customWidth="1"/>
    <col min="11270" max="11270" width="26.26953125" style="638" customWidth="1"/>
    <col min="11271" max="11271" width="7.453125" style="638" customWidth="1"/>
    <col min="11272" max="11272" width="4" style="638" customWidth="1"/>
    <col min="11273" max="11273" width="8.26953125" style="638" customWidth="1"/>
    <col min="11274" max="11274" width="8.7265625" style="638" customWidth="1"/>
    <col min="11275" max="11275" width="10.26953125" style="638" customWidth="1"/>
    <col min="11276" max="11276" width="7.6328125" style="638" customWidth="1"/>
    <col min="11277" max="11277" width="7.08984375" style="638" customWidth="1"/>
    <col min="11278" max="11522" width="9" style="638"/>
    <col min="11523" max="11523" width="5.36328125" style="638" customWidth="1"/>
    <col min="11524" max="11524" width="6.453125" style="638" customWidth="1"/>
    <col min="11525" max="11525" width="5.453125" style="638" customWidth="1"/>
    <col min="11526" max="11526" width="26.26953125" style="638" customWidth="1"/>
    <col min="11527" max="11527" width="7.453125" style="638" customWidth="1"/>
    <col min="11528" max="11528" width="4" style="638" customWidth="1"/>
    <col min="11529" max="11529" width="8.26953125" style="638" customWidth="1"/>
    <col min="11530" max="11530" width="8.7265625" style="638" customWidth="1"/>
    <col min="11531" max="11531" width="10.26953125" style="638" customWidth="1"/>
    <col min="11532" max="11532" width="7.6328125" style="638" customWidth="1"/>
    <col min="11533" max="11533" width="7.08984375" style="638" customWidth="1"/>
    <col min="11534" max="11778" width="9" style="638"/>
    <col min="11779" max="11779" width="5.36328125" style="638" customWidth="1"/>
    <col min="11780" max="11780" width="6.453125" style="638" customWidth="1"/>
    <col min="11781" max="11781" width="5.453125" style="638" customWidth="1"/>
    <col min="11782" max="11782" width="26.26953125" style="638" customWidth="1"/>
    <col min="11783" max="11783" width="7.453125" style="638" customWidth="1"/>
    <col min="11784" max="11784" width="4" style="638" customWidth="1"/>
    <col min="11785" max="11785" width="8.26953125" style="638" customWidth="1"/>
    <col min="11786" max="11786" width="8.7265625" style="638" customWidth="1"/>
    <col min="11787" max="11787" width="10.26953125" style="638" customWidth="1"/>
    <col min="11788" max="11788" width="7.6328125" style="638" customWidth="1"/>
    <col min="11789" max="11789" width="7.08984375" style="638" customWidth="1"/>
    <col min="11790" max="12034" width="9" style="638"/>
    <col min="12035" max="12035" width="5.36328125" style="638" customWidth="1"/>
    <col min="12036" max="12036" width="6.453125" style="638" customWidth="1"/>
    <col min="12037" max="12037" width="5.453125" style="638" customWidth="1"/>
    <col min="12038" max="12038" width="26.26953125" style="638" customWidth="1"/>
    <col min="12039" max="12039" width="7.453125" style="638" customWidth="1"/>
    <col min="12040" max="12040" width="4" style="638" customWidth="1"/>
    <col min="12041" max="12041" width="8.26953125" style="638" customWidth="1"/>
    <col min="12042" max="12042" width="8.7265625" style="638" customWidth="1"/>
    <col min="12043" max="12043" width="10.26953125" style="638" customWidth="1"/>
    <col min="12044" max="12044" width="7.6328125" style="638" customWidth="1"/>
    <col min="12045" max="12045" width="7.08984375" style="638" customWidth="1"/>
    <col min="12046" max="12290" width="9" style="638"/>
    <col min="12291" max="12291" width="5.36328125" style="638" customWidth="1"/>
    <col min="12292" max="12292" width="6.453125" style="638" customWidth="1"/>
    <col min="12293" max="12293" width="5.453125" style="638" customWidth="1"/>
    <col min="12294" max="12294" width="26.26953125" style="638" customWidth="1"/>
    <col min="12295" max="12295" width="7.453125" style="638" customWidth="1"/>
    <col min="12296" max="12296" width="4" style="638" customWidth="1"/>
    <col min="12297" max="12297" width="8.26953125" style="638" customWidth="1"/>
    <col min="12298" max="12298" width="8.7265625" style="638" customWidth="1"/>
    <col min="12299" max="12299" width="10.26953125" style="638" customWidth="1"/>
    <col min="12300" max="12300" width="7.6328125" style="638" customWidth="1"/>
    <col min="12301" max="12301" width="7.08984375" style="638" customWidth="1"/>
    <col min="12302" max="12546" width="9" style="638"/>
    <col min="12547" max="12547" width="5.36328125" style="638" customWidth="1"/>
    <col min="12548" max="12548" width="6.453125" style="638" customWidth="1"/>
    <col min="12549" max="12549" width="5.453125" style="638" customWidth="1"/>
    <col min="12550" max="12550" width="26.26953125" style="638" customWidth="1"/>
    <col min="12551" max="12551" width="7.453125" style="638" customWidth="1"/>
    <col min="12552" max="12552" width="4" style="638" customWidth="1"/>
    <col min="12553" max="12553" width="8.26953125" style="638" customWidth="1"/>
    <col min="12554" max="12554" width="8.7265625" style="638" customWidth="1"/>
    <col min="12555" max="12555" width="10.26953125" style="638" customWidth="1"/>
    <col min="12556" max="12556" width="7.6328125" style="638" customWidth="1"/>
    <col min="12557" max="12557" width="7.08984375" style="638" customWidth="1"/>
    <col min="12558" max="12802" width="9" style="638"/>
    <col min="12803" max="12803" width="5.36328125" style="638" customWidth="1"/>
    <col min="12804" max="12804" width="6.453125" style="638" customWidth="1"/>
    <col min="12805" max="12805" width="5.453125" style="638" customWidth="1"/>
    <col min="12806" max="12806" width="26.26953125" style="638" customWidth="1"/>
    <col min="12807" max="12807" width="7.453125" style="638" customWidth="1"/>
    <col min="12808" max="12808" width="4" style="638" customWidth="1"/>
    <col min="12809" max="12809" width="8.26953125" style="638" customWidth="1"/>
    <col min="12810" max="12810" width="8.7265625" style="638" customWidth="1"/>
    <col min="12811" max="12811" width="10.26953125" style="638" customWidth="1"/>
    <col min="12812" max="12812" width="7.6328125" style="638" customWidth="1"/>
    <col min="12813" max="12813" width="7.08984375" style="638" customWidth="1"/>
    <col min="12814" max="13058" width="9" style="638"/>
    <col min="13059" max="13059" width="5.36328125" style="638" customWidth="1"/>
    <col min="13060" max="13060" width="6.453125" style="638" customWidth="1"/>
    <col min="13061" max="13061" width="5.453125" style="638" customWidth="1"/>
    <col min="13062" max="13062" width="26.26953125" style="638" customWidth="1"/>
    <col min="13063" max="13063" width="7.453125" style="638" customWidth="1"/>
    <col min="13064" max="13064" width="4" style="638" customWidth="1"/>
    <col min="13065" max="13065" width="8.26953125" style="638" customWidth="1"/>
    <col min="13066" max="13066" width="8.7265625" style="638" customWidth="1"/>
    <col min="13067" max="13067" width="10.26953125" style="638" customWidth="1"/>
    <col min="13068" max="13068" width="7.6328125" style="638" customWidth="1"/>
    <col min="13069" max="13069" width="7.08984375" style="638" customWidth="1"/>
    <col min="13070" max="13314" width="9" style="638"/>
    <col min="13315" max="13315" width="5.36328125" style="638" customWidth="1"/>
    <col min="13316" max="13316" width="6.453125" style="638" customWidth="1"/>
    <col min="13317" max="13317" width="5.453125" style="638" customWidth="1"/>
    <col min="13318" max="13318" width="26.26953125" style="638" customWidth="1"/>
    <col min="13319" max="13319" width="7.453125" style="638" customWidth="1"/>
    <col min="13320" max="13320" width="4" style="638" customWidth="1"/>
    <col min="13321" max="13321" width="8.26953125" style="638" customWidth="1"/>
    <col min="13322" max="13322" width="8.7265625" style="638" customWidth="1"/>
    <col min="13323" max="13323" width="10.26953125" style="638" customWidth="1"/>
    <col min="13324" max="13324" width="7.6328125" style="638" customWidth="1"/>
    <col min="13325" max="13325" width="7.08984375" style="638" customWidth="1"/>
    <col min="13326" max="13570" width="9" style="638"/>
    <col min="13571" max="13571" width="5.36328125" style="638" customWidth="1"/>
    <col min="13572" max="13572" width="6.453125" style="638" customWidth="1"/>
    <col min="13573" max="13573" width="5.453125" style="638" customWidth="1"/>
    <col min="13574" max="13574" width="26.26953125" style="638" customWidth="1"/>
    <col min="13575" max="13575" width="7.453125" style="638" customWidth="1"/>
    <col min="13576" max="13576" width="4" style="638" customWidth="1"/>
    <col min="13577" max="13577" width="8.26953125" style="638" customWidth="1"/>
    <col min="13578" max="13578" width="8.7265625" style="638" customWidth="1"/>
    <col min="13579" max="13579" width="10.26953125" style="638" customWidth="1"/>
    <col min="13580" max="13580" width="7.6328125" style="638" customWidth="1"/>
    <col min="13581" max="13581" width="7.08984375" style="638" customWidth="1"/>
    <col min="13582" max="13826" width="9" style="638"/>
    <col min="13827" max="13827" width="5.36328125" style="638" customWidth="1"/>
    <col min="13828" max="13828" width="6.453125" style="638" customWidth="1"/>
    <col min="13829" max="13829" width="5.453125" style="638" customWidth="1"/>
    <col min="13830" max="13830" width="26.26953125" style="638" customWidth="1"/>
    <col min="13831" max="13831" width="7.453125" style="638" customWidth="1"/>
    <col min="13832" max="13832" width="4" style="638" customWidth="1"/>
    <col min="13833" max="13833" width="8.26953125" style="638" customWidth="1"/>
    <col min="13834" max="13834" width="8.7265625" style="638" customWidth="1"/>
    <col min="13835" max="13835" width="10.26953125" style="638" customWidth="1"/>
    <col min="13836" max="13836" width="7.6328125" style="638" customWidth="1"/>
    <col min="13837" max="13837" width="7.08984375" style="638" customWidth="1"/>
    <col min="13838" max="14082" width="9" style="638"/>
    <col min="14083" max="14083" width="5.36328125" style="638" customWidth="1"/>
    <col min="14084" max="14084" width="6.453125" style="638" customWidth="1"/>
    <col min="14085" max="14085" width="5.453125" style="638" customWidth="1"/>
    <col min="14086" max="14086" width="26.26953125" style="638" customWidth="1"/>
    <col min="14087" max="14087" width="7.453125" style="638" customWidth="1"/>
    <col min="14088" max="14088" width="4" style="638" customWidth="1"/>
    <col min="14089" max="14089" width="8.26953125" style="638" customWidth="1"/>
    <col min="14090" max="14090" width="8.7265625" style="638" customWidth="1"/>
    <col min="14091" max="14091" width="10.26953125" style="638" customWidth="1"/>
    <col min="14092" max="14092" width="7.6328125" style="638" customWidth="1"/>
    <col min="14093" max="14093" width="7.08984375" style="638" customWidth="1"/>
    <col min="14094" max="14338" width="9" style="638"/>
    <col min="14339" max="14339" width="5.36328125" style="638" customWidth="1"/>
    <col min="14340" max="14340" width="6.453125" style="638" customWidth="1"/>
    <col min="14341" max="14341" width="5.453125" style="638" customWidth="1"/>
    <col min="14342" max="14342" width="26.26953125" style="638" customWidth="1"/>
    <col min="14343" max="14343" width="7.453125" style="638" customWidth="1"/>
    <col min="14344" max="14344" width="4" style="638" customWidth="1"/>
    <col min="14345" max="14345" width="8.26953125" style="638" customWidth="1"/>
    <col min="14346" max="14346" width="8.7265625" style="638" customWidth="1"/>
    <col min="14347" max="14347" width="10.26953125" style="638" customWidth="1"/>
    <col min="14348" max="14348" width="7.6328125" style="638" customWidth="1"/>
    <col min="14349" max="14349" width="7.08984375" style="638" customWidth="1"/>
    <col min="14350" max="14594" width="9" style="638"/>
    <col min="14595" max="14595" width="5.36328125" style="638" customWidth="1"/>
    <col min="14596" max="14596" width="6.453125" style="638" customWidth="1"/>
    <col min="14597" max="14597" width="5.453125" style="638" customWidth="1"/>
    <col min="14598" max="14598" width="26.26953125" style="638" customWidth="1"/>
    <col min="14599" max="14599" width="7.453125" style="638" customWidth="1"/>
    <col min="14600" max="14600" width="4" style="638" customWidth="1"/>
    <col min="14601" max="14601" width="8.26953125" style="638" customWidth="1"/>
    <col min="14602" max="14602" width="8.7265625" style="638" customWidth="1"/>
    <col min="14603" max="14603" width="10.26953125" style="638" customWidth="1"/>
    <col min="14604" max="14604" width="7.6328125" style="638" customWidth="1"/>
    <col min="14605" max="14605" width="7.08984375" style="638" customWidth="1"/>
    <col min="14606" max="14850" width="9" style="638"/>
    <col min="14851" max="14851" width="5.36328125" style="638" customWidth="1"/>
    <col min="14852" max="14852" width="6.453125" style="638" customWidth="1"/>
    <col min="14853" max="14853" width="5.453125" style="638" customWidth="1"/>
    <col min="14854" max="14854" width="26.26953125" style="638" customWidth="1"/>
    <col min="14855" max="14855" width="7.453125" style="638" customWidth="1"/>
    <col min="14856" max="14856" width="4" style="638" customWidth="1"/>
    <col min="14857" max="14857" width="8.26953125" style="638" customWidth="1"/>
    <col min="14858" max="14858" width="8.7265625" style="638" customWidth="1"/>
    <col min="14859" max="14859" width="10.26953125" style="638" customWidth="1"/>
    <col min="14860" max="14860" width="7.6328125" style="638" customWidth="1"/>
    <col min="14861" max="14861" width="7.08984375" style="638" customWidth="1"/>
    <col min="14862" max="15106" width="9" style="638"/>
    <col min="15107" max="15107" width="5.36328125" style="638" customWidth="1"/>
    <col min="15108" max="15108" width="6.453125" style="638" customWidth="1"/>
    <col min="15109" max="15109" width="5.453125" style="638" customWidth="1"/>
    <col min="15110" max="15110" width="26.26953125" style="638" customWidth="1"/>
    <col min="15111" max="15111" width="7.453125" style="638" customWidth="1"/>
    <col min="15112" max="15112" width="4" style="638" customWidth="1"/>
    <col min="15113" max="15113" width="8.26953125" style="638" customWidth="1"/>
    <col min="15114" max="15114" width="8.7265625" style="638" customWidth="1"/>
    <col min="15115" max="15115" width="10.26953125" style="638" customWidth="1"/>
    <col min="15116" max="15116" width="7.6328125" style="638" customWidth="1"/>
    <col min="15117" max="15117" width="7.08984375" style="638" customWidth="1"/>
    <col min="15118" max="15362" width="9" style="638"/>
    <col min="15363" max="15363" width="5.36328125" style="638" customWidth="1"/>
    <col min="15364" max="15364" width="6.453125" style="638" customWidth="1"/>
    <col min="15365" max="15365" width="5.453125" style="638" customWidth="1"/>
    <col min="15366" max="15366" width="26.26953125" style="638" customWidth="1"/>
    <col min="15367" max="15367" width="7.453125" style="638" customWidth="1"/>
    <col min="15368" max="15368" width="4" style="638" customWidth="1"/>
    <col min="15369" max="15369" width="8.26953125" style="638" customWidth="1"/>
    <col min="15370" max="15370" width="8.7265625" style="638" customWidth="1"/>
    <col min="15371" max="15371" width="10.26953125" style="638" customWidth="1"/>
    <col min="15372" max="15372" width="7.6328125" style="638" customWidth="1"/>
    <col min="15373" max="15373" width="7.08984375" style="638" customWidth="1"/>
    <col min="15374" max="15618" width="9" style="638"/>
    <col min="15619" max="15619" width="5.36328125" style="638" customWidth="1"/>
    <col min="15620" max="15620" width="6.453125" style="638" customWidth="1"/>
    <col min="15621" max="15621" width="5.453125" style="638" customWidth="1"/>
    <col min="15622" max="15622" width="26.26953125" style="638" customWidth="1"/>
    <col min="15623" max="15623" width="7.453125" style="638" customWidth="1"/>
    <col min="15624" max="15624" width="4" style="638" customWidth="1"/>
    <col min="15625" max="15625" width="8.26953125" style="638" customWidth="1"/>
    <col min="15626" max="15626" width="8.7265625" style="638" customWidth="1"/>
    <col min="15627" max="15627" width="10.26953125" style="638" customWidth="1"/>
    <col min="15628" max="15628" width="7.6328125" style="638" customWidth="1"/>
    <col min="15629" max="15629" width="7.08984375" style="638" customWidth="1"/>
    <col min="15630" max="15874" width="9" style="638"/>
    <col min="15875" max="15875" width="5.36328125" style="638" customWidth="1"/>
    <col min="15876" max="15876" width="6.453125" style="638" customWidth="1"/>
    <col min="15877" max="15877" width="5.453125" style="638" customWidth="1"/>
    <col min="15878" max="15878" width="26.26953125" style="638" customWidth="1"/>
    <col min="15879" max="15879" width="7.453125" style="638" customWidth="1"/>
    <col min="15880" max="15880" width="4" style="638" customWidth="1"/>
    <col min="15881" max="15881" width="8.26953125" style="638" customWidth="1"/>
    <col min="15882" max="15882" width="8.7265625" style="638" customWidth="1"/>
    <col min="15883" max="15883" width="10.26953125" style="638" customWidth="1"/>
    <col min="15884" max="15884" width="7.6328125" style="638" customWidth="1"/>
    <col min="15885" max="15885" width="7.08984375" style="638" customWidth="1"/>
    <col min="15886" max="16130" width="9" style="638"/>
    <col min="16131" max="16131" width="5.36328125" style="638" customWidth="1"/>
    <col min="16132" max="16132" width="6.453125" style="638" customWidth="1"/>
    <col min="16133" max="16133" width="5.453125" style="638" customWidth="1"/>
    <col min="16134" max="16134" width="26.26953125" style="638" customWidth="1"/>
    <col min="16135" max="16135" width="7.453125" style="638" customWidth="1"/>
    <col min="16136" max="16136" width="4" style="638" customWidth="1"/>
    <col min="16137" max="16137" width="8.26953125" style="638" customWidth="1"/>
    <col min="16138" max="16138" width="8.7265625" style="638" customWidth="1"/>
    <col min="16139" max="16139" width="10.26953125" style="638" customWidth="1"/>
    <col min="16140" max="16140" width="7.6328125" style="638" customWidth="1"/>
    <col min="16141" max="16141" width="7.08984375" style="638" customWidth="1"/>
    <col min="16142" max="16384" width="9" style="638"/>
  </cols>
  <sheetData>
    <row r="1" spans="1:13" s="630" customFormat="1" ht="28.15" customHeight="1">
      <c r="A1" s="953" t="s">
        <v>373</v>
      </c>
      <c r="B1" s="954"/>
      <c r="C1" s="955"/>
      <c r="D1" s="962" t="s">
        <v>17</v>
      </c>
      <c r="E1" s="963"/>
      <c r="F1" s="964"/>
      <c r="G1" s="965"/>
      <c r="H1" s="966"/>
      <c r="I1" s="966"/>
      <c r="J1" s="966"/>
      <c r="K1" s="966"/>
      <c r="L1" s="966"/>
      <c r="M1" s="967"/>
    </row>
    <row r="2" spans="1:13" s="630" customFormat="1" ht="28.15" customHeight="1">
      <c r="A2" s="956"/>
      <c r="B2" s="957"/>
      <c r="C2" s="958"/>
      <c r="D2" s="972"/>
      <c r="E2" s="973"/>
      <c r="F2" s="974"/>
      <c r="G2" s="968"/>
      <c r="H2" s="969"/>
      <c r="I2" s="969"/>
      <c r="J2" s="969"/>
      <c r="K2" s="969"/>
      <c r="L2" s="969"/>
      <c r="M2" s="970"/>
    </row>
    <row r="3" spans="1:13" s="630" customFormat="1" ht="28.15" customHeight="1">
      <c r="A3" s="959"/>
      <c r="B3" s="960"/>
      <c r="C3" s="961"/>
      <c r="D3" s="975" t="s">
        <v>363</v>
      </c>
      <c r="E3" s="976"/>
      <c r="F3" s="977"/>
      <c r="G3" s="971"/>
      <c r="H3" s="969"/>
      <c r="I3" s="969"/>
      <c r="J3" s="969"/>
      <c r="K3" s="969"/>
      <c r="L3" s="969"/>
      <c r="M3" s="970"/>
    </row>
    <row r="4" spans="1:13" s="630" customFormat="1" ht="37.5" customHeight="1">
      <c r="A4" s="980" t="s">
        <v>364</v>
      </c>
      <c r="B4" s="981"/>
      <c r="C4" s="982"/>
      <c r="D4" s="641" t="s">
        <v>15</v>
      </c>
      <c r="E4" s="983" t="s">
        <v>16</v>
      </c>
      <c r="F4" s="982"/>
      <c r="G4" s="643" t="s">
        <v>365</v>
      </c>
      <c r="H4" s="644" t="s">
        <v>366</v>
      </c>
      <c r="I4" s="645" t="s">
        <v>367</v>
      </c>
      <c r="J4" s="646" t="s">
        <v>41</v>
      </c>
      <c r="K4" s="647" t="s">
        <v>42</v>
      </c>
      <c r="L4" s="645" t="s">
        <v>368</v>
      </c>
      <c r="M4" s="645" t="s">
        <v>369</v>
      </c>
    </row>
    <row r="5" spans="1:13" s="636" customFormat="1" ht="28.15" customHeight="1">
      <c r="A5" s="984" t="s">
        <v>8</v>
      </c>
      <c r="B5" s="986" t="s">
        <v>372</v>
      </c>
      <c r="C5" s="988" t="s">
        <v>370</v>
      </c>
      <c r="D5" s="632"/>
      <c r="E5" s="633"/>
      <c r="F5" s="632"/>
      <c r="G5" s="634"/>
      <c r="H5" s="639"/>
      <c r="I5" s="637"/>
      <c r="J5" s="637"/>
      <c r="K5" s="637"/>
      <c r="L5" s="635"/>
      <c r="M5" s="635"/>
    </row>
    <row r="6" spans="1:13" s="636" customFormat="1" ht="28.15" customHeight="1">
      <c r="A6" s="985"/>
      <c r="B6" s="987"/>
      <c r="C6" s="989"/>
      <c r="D6" s="632"/>
      <c r="E6" s="633"/>
      <c r="F6" s="632"/>
      <c r="G6" s="634"/>
      <c r="H6" s="639"/>
      <c r="I6" s="637"/>
      <c r="J6" s="637"/>
      <c r="K6" s="637"/>
      <c r="L6" s="635"/>
      <c r="M6" s="635"/>
    </row>
    <row r="7" spans="1:13" s="636" customFormat="1" ht="28.15" customHeight="1">
      <c r="A7" s="985"/>
      <c r="B7" s="987"/>
      <c r="C7" s="989"/>
      <c r="D7" s="632"/>
      <c r="E7" s="633"/>
      <c r="F7" s="632"/>
      <c r="G7" s="634"/>
      <c r="H7" s="639"/>
      <c r="I7" s="637"/>
      <c r="J7" s="637"/>
      <c r="K7" s="637"/>
      <c r="L7" s="635"/>
      <c r="M7" s="635"/>
    </row>
    <row r="8" spans="1:13" s="636" customFormat="1" ht="28.15" customHeight="1">
      <c r="A8" s="985"/>
      <c r="B8" s="987"/>
      <c r="C8" s="989"/>
      <c r="D8" s="632"/>
      <c r="E8" s="633"/>
      <c r="F8" s="632"/>
      <c r="G8" s="634"/>
      <c r="H8" s="639"/>
      <c r="I8" s="637"/>
      <c r="J8" s="637"/>
      <c r="K8" s="637"/>
      <c r="L8" s="635"/>
      <c r="M8" s="635"/>
    </row>
    <row r="9" spans="1:13" s="636" customFormat="1" ht="28.15" customHeight="1">
      <c r="A9" s="985"/>
      <c r="B9" s="987"/>
      <c r="C9" s="989"/>
      <c r="D9" s="632"/>
      <c r="E9" s="633"/>
      <c r="F9" s="632"/>
      <c r="G9" s="634"/>
      <c r="H9" s="639"/>
      <c r="I9" s="637"/>
      <c r="J9" s="637"/>
      <c r="K9" s="637"/>
      <c r="L9" s="635"/>
      <c r="M9" s="635"/>
    </row>
    <row r="10" spans="1:13" s="636" customFormat="1" ht="28.15" customHeight="1">
      <c r="A10" s="985"/>
      <c r="B10" s="987"/>
      <c r="C10" s="642"/>
      <c r="D10" s="632"/>
      <c r="E10" s="633"/>
      <c r="F10" s="632"/>
      <c r="G10" s="634"/>
      <c r="H10" s="639"/>
      <c r="I10" s="637"/>
      <c r="J10" s="637"/>
      <c r="K10" s="637"/>
      <c r="L10" s="635"/>
      <c r="M10" s="635"/>
    </row>
    <row r="11" spans="1:13" s="636" customFormat="1" ht="27" customHeight="1">
      <c r="A11" s="985"/>
      <c r="B11" s="987"/>
      <c r="C11" s="642"/>
      <c r="D11" s="632"/>
      <c r="E11" s="633"/>
      <c r="F11" s="632"/>
      <c r="G11" s="634"/>
      <c r="H11" s="639"/>
      <c r="I11" s="637"/>
      <c r="J11" s="637"/>
      <c r="K11" s="637"/>
      <c r="L11" s="635"/>
      <c r="M11" s="635"/>
    </row>
    <row r="12" spans="1:13" s="636" customFormat="1" ht="28.15" customHeight="1">
      <c r="A12" s="985"/>
      <c r="B12" s="987"/>
      <c r="C12" s="986" t="s">
        <v>371</v>
      </c>
      <c r="D12" s="632"/>
      <c r="E12" s="633"/>
      <c r="F12" s="632"/>
      <c r="G12" s="634"/>
      <c r="H12" s="639"/>
      <c r="I12" s="637"/>
      <c r="J12" s="637"/>
      <c r="K12" s="637"/>
      <c r="L12" s="635"/>
      <c r="M12" s="635"/>
    </row>
    <row r="13" spans="1:13" s="636" customFormat="1" ht="28.15" customHeight="1">
      <c r="A13" s="985"/>
      <c r="B13" s="987"/>
      <c r="C13" s="987"/>
      <c r="D13" s="632"/>
      <c r="E13" s="633"/>
      <c r="F13" s="632"/>
      <c r="G13" s="634"/>
      <c r="H13" s="639"/>
      <c r="I13" s="637"/>
      <c r="J13" s="637"/>
      <c r="K13" s="637"/>
      <c r="L13" s="635"/>
      <c r="M13" s="635"/>
    </row>
    <row r="14" spans="1:13" s="636" customFormat="1" ht="28.15" customHeight="1">
      <c r="A14" s="985"/>
      <c r="B14" s="987"/>
      <c r="C14" s="987"/>
      <c r="D14" s="632"/>
      <c r="E14" s="633"/>
      <c r="F14" s="632"/>
      <c r="G14" s="634"/>
      <c r="H14" s="639"/>
      <c r="I14" s="637"/>
      <c r="J14" s="637"/>
      <c r="K14" s="637"/>
      <c r="L14" s="635"/>
      <c r="M14" s="635"/>
    </row>
    <row r="15" spans="1:13" s="636" customFormat="1" ht="28.15" customHeight="1">
      <c r="A15" s="991"/>
      <c r="B15" s="989"/>
      <c r="C15" s="987"/>
      <c r="D15" s="632"/>
      <c r="E15" s="633"/>
      <c r="F15" s="632"/>
      <c r="G15" s="634"/>
      <c r="H15" s="639"/>
      <c r="I15" s="637"/>
      <c r="J15" s="637"/>
      <c r="K15" s="637"/>
      <c r="L15" s="635"/>
      <c r="M15" s="635"/>
    </row>
    <row r="16" spans="1:13" s="636" customFormat="1" ht="28.15" customHeight="1">
      <c r="A16" s="991"/>
      <c r="B16" s="989"/>
      <c r="C16" s="987"/>
      <c r="D16" s="632"/>
      <c r="E16" s="633"/>
      <c r="F16" s="632"/>
      <c r="G16" s="634"/>
      <c r="H16" s="639"/>
      <c r="I16" s="637"/>
      <c r="J16" s="637"/>
      <c r="K16" s="637"/>
      <c r="L16" s="635"/>
      <c r="M16" s="635"/>
    </row>
    <row r="17" spans="1:13" s="636" customFormat="1" ht="28.15" customHeight="1">
      <c r="A17" s="991"/>
      <c r="B17" s="989"/>
      <c r="C17" s="987"/>
      <c r="D17" s="632"/>
      <c r="E17" s="633"/>
      <c r="F17" s="632"/>
      <c r="G17" s="634"/>
      <c r="H17" s="639"/>
      <c r="I17" s="637"/>
      <c r="J17" s="637"/>
      <c r="K17" s="637"/>
      <c r="L17" s="635"/>
      <c r="M17" s="635"/>
    </row>
    <row r="18" spans="1:13" s="636" customFormat="1" ht="28.15" customHeight="1">
      <c r="A18" s="991"/>
      <c r="B18" s="989"/>
      <c r="C18" s="987"/>
      <c r="D18" s="632"/>
      <c r="E18" s="633"/>
      <c r="F18" s="632"/>
      <c r="G18" s="634"/>
      <c r="H18" s="639"/>
      <c r="I18" s="637"/>
      <c r="J18" s="637"/>
      <c r="K18" s="637"/>
      <c r="L18" s="635"/>
      <c r="M18" s="635"/>
    </row>
    <row r="19" spans="1:13" s="636" customFormat="1" ht="28.15" customHeight="1">
      <c r="A19" s="992"/>
      <c r="B19" s="993"/>
      <c r="C19" s="990"/>
      <c r="D19" s="648"/>
      <c r="E19" s="649"/>
      <c r="F19" s="648"/>
      <c r="G19" s="650"/>
      <c r="H19" s="639"/>
      <c r="I19" s="637"/>
      <c r="J19" s="637"/>
      <c r="K19" s="637"/>
      <c r="L19" s="635"/>
      <c r="M19" s="635"/>
    </row>
    <row r="20" spans="1:13" s="630" customFormat="1" ht="28.15" customHeight="1">
      <c r="A20" s="978"/>
      <c r="B20" s="978"/>
      <c r="C20" s="978"/>
      <c r="D20" s="978"/>
      <c r="E20" s="978"/>
      <c r="F20" s="978"/>
      <c r="G20" s="978"/>
      <c r="H20" s="979"/>
      <c r="I20" s="979"/>
      <c r="J20" s="631"/>
      <c r="K20" s="631"/>
    </row>
    <row r="21" spans="1:13">
      <c r="A21" s="262"/>
      <c r="B21" s="262"/>
      <c r="C21" s="262"/>
      <c r="D21" s="262"/>
      <c r="E21" s="262"/>
      <c r="F21" s="262"/>
    </row>
    <row r="22" spans="1:13">
      <c r="A22" s="262"/>
      <c r="B22" s="262"/>
      <c r="C22" s="262"/>
      <c r="D22" s="262"/>
      <c r="E22" s="262"/>
      <c r="F22" s="262"/>
    </row>
    <row r="23" spans="1:13">
      <c r="A23"/>
      <c r="B23"/>
      <c r="C23"/>
      <c r="D23"/>
      <c r="E23"/>
      <c r="F23"/>
    </row>
  </sheetData>
  <mergeCells count="14">
    <mergeCell ref="A20:I20"/>
    <mergeCell ref="A4:C4"/>
    <mergeCell ref="E4:F4"/>
    <mergeCell ref="A5:A14"/>
    <mergeCell ref="B5:B14"/>
    <mergeCell ref="C5:C9"/>
    <mergeCell ref="C12:C19"/>
    <mergeCell ref="A15:A19"/>
    <mergeCell ref="B15:B19"/>
    <mergeCell ref="A1:C3"/>
    <mergeCell ref="D1:F1"/>
    <mergeCell ref="G1:M3"/>
    <mergeCell ref="D2:F2"/>
    <mergeCell ref="D3:F3"/>
  </mergeCells>
  <phoneticPr fontId="6"/>
  <pageMargins left="0.74803149606299213" right="0.35433070866141736" top="0.59055118110236227" bottom="0.59055118110236227" header="0.51181102362204722" footer="0.51181102362204722"/>
  <pageSetup paperSize="9" scale="7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4BA8F-51AA-4DBD-9DCF-2AF112EC0BC8}">
  <sheetPr>
    <pageSetUpPr fitToPage="1"/>
  </sheetPr>
  <dimension ref="B1:AG29"/>
  <sheetViews>
    <sheetView zoomScale="86" zoomScaleNormal="86" workbookViewId="0">
      <selection activeCell="H7" sqref="H7"/>
    </sheetView>
  </sheetViews>
  <sheetFormatPr defaultRowHeight="13"/>
  <cols>
    <col min="1" max="1" width="3" style="412" customWidth="1"/>
    <col min="2" max="2" width="2" style="413" customWidth="1"/>
    <col min="3" max="3" width="4.36328125" style="412" bestFit="1" customWidth="1"/>
    <col min="4" max="4" width="2" style="413" customWidth="1"/>
    <col min="5" max="5" width="7.7265625" style="412" customWidth="1"/>
    <col min="6" max="32" width="5.26953125" style="412" customWidth="1"/>
    <col min="33" max="33" width="7.6328125" style="412" customWidth="1"/>
    <col min="34" max="34" width="6.7265625" style="412" customWidth="1"/>
    <col min="35" max="35" width="4.453125" style="412" bestFit="1" customWidth="1"/>
    <col min="36" max="262" width="9" style="412"/>
    <col min="263" max="263" width="2" style="412" customWidth="1"/>
    <col min="264" max="264" width="4.36328125" style="412" bestFit="1" customWidth="1"/>
    <col min="265" max="265" width="2" style="412" customWidth="1"/>
    <col min="266" max="266" width="7.7265625" style="412" customWidth="1"/>
    <col min="267" max="288" width="5.26953125" style="412" customWidth="1"/>
    <col min="289" max="289" width="6.36328125" style="412" customWidth="1"/>
    <col min="290" max="290" width="6.7265625" style="412" customWidth="1"/>
    <col min="291" max="291" width="4.453125" style="412" bestFit="1" customWidth="1"/>
    <col min="292" max="518" width="9" style="412"/>
    <col min="519" max="519" width="2" style="412" customWidth="1"/>
    <col min="520" max="520" width="4.36328125" style="412" bestFit="1" customWidth="1"/>
    <col min="521" max="521" width="2" style="412" customWidth="1"/>
    <col min="522" max="522" width="7.7265625" style="412" customWidth="1"/>
    <col min="523" max="544" width="5.26953125" style="412" customWidth="1"/>
    <col min="545" max="545" width="6.36328125" style="412" customWidth="1"/>
    <col min="546" max="546" width="6.7265625" style="412" customWidth="1"/>
    <col min="547" max="547" width="4.453125" style="412" bestFit="1" customWidth="1"/>
    <col min="548" max="774" width="9" style="412"/>
    <col min="775" max="775" width="2" style="412" customWidth="1"/>
    <col min="776" max="776" width="4.36328125" style="412" bestFit="1" customWidth="1"/>
    <col min="777" max="777" width="2" style="412" customWidth="1"/>
    <col min="778" max="778" width="7.7265625" style="412" customWidth="1"/>
    <col min="779" max="800" width="5.26953125" style="412" customWidth="1"/>
    <col min="801" max="801" width="6.36328125" style="412" customWidth="1"/>
    <col min="802" max="802" width="6.7265625" style="412" customWidth="1"/>
    <col min="803" max="803" width="4.453125" style="412" bestFit="1" customWidth="1"/>
    <col min="804" max="1030" width="9" style="412"/>
    <col min="1031" max="1031" width="2" style="412" customWidth="1"/>
    <col min="1032" max="1032" width="4.36328125" style="412" bestFit="1" customWidth="1"/>
    <col min="1033" max="1033" width="2" style="412" customWidth="1"/>
    <col min="1034" max="1034" width="7.7265625" style="412" customWidth="1"/>
    <col min="1035" max="1056" width="5.26953125" style="412" customWidth="1"/>
    <col min="1057" max="1057" width="6.36328125" style="412" customWidth="1"/>
    <col min="1058" max="1058" width="6.7265625" style="412" customWidth="1"/>
    <col min="1059" max="1059" width="4.453125" style="412" bestFit="1" customWidth="1"/>
    <col min="1060" max="1286" width="9" style="412"/>
    <col min="1287" max="1287" width="2" style="412" customWidth="1"/>
    <col min="1288" max="1288" width="4.36328125" style="412" bestFit="1" customWidth="1"/>
    <col min="1289" max="1289" width="2" style="412" customWidth="1"/>
    <col min="1290" max="1290" width="7.7265625" style="412" customWidth="1"/>
    <col min="1291" max="1312" width="5.26953125" style="412" customWidth="1"/>
    <col min="1313" max="1313" width="6.36328125" style="412" customWidth="1"/>
    <col min="1314" max="1314" width="6.7265625" style="412" customWidth="1"/>
    <col min="1315" max="1315" width="4.453125" style="412" bestFit="1" customWidth="1"/>
    <col min="1316" max="1542" width="9" style="412"/>
    <col min="1543" max="1543" width="2" style="412" customWidth="1"/>
    <col min="1544" max="1544" width="4.36328125" style="412" bestFit="1" customWidth="1"/>
    <col min="1545" max="1545" width="2" style="412" customWidth="1"/>
    <col min="1546" max="1546" width="7.7265625" style="412" customWidth="1"/>
    <col min="1547" max="1568" width="5.26953125" style="412" customWidth="1"/>
    <col min="1569" max="1569" width="6.36328125" style="412" customWidth="1"/>
    <col min="1570" max="1570" width="6.7265625" style="412" customWidth="1"/>
    <col min="1571" max="1571" width="4.453125" style="412" bestFit="1" customWidth="1"/>
    <col min="1572" max="1798" width="9" style="412"/>
    <col min="1799" max="1799" width="2" style="412" customWidth="1"/>
    <col min="1800" max="1800" width="4.36328125" style="412" bestFit="1" customWidth="1"/>
    <col min="1801" max="1801" width="2" style="412" customWidth="1"/>
    <col min="1802" max="1802" width="7.7265625" style="412" customWidth="1"/>
    <col min="1803" max="1824" width="5.26953125" style="412" customWidth="1"/>
    <col min="1825" max="1825" width="6.36328125" style="412" customWidth="1"/>
    <col min="1826" max="1826" width="6.7265625" style="412" customWidth="1"/>
    <col min="1827" max="1827" width="4.453125" style="412" bestFit="1" customWidth="1"/>
    <col min="1828" max="2054" width="9" style="412"/>
    <col min="2055" max="2055" width="2" style="412" customWidth="1"/>
    <col min="2056" max="2056" width="4.36328125" style="412" bestFit="1" customWidth="1"/>
    <col min="2057" max="2057" width="2" style="412" customWidth="1"/>
    <col min="2058" max="2058" width="7.7265625" style="412" customWidth="1"/>
    <col min="2059" max="2080" width="5.26953125" style="412" customWidth="1"/>
    <col min="2081" max="2081" width="6.36328125" style="412" customWidth="1"/>
    <col min="2082" max="2082" width="6.7265625" style="412" customWidth="1"/>
    <col min="2083" max="2083" width="4.453125" style="412" bestFit="1" customWidth="1"/>
    <col min="2084" max="2310" width="9" style="412"/>
    <col min="2311" max="2311" width="2" style="412" customWidth="1"/>
    <col min="2312" max="2312" width="4.36328125" style="412" bestFit="1" customWidth="1"/>
    <col min="2313" max="2313" width="2" style="412" customWidth="1"/>
    <col min="2314" max="2314" width="7.7265625" style="412" customWidth="1"/>
    <col min="2315" max="2336" width="5.26953125" style="412" customWidth="1"/>
    <col min="2337" max="2337" width="6.36328125" style="412" customWidth="1"/>
    <col min="2338" max="2338" width="6.7265625" style="412" customWidth="1"/>
    <col min="2339" max="2339" width="4.453125" style="412" bestFit="1" customWidth="1"/>
    <col min="2340" max="2566" width="9" style="412"/>
    <col min="2567" max="2567" width="2" style="412" customWidth="1"/>
    <col min="2568" max="2568" width="4.36328125" style="412" bestFit="1" customWidth="1"/>
    <col min="2569" max="2569" width="2" style="412" customWidth="1"/>
    <col min="2570" max="2570" width="7.7265625" style="412" customWidth="1"/>
    <col min="2571" max="2592" width="5.26953125" style="412" customWidth="1"/>
    <col min="2593" max="2593" width="6.36328125" style="412" customWidth="1"/>
    <col min="2594" max="2594" width="6.7265625" style="412" customWidth="1"/>
    <col min="2595" max="2595" width="4.453125" style="412" bestFit="1" customWidth="1"/>
    <col min="2596" max="2822" width="9" style="412"/>
    <col min="2823" max="2823" width="2" style="412" customWidth="1"/>
    <col min="2824" max="2824" width="4.36328125" style="412" bestFit="1" customWidth="1"/>
    <col min="2825" max="2825" width="2" style="412" customWidth="1"/>
    <col min="2826" max="2826" width="7.7265625" style="412" customWidth="1"/>
    <col min="2827" max="2848" width="5.26953125" style="412" customWidth="1"/>
    <col min="2849" max="2849" width="6.36328125" style="412" customWidth="1"/>
    <col min="2850" max="2850" width="6.7265625" style="412" customWidth="1"/>
    <col min="2851" max="2851" width="4.453125" style="412" bestFit="1" customWidth="1"/>
    <col min="2852" max="3078" width="9" style="412"/>
    <col min="3079" max="3079" width="2" style="412" customWidth="1"/>
    <col min="3080" max="3080" width="4.36328125" style="412" bestFit="1" customWidth="1"/>
    <col min="3081" max="3081" width="2" style="412" customWidth="1"/>
    <col min="3082" max="3082" width="7.7265625" style="412" customWidth="1"/>
    <col min="3083" max="3104" width="5.26953125" style="412" customWidth="1"/>
    <col min="3105" max="3105" width="6.36328125" style="412" customWidth="1"/>
    <col min="3106" max="3106" width="6.7265625" style="412" customWidth="1"/>
    <col min="3107" max="3107" width="4.453125" style="412" bestFit="1" customWidth="1"/>
    <col min="3108" max="3334" width="9" style="412"/>
    <col min="3335" max="3335" width="2" style="412" customWidth="1"/>
    <col min="3336" max="3336" width="4.36328125" style="412" bestFit="1" customWidth="1"/>
    <col min="3337" max="3337" width="2" style="412" customWidth="1"/>
    <col min="3338" max="3338" width="7.7265625" style="412" customWidth="1"/>
    <col min="3339" max="3360" width="5.26953125" style="412" customWidth="1"/>
    <col min="3361" max="3361" width="6.36328125" style="412" customWidth="1"/>
    <col min="3362" max="3362" width="6.7265625" style="412" customWidth="1"/>
    <col min="3363" max="3363" width="4.453125" style="412" bestFit="1" customWidth="1"/>
    <col min="3364" max="3590" width="9" style="412"/>
    <col min="3591" max="3591" width="2" style="412" customWidth="1"/>
    <col min="3592" max="3592" width="4.36328125" style="412" bestFit="1" customWidth="1"/>
    <col min="3593" max="3593" width="2" style="412" customWidth="1"/>
    <col min="3594" max="3594" width="7.7265625" style="412" customWidth="1"/>
    <col min="3595" max="3616" width="5.26953125" style="412" customWidth="1"/>
    <col min="3617" max="3617" width="6.36328125" style="412" customWidth="1"/>
    <col min="3618" max="3618" width="6.7265625" style="412" customWidth="1"/>
    <col min="3619" max="3619" width="4.453125" style="412" bestFit="1" customWidth="1"/>
    <col min="3620" max="3846" width="9" style="412"/>
    <col min="3847" max="3847" width="2" style="412" customWidth="1"/>
    <col min="3848" max="3848" width="4.36328125" style="412" bestFit="1" customWidth="1"/>
    <col min="3849" max="3849" width="2" style="412" customWidth="1"/>
    <col min="3850" max="3850" width="7.7265625" style="412" customWidth="1"/>
    <col min="3851" max="3872" width="5.26953125" style="412" customWidth="1"/>
    <col min="3873" max="3873" width="6.36328125" style="412" customWidth="1"/>
    <col min="3874" max="3874" width="6.7265625" style="412" customWidth="1"/>
    <col min="3875" max="3875" width="4.453125" style="412" bestFit="1" customWidth="1"/>
    <col min="3876" max="4102" width="9" style="412"/>
    <col min="4103" max="4103" width="2" style="412" customWidth="1"/>
    <col min="4104" max="4104" width="4.36328125" style="412" bestFit="1" customWidth="1"/>
    <col min="4105" max="4105" width="2" style="412" customWidth="1"/>
    <col min="4106" max="4106" width="7.7265625" style="412" customWidth="1"/>
    <col min="4107" max="4128" width="5.26953125" style="412" customWidth="1"/>
    <col min="4129" max="4129" width="6.36328125" style="412" customWidth="1"/>
    <col min="4130" max="4130" width="6.7265625" style="412" customWidth="1"/>
    <col min="4131" max="4131" width="4.453125" style="412" bestFit="1" customWidth="1"/>
    <col min="4132" max="4358" width="9" style="412"/>
    <col min="4359" max="4359" width="2" style="412" customWidth="1"/>
    <col min="4360" max="4360" width="4.36328125" style="412" bestFit="1" customWidth="1"/>
    <col min="4361" max="4361" width="2" style="412" customWidth="1"/>
    <col min="4362" max="4362" width="7.7265625" style="412" customWidth="1"/>
    <col min="4363" max="4384" width="5.26953125" style="412" customWidth="1"/>
    <col min="4385" max="4385" width="6.36328125" style="412" customWidth="1"/>
    <col min="4386" max="4386" width="6.7265625" style="412" customWidth="1"/>
    <col min="4387" max="4387" width="4.453125" style="412" bestFit="1" customWidth="1"/>
    <col min="4388" max="4614" width="9" style="412"/>
    <col min="4615" max="4615" width="2" style="412" customWidth="1"/>
    <col min="4616" max="4616" width="4.36328125" style="412" bestFit="1" customWidth="1"/>
    <col min="4617" max="4617" width="2" style="412" customWidth="1"/>
    <col min="4618" max="4618" width="7.7265625" style="412" customWidth="1"/>
    <col min="4619" max="4640" width="5.26953125" style="412" customWidth="1"/>
    <col min="4641" max="4641" width="6.36328125" style="412" customWidth="1"/>
    <col min="4642" max="4642" width="6.7265625" style="412" customWidth="1"/>
    <col min="4643" max="4643" width="4.453125" style="412" bestFit="1" customWidth="1"/>
    <col min="4644" max="4870" width="9" style="412"/>
    <col min="4871" max="4871" width="2" style="412" customWidth="1"/>
    <col min="4872" max="4872" width="4.36328125" style="412" bestFit="1" customWidth="1"/>
    <col min="4873" max="4873" width="2" style="412" customWidth="1"/>
    <col min="4874" max="4874" width="7.7265625" style="412" customWidth="1"/>
    <col min="4875" max="4896" width="5.26953125" style="412" customWidth="1"/>
    <col min="4897" max="4897" width="6.36328125" style="412" customWidth="1"/>
    <col min="4898" max="4898" width="6.7265625" style="412" customWidth="1"/>
    <col min="4899" max="4899" width="4.453125" style="412" bestFit="1" customWidth="1"/>
    <col min="4900" max="5126" width="9" style="412"/>
    <col min="5127" max="5127" width="2" style="412" customWidth="1"/>
    <col min="5128" max="5128" width="4.36328125" style="412" bestFit="1" customWidth="1"/>
    <col min="5129" max="5129" width="2" style="412" customWidth="1"/>
    <col min="5130" max="5130" width="7.7265625" style="412" customWidth="1"/>
    <col min="5131" max="5152" width="5.26953125" style="412" customWidth="1"/>
    <col min="5153" max="5153" width="6.36328125" style="412" customWidth="1"/>
    <col min="5154" max="5154" width="6.7265625" style="412" customWidth="1"/>
    <col min="5155" max="5155" width="4.453125" style="412" bestFit="1" customWidth="1"/>
    <col min="5156" max="5382" width="9" style="412"/>
    <col min="5383" max="5383" width="2" style="412" customWidth="1"/>
    <col min="5384" max="5384" width="4.36328125" style="412" bestFit="1" customWidth="1"/>
    <col min="5385" max="5385" width="2" style="412" customWidth="1"/>
    <col min="5386" max="5386" width="7.7265625" style="412" customWidth="1"/>
    <col min="5387" max="5408" width="5.26953125" style="412" customWidth="1"/>
    <col min="5409" max="5409" width="6.36328125" style="412" customWidth="1"/>
    <col min="5410" max="5410" width="6.7265625" style="412" customWidth="1"/>
    <col min="5411" max="5411" width="4.453125" style="412" bestFit="1" customWidth="1"/>
    <col min="5412" max="5638" width="9" style="412"/>
    <col min="5639" max="5639" width="2" style="412" customWidth="1"/>
    <col min="5640" max="5640" width="4.36328125" style="412" bestFit="1" customWidth="1"/>
    <col min="5641" max="5641" width="2" style="412" customWidth="1"/>
    <col min="5642" max="5642" width="7.7265625" style="412" customWidth="1"/>
    <col min="5643" max="5664" width="5.26953125" style="412" customWidth="1"/>
    <col min="5665" max="5665" width="6.36328125" style="412" customWidth="1"/>
    <col min="5666" max="5666" width="6.7265625" style="412" customWidth="1"/>
    <col min="5667" max="5667" width="4.453125" style="412" bestFit="1" customWidth="1"/>
    <col min="5668" max="5894" width="9" style="412"/>
    <col min="5895" max="5895" width="2" style="412" customWidth="1"/>
    <col min="5896" max="5896" width="4.36328125" style="412" bestFit="1" customWidth="1"/>
    <col min="5897" max="5897" width="2" style="412" customWidth="1"/>
    <col min="5898" max="5898" width="7.7265625" style="412" customWidth="1"/>
    <col min="5899" max="5920" width="5.26953125" style="412" customWidth="1"/>
    <col min="5921" max="5921" width="6.36328125" style="412" customWidth="1"/>
    <col min="5922" max="5922" width="6.7265625" style="412" customWidth="1"/>
    <col min="5923" max="5923" width="4.453125" style="412" bestFit="1" customWidth="1"/>
    <col min="5924" max="6150" width="9" style="412"/>
    <col min="6151" max="6151" width="2" style="412" customWidth="1"/>
    <col min="6152" max="6152" width="4.36328125" style="412" bestFit="1" customWidth="1"/>
    <col min="6153" max="6153" width="2" style="412" customWidth="1"/>
    <col min="6154" max="6154" width="7.7265625" style="412" customWidth="1"/>
    <col min="6155" max="6176" width="5.26953125" style="412" customWidth="1"/>
    <col min="6177" max="6177" width="6.36328125" style="412" customWidth="1"/>
    <col min="6178" max="6178" width="6.7265625" style="412" customWidth="1"/>
    <col min="6179" max="6179" width="4.453125" style="412" bestFit="1" customWidth="1"/>
    <col min="6180" max="6406" width="9" style="412"/>
    <col min="6407" max="6407" width="2" style="412" customWidth="1"/>
    <col min="6408" max="6408" width="4.36328125" style="412" bestFit="1" customWidth="1"/>
    <col min="6409" max="6409" width="2" style="412" customWidth="1"/>
    <col min="6410" max="6410" width="7.7265625" style="412" customWidth="1"/>
    <col min="6411" max="6432" width="5.26953125" style="412" customWidth="1"/>
    <col min="6433" max="6433" width="6.36328125" style="412" customWidth="1"/>
    <col min="6434" max="6434" width="6.7265625" style="412" customWidth="1"/>
    <col min="6435" max="6435" width="4.453125" style="412" bestFit="1" customWidth="1"/>
    <col min="6436" max="6662" width="9" style="412"/>
    <col min="6663" max="6663" width="2" style="412" customWidth="1"/>
    <col min="6664" max="6664" width="4.36328125" style="412" bestFit="1" customWidth="1"/>
    <col min="6665" max="6665" width="2" style="412" customWidth="1"/>
    <col min="6666" max="6666" width="7.7265625" style="412" customWidth="1"/>
    <col min="6667" max="6688" width="5.26953125" style="412" customWidth="1"/>
    <col min="6689" max="6689" width="6.36328125" style="412" customWidth="1"/>
    <col min="6690" max="6690" width="6.7265625" style="412" customWidth="1"/>
    <col min="6691" max="6691" width="4.453125" style="412" bestFit="1" customWidth="1"/>
    <col min="6692" max="6918" width="9" style="412"/>
    <col min="6919" max="6919" width="2" style="412" customWidth="1"/>
    <col min="6920" max="6920" width="4.36328125" style="412" bestFit="1" customWidth="1"/>
    <col min="6921" max="6921" width="2" style="412" customWidth="1"/>
    <col min="6922" max="6922" width="7.7265625" style="412" customWidth="1"/>
    <col min="6923" max="6944" width="5.26953125" style="412" customWidth="1"/>
    <col min="6945" max="6945" width="6.36328125" style="412" customWidth="1"/>
    <col min="6946" max="6946" width="6.7265625" style="412" customWidth="1"/>
    <col min="6947" max="6947" width="4.453125" style="412" bestFit="1" customWidth="1"/>
    <col min="6948" max="7174" width="9" style="412"/>
    <col min="7175" max="7175" width="2" style="412" customWidth="1"/>
    <col min="7176" max="7176" width="4.36328125" style="412" bestFit="1" customWidth="1"/>
    <col min="7177" max="7177" width="2" style="412" customWidth="1"/>
    <col min="7178" max="7178" width="7.7265625" style="412" customWidth="1"/>
    <col min="7179" max="7200" width="5.26953125" style="412" customWidth="1"/>
    <col min="7201" max="7201" width="6.36328125" style="412" customWidth="1"/>
    <col min="7202" max="7202" width="6.7265625" style="412" customWidth="1"/>
    <col min="7203" max="7203" width="4.453125" style="412" bestFit="1" customWidth="1"/>
    <col min="7204" max="7430" width="9" style="412"/>
    <col min="7431" max="7431" width="2" style="412" customWidth="1"/>
    <col min="7432" max="7432" width="4.36328125" style="412" bestFit="1" customWidth="1"/>
    <col min="7433" max="7433" width="2" style="412" customWidth="1"/>
    <col min="7434" max="7434" width="7.7265625" style="412" customWidth="1"/>
    <col min="7435" max="7456" width="5.26953125" style="412" customWidth="1"/>
    <col min="7457" max="7457" width="6.36328125" style="412" customWidth="1"/>
    <col min="7458" max="7458" width="6.7265625" style="412" customWidth="1"/>
    <col min="7459" max="7459" width="4.453125" style="412" bestFit="1" customWidth="1"/>
    <col min="7460" max="7686" width="9" style="412"/>
    <col min="7687" max="7687" width="2" style="412" customWidth="1"/>
    <col min="7688" max="7688" width="4.36328125" style="412" bestFit="1" customWidth="1"/>
    <col min="7689" max="7689" width="2" style="412" customWidth="1"/>
    <col min="7690" max="7690" width="7.7265625" style="412" customWidth="1"/>
    <col min="7691" max="7712" width="5.26953125" style="412" customWidth="1"/>
    <col min="7713" max="7713" width="6.36328125" style="412" customWidth="1"/>
    <col min="7714" max="7714" width="6.7265625" style="412" customWidth="1"/>
    <col min="7715" max="7715" width="4.453125" style="412" bestFit="1" customWidth="1"/>
    <col min="7716" max="7942" width="9" style="412"/>
    <col min="7943" max="7943" width="2" style="412" customWidth="1"/>
    <col min="7944" max="7944" width="4.36328125" style="412" bestFit="1" customWidth="1"/>
    <col min="7945" max="7945" width="2" style="412" customWidth="1"/>
    <col min="7946" max="7946" width="7.7265625" style="412" customWidth="1"/>
    <col min="7947" max="7968" width="5.26953125" style="412" customWidth="1"/>
    <col min="7969" max="7969" width="6.36328125" style="412" customWidth="1"/>
    <col min="7970" max="7970" width="6.7265625" style="412" customWidth="1"/>
    <col min="7971" max="7971" width="4.453125" style="412" bestFit="1" customWidth="1"/>
    <col min="7972" max="8198" width="9" style="412"/>
    <col min="8199" max="8199" width="2" style="412" customWidth="1"/>
    <col min="8200" max="8200" width="4.36328125" style="412" bestFit="1" customWidth="1"/>
    <col min="8201" max="8201" width="2" style="412" customWidth="1"/>
    <col min="8202" max="8202" width="7.7265625" style="412" customWidth="1"/>
    <col min="8203" max="8224" width="5.26953125" style="412" customWidth="1"/>
    <col min="8225" max="8225" width="6.36328125" style="412" customWidth="1"/>
    <col min="8226" max="8226" width="6.7265625" style="412" customWidth="1"/>
    <col min="8227" max="8227" width="4.453125" style="412" bestFit="1" customWidth="1"/>
    <col min="8228" max="8454" width="9" style="412"/>
    <col min="8455" max="8455" width="2" style="412" customWidth="1"/>
    <col min="8456" max="8456" width="4.36328125" style="412" bestFit="1" customWidth="1"/>
    <col min="8457" max="8457" width="2" style="412" customWidth="1"/>
    <col min="8458" max="8458" width="7.7265625" style="412" customWidth="1"/>
    <col min="8459" max="8480" width="5.26953125" style="412" customWidth="1"/>
    <col min="8481" max="8481" width="6.36328125" style="412" customWidth="1"/>
    <col min="8482" max="8482" width="6.7265625" style="412" customWidth="1"/>
    <col min="8483" max="8483" width="4.453125" style="412" bestFit="1" customWidth="1"/>
    <col min="8484" max="8710" width="9" style="412"/>
    <col min="8711" max="8711" width="2" style="412" customWidth="1"/>
    <col min="8712" max="8712" width="4.36328125" style="412" bestFit="1" customWidth="1"/>
    <col min="8713" max="8713" width="2" style="412" customWidth="1"/>
    <col min="8714" max="8714" width="7.7265625" style="412" customWidth="1"/>
    <col min="8715" max="8736" width="5.26953125" style="412" customWidth="1"/>
    <col min="8737" max="8737" width="6.36328125" style="412" customWidth="1"/>
    <col min="8738" max="8738" width="6.7265625" style="412" customWidth="1"/>
    <col min="8739" max="8739" width="4.453125" style="412" bestFit="1" customWidth="1"/>
    <col min="8740" max="8966" width="9" style="412"/>
    <col min="8967" max="8967" width="2" style="412" customWidth="1"/>
    <col min="8968" max="8968" width="4.36328125" style="412" bestFit="1" customWidth="1"/>
    <col min="8969" max="8969" width="2" style="412" customWidth="1"/>
    <col min="8970" max="8970" width="7.7265625" style="412" customWidth="1"/>
    <col min="8971" max="8992" width="5.26953125" style="412" customWidth="1"/>
    <col min="8993" max="8993" width="6.36328125" style="412" customWidth="1"/>
    <col min="8994" max="8994" width="6.7265625" style="412" customWidth="1"/>
    <col min="8995" max="8995" width="4.453125" style="412" bestFit="1" customWidth="1"/>
    <col min="8996" max="9222" width="9" style="412"/>
    <col min="9223" max="9223" width="2" style="412" customWidth="1"/>
    <col min="9224" max="9224" width="4.36328125" style="412" bestFit="1" customWidth="1"/>
    <col min="9225" max="9225" width="2" style="412" customWidth="1"/>
    <col min="9226" max="9226" width="7.7265625" style="412" customWidth="1"/>
    <col min="9227" max="9248" width="5.26953125" style="412" customWidth="1"/>
    <col min="9249" max="9249" width="6.36328125" style="412" customWidth="1"/>
    <col min="9250" max="9250" width="6.7265625" style="412" customWidth="1"/>
    <col min="9251" max="9251" width="4.453125" style="412" bestFit="1" customWidth="1"/>
    <col min="9252" max="9478" width="9" style="412"/>
    <col min="9479" max="9479" width="2" style="412" customWidth="1"/>
    <col min="9480" max="9480" width="4.36328125" style="412" bestFit="1" customWidth="1"/>
    <col min="9481" max="9481" width="2" style="412" customWidth="1"/>
    <col min="9482" max="9482" width="7.7265625" style="412" customWidth="1"/>
    <col min="9483" max="9504" width="5.26953125" style="412" customWidth="1"/>
    <col min="9505" max="9505" width="6.36328125" style="412" customWidth="1"/>
    <col min="9506" max="9506" width="6.7265625" style="412" customWidth="1"/>
    <col min="9507" max="9507" width="4.453125" style="412" bestFit="1" customWidth="1"/>
    <col min="9508" max="9734" width="9" style="412"/>
    <col min="9735" max="9735" width="2" style="412" customWidth="1"/>
    <col min="9736" max="9736" width="4.36328125" style="412" bestFit="1" customWidth="1"/>
    <col min="9737" max="9737" width="2" style="412" customWidth="1"/>
    <col min="9738" max="9738" width="7.7265625" style="412" customWidth="1"/>
    <col min="9739" max="9760" width="5.26953125" style="412" customWidth="1"/>
    <col min="9761" max="9761" width="6.36328125" style="412" customWidth="1"/>
    <col min="9762" max="9762" width="6.7265625" style="412" customWidth="1"/>
    <col min="9763" max="9763" width="4.453125" style="412" bestFit="1" customWidth="1"/>
    <col min="9764" max="9990" width="9" style="412"/>
    <col min="9991" max="9991" width="2" style="412" customWidth="1"/>
    <col min="9992" max="9992" width="4.36328125" style="412" bestFit="1" customWidth="1"/>
    <col min="9993" max="9993" width="2" style="412" customWidth="1"/>
    <col min="9994" max="9994" width="7.7265625" style="412" customWidth="1"/>
    <col min="9995" max="10016" width="5.26953125" style="412" customWidth="1"/>
    <col min="10017" max="10017" width="6.36328125" style="412" customWidth="1"/>
    <col min="10018" max="10018" width="6.7265625" style="412" customWidth="1"/>
    <col min="10019" max="10019" width="4.453125" style="412" bestFit="1" customWidth="1"/>
    <col min="10020" max="10246" width="9" style="412"/>
    <col min="10247" max="10247" width="2" style="412" customWidth="1"/>
    <col min="10248" max="10248" width="4.36328125" style="412" bestFit="1" customWidth="1"/>
    <col min="10249" max="10249" width="2" style="412" customWidth="1"/>
    <col min="10250" max="10250" width="7.7265625" style="412" customWidth="1"/>
    <col min="10251" max="10272" width="5.26953125" style="412" customWidth="1"/>
    <col min="10273" max="10273" width="6.36328125" style="412" customWidth="1"/>
    <col min="10274" max="10274" width="6.7265625" style="412" customWidth="1"/>
    <col min="10275" max="10275" width="4.453125" style="412" bestFit="1" customWidth="1"/>
    <col min="10276" max="10502" width="9" style="412"/>
    <col min="10503" max="10503" width="2" style="412" customWidth="1"/>
    <col min="10504" max="10504" width="4.36328125" style="412" bestFit="1" customWidth="1"/>
    <col min="10505" max="10505" width="2" style="412" customWidth="1"/>
    <col min="10506" max="10506" width="7.7265625" style="412" customWidth="1"/>
    <col min="10507" max="10528" width="5.26953125" style="412" customWidth="1"/>
    <col min="10529" max="10529" width="6.36328125" style="412" customWidth="1"/>
    <col min="10530" max="10530" width="6.7265625" style="412" customWidth="1"/>
    <col min="10531" max="10531" width="4.453125" style="412" bestFit="1" customWidth="1"/>
    <col min="10532" max="10758" width="9" style="412"/>
    <col min="10759" max="10759" width="2" style="412" customWidth="1"/>
    <col min="10760" max="10760" width="4.36328125" style="412" bestFit="1" customWidth="1"/>
    <col min="10761" max="10761" width="2" style="412" customWidth="1"/>
    <col min="10762" max="10762" width="7.7265625" style="412" customWidth="1"/>
    <col min="10763" max="10784" width="5.26953125" style="412" customWidth="1"/>
    <col min="10785" max="10785" width="6.36328125" style="412" customWidth="1"/>
    <col min="10786" max="10786" width="6.7265625" style="412" customWidth="1"/>
    <col min="10787" max="10787" width="4.453125" style="412" bestFit="1" customWidth="1"/>
    <col min="10788" max="11014" width="9" style="412"/>
    <col min="11015" max="11015" width="2" style="412" customWidth="1"/>
    <col min="11016" max="11016" width="4.36328125" style="412" bestFit="1" customWidth="1"/>
    <col min="11017" max="11017" width="2" style="412" customWidth="1"/>
    <col min="11018" max="11018" width="7.7265625" style="412" customWidth="1"/>
    <col min="11019" max="11040" width="5.26953125" style="412" customWidth="1"/>
    <col min="11041" max="11041" width="6.36328125" style="412" customWidth="1"/>
    <col min="11042" max="11042" width="6.7265625" style="412" customWidth="1"/>
    <col min="11043" max="11043" width="4.453125" style="412" bestFit="1" customWidth="1"/>
    <col min="11044" max="11270" width="9" style="412"/>
    <col min="11271" max="11271" width="2" style="412" customWidth="1"/>
    <col min="11272" max="11272" width="4.36328125" style="412" bestFit="1" customWidth="1"/>
    <col min="11273" max="11273" width="2" style="412" customWidth="1"/>
    <col min="11274" max="11274" width="7.7265625" style="412" customWidth="1"/>
    <col min="11275" max="11296" width="5.26953125" style="412" customWidth="1"/>
    <col min="11297" max="11297" width="6.36328125" style="412" customWidth="1"/>
    <col min="11298" max="11298" width="6.7265625" style="412" customWidth="1"/>
    <col min="11299" max="11299" width="4.453125" style="412" bestFit="1" customWidth="1"/>
    <col min="11300" max="11526" width="9" style="412"/>
    <col min="11527" max="11527" width="2" style="412" customWidth="1"/>
    <col min="11528" max="11528" width="4.36328125" style="412" bestFit="1" customWidth="1"/>
    <col min="11529" max="11529" width="2" style="412" customWidth="1"/>
    <col min="11530" max="11530" width="7.7265625" style="412" customWidth="1"/>
    <col min="11531" max="11552" width="5.26953125" style="412" customWidth="1"/>
    <col min="11553" max="11553" width="6.36328125" style="412" customWidth="1"/>
    <col min="11554" max="11554" width="6.7265625" style="412" customWidth="1"/>
    <col min="11555" max="11555" width="4.453125" style="412" bestFit="1" customWidth="1"/>
    <col min="11556" max="11782" width="9" style="412"/>
    <col min="11783" max="11783" width="2" style="412" customWidth="1"/>
    <col min="11784" max="11784" width="4.36328125" style="412" bestFit="1" customWidth="1"/>
    <col min="11785" max="11785" width="2" style="412" customWidth="1"/>
    <col min="11786" max="11786" width="7.7265625" style="412" customWidth="1"/>
    <col min="11787" max="11808" width="5.26953125" style="412" customWidth="1"/>
    <col min="11809" max="11809" width="6.36328125" style="412" customWidth="1"/>
    <col min="11810" max="11810" width="6.7265625" style="412" customWidth="1"/>
    <col min="11811" max="11811" width="4.453125" style="412" bestFit="1" customWidth="1"/>
    <col min="11812" max="12038" width="9" style="412"/>
    <col min="12039" max="12039" width="2" style="412" customWidth="1"/>
    <col min="12040" max="12040" width="4.36328125" style="412" bestFit="1" customWidth="1"/>
    <col min="12041" max="12041" width="2" style="412" customWidth="1"/>
    <col min="12042" max="12042" width="7.7265625" style="412" customWidth="1"/>
    <col min="12043" max="12064" width="5.26953125" style="412" customWidth="1"/>
    <col min="12065" max="12065" width="6.36328125" style="412" customWidth="1"/>
    <col min="12066" max="12066" width="6.7265625" style="412" customWidth="1"/>
    <col min="12067" max="12067" width="4.453125" style="412" bestFit="1" customWidth="1"/>
    <col min="12068" max="12294" width="9" style="412"/>
    <col min="12295" max="12295" width="2" style="412" customWidth="1"/>
    <col min="12296" max="12296" width="4.36328125" style="412" bestFit="1" customWidth="1"/>
    <col min="12297" max="12297" width="2" style="412" customWidth="1"/>
    <col min="12298" max="12298" width="7.7265625" style="412" customWidth="1"/>
    <col min="12299" max="12320" width="5.26953125" style="412" customWidth="1"/>
    <col min="12321" max="12321" width="6.36328125" style="412" customWidth="1"/>
    <col min="12322" max="12322" width="6.7265625" style="412" customWidth="1"/>
    <col min="12323" max="12323" width="4.453125" style="412" bestFit="1" customWidth="1"/>
    <col min="12324" max="12550" width="9" style="412"/>
    <col min="12551" max="12551" width="2" style="412" customWidth="1"/>
    <col min="12552" max="12552" width="4.36328125" style="412" bestFit="1" customWidth="1"/>
    <col min="12553" max="12553" width="2" style="412" customWidth="1"/>
    <col min="12554" max="12554" width="7.7265625" style="412" customWidth="1"/>
    <col min="12555" max="12576" width="5.26953125" style="412" customWidth="1"/>
    <col min="12577" max="12577" width="6.36328125" style="412" customWidth="1"/>
    <col min="12578" max="12578" width="6.7265625" style="412" customWidth="1"/>
    <col min="12579" max="12579" width="4.453125" style="412" bestFit="1" customWidth="1"/>
    <col min="12580" max="12806" width="9" style="412"/>
    <col min="12807" max="12807" width="2" style="412" customWidth="1"/>
    <col min="12808" max="12808" width="4.36328125" style="412" bestFit="1" customWidth="1"/>
    <col min="12809" max="12809" width="2" style="412" customWidth="1"/>
    <col min="12810" max="12810" width="7.7265625" style="412" customWidth="1"/>
    <col min="12811" max="12832" width="5.26953125" style="412" customWidth="1"/>
    <col min="12833" max="12833" width="6.36328125" style="412" customWidth="1"/>
    <col min="12834" max="12834" width="6.7265625" style="412" customWidth="1"/>
    <col min="12835" max="12835" width="4.453125" style="412" bestFit="1" customWidth="1"/>
    <col min="12836" max="13062" width="9" style="412"/>
    <col min="13063" max="13063" width="2" style="412" customWidth="1"/>
    <col min="13064" max="13064" width="4.36328125" style="412" bestFit="1" customWidth="1"/>
    <col min="13065" max="13065" width="2" style="412" customWidth="1"/>
    <col min="13066" max="13066" width="7.7265625" style="412" customWidth="1"/>
    <col min="13067" max="13088" width="5.26953125" style="412" customWidth="1"/>
    <col min="13089" max="13089" width="6.36328125" style="412" customWidth="1"/>
    <col min="13090" max="13090" width="6.7265625" style="412" customWidth="1"/>
    <col min="13091" max="13091" width="4.453125" style="412" bestFit="1" customWidth="1"/>
    <col min="13092" max="13318" width="9" style="412"/>
    <col min="13319" max="13319" width="2" style="412" customWidth="1"/>
    <col min="13320" max="13320" width="4.36328125" style="412" bestFit="1" customWidth="1"/>
    <col min="13321" max="13321" width="2" style="412" customWidth="1"/>
    <col min="13322" max="13322" width="7.7265625" style="412" customWidth="1"/>
    <col min="13323" max="13344" width="5.26953125" style="412" customWidth="1"/>
    <col min="13345" max="13345" width="6.36328125" style="412" customWidth="1"/>
    <col min="13346" max="13346" width="6.7265625" style="412" customWidth="1"/>
    <col min="13347" max="13347" width="4.453125" style="412" bestFit="1" customWidth="1"/>
    <col min="13348" max="13574" width="9" style="412"/>
    <col min="13575" max="13575" width="2" style="412" customWidth="1"/>
    <col min="13576" max="13576" width="4.36328125" style="412" bestFit="1" customWidth="1"/>
    <col min="13577" max="13577" width="2" style="412" customWidth="1"/>
    <col min="13578" max="13578" width="7.7265625" style="412" customWidth="1"/>
    <col min="13579" max="13600" width="5.26953125" style="412" customWidth="1"/>
    <col min="13601" max="13601" width="6.36328125" style="412" customWidth="1"/>
    <col min="13602" max="13602" width="6.7265625" style="412" customWidth="1"/>
    <col min="13603" max="13603" width="4.453125" style="412" bestFit="1" customWidth="1"/>
    <col min="13604" max="13830" width="9" style="412"/>
    <col min="13831" max="13831" width="2" style="412" customWidth="1"/>
    <col min="13832" max="13832" width="4.36328125" style="412" bestFit="1" customWidth="1"/>
    <col min="13833" max="13833" width="2" style="412" customWidth="1"/>
    <col min="13834" max="13834" width="7.7265625" style="412" customWidth="1"/>
    <col min="13835" max="13856" width="5.26953125" style="412" customWidth="1"/>
    <col min="13857" max="13857" width="6.36328125" style="412" customWidth="1"/>
    <col min="13858" max="13858" width="6.7265625" style="412" customWidth="1"/>
    <col min="13859" max="13859" width="4.453125" style="412" bestFit="1" customWidth="1"/>
    <col min="13860" max="14086" width="9" style="412"/>
    <col min="14087" max="14087" width="2" style="412" customWidth="1"/>
    <col min="14088" max="14088" width="4.36328125" style="412" bestFit="1" customWidth="1"/>
    <col min="14089" max="14089" width="2" style="412" customWidth="1"/>
    <col min="14090" max="14090" width="7.7265625" style="412" customWidth="1"/>
    <col min="14091" max="14112" width="5.26953125" style="412" customWidth="1"/>
    <col min="14113" max="14113" width="6.36328125" style="412" customWidth="1"/>
    <col min="14114" max="14114" width="6.7265625" style="412" customWidth="1"/>
    <col min="14115" max="14115" width="4.453125" style="412" bestFit="1" customWidth="1"/>
    <col min="14116" max="14342" width="9" style="412"/>
    <col min="14343" max="14343" width="2" style="412" customWidth="1"/>
    <col min="14344" max="14344" width="4.36328125" style="412" bestFit="1" customWidth="1"/>
    <col min="14345" max="14345" width="2" style="412" customWidth="1"/>
    <col min="14346" max="14346" width="7.7265625" style="412" customWidth="1"/>
    <col min="14347" max="14368" width="5.26953125" style="412" customWidth="1"/>
    <col min="14369" max="14369" width="6.36328125" style="412" customWidth="1"/>
    <col min="14370" max="14370" width="6.7265625" style="412" customWidth="1"/>
    <col min="14371" max="14371" width="4.453125" style="412" bestFit="1" customWidth="1"/>
    <col min="14372" max="14598" width="9" style="412"/>
    <col min="14599" max="14599" width="2" style="412" customWidth="1"/>
    <col min="14600" max="14600" width="4.36328125" style="412" bestFit="1" customWidth="1"/>
    <col min="14601" max="14601" width="2" style="412" customWidth="1"/>
    <col min="14602" max="14602" width="7.7265625" style="412" customWidth="1"/>
    <col min="14603" max="14624" width="5.26953125" style="412" customWidth="1"/>
    <col min="14625" max="14625" width="6.36328125" style="412" customWidth="1"/>
    <col min="14626" max="14626" width="6.7265625" style="412" customWidth="1"/>
    <col min="14627" max="14627" width="4.453125" style="412" bestFit="1" customWidth="1"/>
    <col min="14628" max="14854" width="9" style="412"/>
    <col min="14855" max="14855" width="2" style="412" customWidth="1"/>
    <col min="14856" max="14856" width="4.36328125" style="412" bestFit="1" customWidth="1"/>
    <col min="14857" max="14857" width="2" style="412" customWidth="1"/>
    <col min="14858" max="14858" width="7.7265625" style="412" customWidth="1"/>
    <col min="14859" max="14880" width="5.26953125" style="412" customWidth="1"/>
    <col min="14881" max="14881" width="6.36328125" style="412" customWidth="1"/>
    <col min="14882" max="14882" width="6.7265625" style="412" customWidth="1"/>
    <col min="14883" max="14883" width="4.453125" style="412" bestFit="1" customWidth="1"/>
    <col min="14884" max="15110" width="9" style="412"/>
    <col min="15111" max="15111" width="2" style="412" customWidth="1"/>
    <col min="15112" max="15112" width="4.36328125" style="412" bestFit="1" customWidth="1"/>
    <col min="15113" max="15113" width="2" style="412" customWidth="1"/>
    <col min="15114" max="15114" width="7.7265625" style="412" customWidth="1"/>
    <col min="15115" max="15136" width="5.26953125" style="412" customWidth="1"/>
    <col min="15137" max="15137" width="6.36328125" style="412" customWidth="1"/>
    <col min="15138" max="15138" width="6.7265625" style="412" customWidth="1"/>
    <col min="15139" max="15139" width="4.453125" style="412" bestFit="1" customWidth="1"/>
    <col min="15140" max="15366" width="9" style="412"/>
    <col min="15367" max="15367" width="2" style="412" customWidth="1"/>
    <col min="15368" max="15368" width="4.36328125" style="412" bestFit="1" customWidth="1"/>
    <col min="15369" max="15369" width="2" style="412" customWidth="1"/>
    <col min="15370" max="15370" width="7.7265625" style="412" customWidth="1"/>
    <col min="15371" max="15392" width="5.26953125" style="412" customWidth="1"/>
    <col min="15393" max="15393" width="6.36328125" style="412" customWidth="1"/>
    <col min="15394" max="15394" width="6.7265625" style="412" customWidth="1"/>
    <col min="15395" max="15395" width="4.453125" style="412" bestFit="1" customWidth="1"/>
    <col min="15396" max="15622" width="9" style="412"/>
    <col min="15623" max="15623" width="2" style="412" customWidth="1"/>
    <col min="15624" max="15624" width="4.36328125" style="412" bestFit="1" customWidth="1"/>
    <col min="15625" max="15625" width="2" style="412" customWidth="1"/>
    <col min="15626" max="15626" width="7.7265625" style="412" customWidth="1"/>
    <col min="15627" max="15648" width="5.26953125" style="412" customWidth="1"/>
    <col min="15649" max="15649" width="6.36328125" style="412" customWidth="1"/>
    <col min="15650" max="15650" width="6.7265625" style="412" customWidth="1"/>
    <col min="15651" max="15651" width="4.453125" style="412" bestFit="1" customWidth="1"/>
    <col min="15652" max="15878" width="9" style="412"/>
    <col min="15879" max="15879" width="2" style="412" customWidth="1"/>
    <col min="15880" max="15880" width="4.36328125" style="412" bestFit="1" customWidth="1"/>
    <col min="15881" max="15881" width="2" style="412" customWidth="1"/>
    <col min="15882" max="15882" width="7.7265625" style="412" customWidth="1"/>
    <col min="15883" max="15904" width="5.26953125" style="412" customWidth="1"/>
    <col min="15905" max="15905" width="6.36328125" style="412" customWidth="1"/>
    <col min="15906" max="15906" width="6.7265625" style="412" customWidth="1"/>
    <col min="15907" max="15907" width="4.453125" style="412" bestFit="1" customWidth="1"/>
    <col min="15908" max="16134" width="9" style="412"/>
    <col min="16135" max="16135" width="2" style="412" customWidth="1"/>
    <col min="16136" max="16136" width="4.36328125" style="412" bestFit="1" customWidth="1"/>
    <col min="16137" max="16137" width="2" style="412" customWidth="1"/>
    <col min="16138" max="16138" width="7.7265625" style="412" customWidth="1"/>
    <col min="16139" max="16160" width="5.26953125" style="412" customWidth="1"/>
    <col min="16161" max="16161" width="6.36328125" style="412" customWidth="1"/>
    <col min="16162" max="16162" width="6.7265625" style="412" customWidth="1"/>
    <col min="16163" max="16163" width="4.453125" style="412" bestFit="1" customWidth="1"/>
    <col min="16164" max="16384" width="9" style="412"/>
  </cols>
  <sheetData>
    <row r="1" spans="2:33" ht="14">
      <c r="B1" s="628" t="s">
        <v>291</v>
      </c>
      <c r="C1" s="572"/>
      <c r="AF1" s="743"/>
      <c r="AG1" s="744"/>
    </row>
    <row r="2" spans="2:33" s="51" customFormat="1" ht="26.25" customHeight="1">
      <c r="E2" s="414"/>
      <c r="F2" s="52" t="s">
        <v>292</v>
      </c>
      <c r="G2" s="52"/>
      <c r="H2" s="414"/>
      <c r="K2" s="52"/>
      <c r="L2" s="53"/>
      <c r="AD2" s="415"/>
      <c r="AE2" s="745"/>
      <c r="AF2" s="745"/>
    </row>
    <row r="3" spans="2:33" s="419" customFormat="1" ht="21">
      <c r="B3" s="746" t="s">
        <v>33</v>
      </c>
      <c r="C3" s="747"/>
      <c r="D3" s="747"/>
      <c r="E3" s="748"/>
      <c r="F3" s="416">
        <v>1</v>
      </c>
      <c r="G3" s="416">
        <v>2</v>
      </c>
      <c r="H3" s="416">
        <v>3</v>
      </c>
      <c r="I3" s="416">
        <v>4</v>
      </c>
      <c r="J3" s="416">
        <v>5</v>
      </c>
      <c r="K3" s="416">
        <v>6</v>
      </c>
      <c r="L3" s="416">
        <v>7</v>
      </c>
      <c r="M3" s="416">
        <v>8</v>
      </c>
      <c r="N3" s="416">
        <v>9</v>
      </c>
      <c r="O3" s="416">
        <v>10</v>
      </c>
      <c r="P3" s="416">
        <v>11</v>
      </c>
      <c r="Q3" s="416">
        <v>12</v>
      </c>
      <c r="R3" s="416">
        <v>13</v>
      </c>
      <c r="S3" s="416">
        <v>14</v>
      </c>
      <c r="T3" s="416">
        <v>15</v>
      </c>
      <c r="U3" s="416">
        <v>16</v>
      </c>
      <c r="V3" s="416">
        <v>17</v>
      </c>
      <c r="W3" s="416">
        <v>18</v>
      </c>
      <c r="X3" s="416">
        <v>19</v>
      </c>
      <c r="Y3" s="416">
        <v>20</v>
      </c>
      <c r="Z3" s="416">
        <v>21</v>
      </c>
      <c r="AA3" s="416">
        <v>22</v>
      </c>
      <c r="AB3" s="416">
        <v>23</v>
      </c>
      <c r="AC3" s="416">
        <v>24</v>
      </c>
      <c r="AD3" s="416">
        <v>25</v>
      </c>
      <c r="AE3" s="417" t="s">
        <v>293</v>
      </c>
      <c r="AF3" s="417"/>
      <c r="AG3" s="418"/>
    </row>
    <row r="4" spans="2:33" s="424" customFormat="1" ht="18" customHeight="1">
      <c r="B4" s="749" t="s">
        <v>34</v>
      </c>
      <c r="C4" s="750"/>
      <c r="D4" s="750"/>
      <c r="E4" s="751"/>
      <c r="F4" s="420" t="s">
        <v>294</v>
      </c>
      <c r="G4" s="421" t="s">
        <v>295</v>
      </c>
      <c r="H4" s="749" t="s">
        <v>296</v>
      </c>
      <c r="I4" s="750"/>
      <c r="J4" s="750"/>
      <c r="K4" s="750"/>
      <c r="L4" s="750"/>
      <c r="M4" s="751"/>
      <c r="N4" s="749" t="s">
        <v>297</v>
      </c>
      <c r="O4" s="750"/>
      <c r="P4" s="750"/>
      <c r="Q4" s="750"/>
      <c r="R4" s="750"/>
      <c r="S4" s="751"/>
      <c r="T4" s="752" t="s">
        <v>298</v>
      </c>
      <c r="U4" s="752"/>
      <c r="V4" s="752"/>
      <c r="W4" s="752"/>
      <c r="X4" s="752"/>
      <c r="Y4" s="752"/>
      <c r="Z4" s="752"/>
      <c r="AA4" s="752"/>
      <c r="AB4" s="752"/>
      <c r="AC4" s="750" t="s">
        <v>299</v>
      </c>
      <c r="AD4" s="751"/>
      <c r="AE4" s="420" t="s">
        <v>293</v>
      </c>
      <c r="AF4" s="422"/>
      <c r="AG4" s="423"/>
    </row>
    <row r="5" spans="2:33" s="424" customFormat="1" ht="13.5" thickBot="1">
      <c r="B5" s="719" t="s">
        <v>35</v>
      </c>
      <c r="C5" s="720"/>
      <c r="D5" s="720"/>
      <c r="E5" s="721"/>
      <c r="F5" s="425" t="s">
        <v>294</v>
      </c>
      <c r="G5" s="425" t="s">
        <v>295</v>
      </c>
      <c r="H5" s="426" t="s">
        <v>141</v>
      </c>
      <c r="I5" s="427" t="s">
        <v>142</v>
      </c>
      <c r="J5" s="427" t="s">
        <v>143</v>
      </c>
      <c r="K5" s="427" t="s">
        <v>144</v>
      </c>
      <c r="L5" s="427" t="s">
        <v>300</v>
      </c>
      <c r="M5" s="428" t="s">
        <v>301</v>
      </c>
      <c r="N5" s="426" t="s">
        <v>302</v>
      </c>
      <c r="O5" s="427" t="s">
        <v>303</v>
      </c>
      <c r="P5" s="427" t="s">
        <v>304</v>
      </c>
      <c r="Q5" s="427" t="s">
        <v>305</v>
      </c>
      <c r="R5" s="429" t="s">
        <v>306</v>
      </c>
      <c r="S5" s="430" t="s">
        <v>307</v>
      </c>
      <c r="T5" s="426" t="s">
        <v>308</v>
      </c>
      <c r="U5" s="427" t="s">
        <v>309</v>
      </c>
      <c r="V5" s="427" t="s">
        <v>310</v>
      </c>
      <c r="W5" s="427" t="s">
        <v>311</v>
      </c>
      <c r="X5" s="427" t="s">
        <v>312</v>
      </c>
      <c r="Y5" s="427" t="s">
        <v>313</v>
      </c>
      <c r="Z5" s="427" t="s">
        <v>314</v>
      </c>
      <c r="AA5" s="427" t="s">
        <v>315</v>
      </c>
      <c r="AB5" s="427" t="s">
        <v>316</v>
      </c>
      <c r="AC5" s="431" t="s">
        <v>317</v>
      </c>
      <c r="AD5" s="432" t="s">
        <v>318</v>
      </c>
      <c r="AE5" s="54" t="s">
        <v>293</v>
      </c>
      <c r="AF5" s="433" t="s">
        <v>36</v>
      </c>
      <c r="AG5" s="434"/>
    </row>
    <row r="6" spans="2:33" s="438" customFormat="1" ht="21" customHeight="1" thickTop="1">
      <c r="B6" s="722" t="s">
        <v>37</v>
      </c>
      <c r="C6" s="723"/>
      <c r="D6" s="724"/>
      <c r="E6" s="420" t="s">
        <v>38</v>
      </c>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6"/>
      <c r="AF6" s="436" t="s">
        <v>319</v>
      </c>
      <c r="AG6" s="437"/>
    </row>
    <row r="7" spans="2:33" s="438" customFormat="1" ht="21" customHeight="1">
      <c r="B7" s="725"/>
      <c r="C7" s="726"/>
      <c r="D7" s="727"/>
      <c r="E7" s="439" t="s">
        <v>39</v>
      </c>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1" t="s">
        <v>320</v>
      </c>
      <c r="AG7" s="442"/>
    </row>
    <row r="8" spans="2:33" s="438" customFormat="1" ht="21" customHeight="1" thickBot="1">
      <c r="B8" s="728"/>
      <c r="C8" s="729"/>
      <c r="D8" s="730"/>
      <c r="E8" s="55" t="s">
        <v>321</v>
      </c>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4"/>
      <c r="AF8" s="444" t="s">
        <v>322</v>
      </c>
      <c r="AG8" s="445"/>
    </row>
    <row r="9" spans="2:33" s="438" customFormat="1" ht="21.75" customHeight="1">
      <c r="B9" s="731"/>
      <c r="C9" s="732"/>
      <c r="D9" s="733"/>
      <c r="E9" s="446" t="str">
        <f>E6</f>
        <v>児生</v>
      </c>
      <c r="F9" s="447"/>
      <c r="G9" s="448"/>
      <c r="H9" s="449"/>
      <c r="I9" s="450"/>
      <c r="J9" s="451"/>
      <c r="K9" s="451"/>
      <c r="L9" s="451"/>
      <c r="M9" s="452"/>
      <c r="N9" s="453"/>
      <c r="O9" s="454"/>
      <c r="P9" s="455"/>
      <c r="Q9" s="455"/>
      <c r="R9" s="455"/>
      <c r="S9" s="456"/>
      <c r="T9" s="457"/>
      <c r="U9" s="454"/>
      <c r="V9" s="454"/>
      <c r="W9" s="454"/>
      <c r="X9" s="454"/>
      <c r="Y9" s="454"/>
      <c r="Z9" s="454"/>
      <c r="AA9" s="454"/>
      <c r="AB9" s="454"/>
      <c r="AC9" s="458"/>
      <c r="AD9" s="459"/>
      <c r="AE9" s="459"/>
      <c r="AF9" s="459"/>
      <c r="AG9" s="460"/>
    </row>
    <row r="10" spans="2:33" s="438" customFormat="1" ht="21.75" customHeight="1">
      <c r="B10" s="461"/>
      <c r="C10" s="462" t="s">
        <v>323</v>
      </c>
      <c r="D10" s="463"/>
      <c r="E10" s="464" t="str">
        <f>E7</f>
        <v>職員</v>
      </c>
      <c r="F10" s="465"/>
      <c r="G10" s="466"/>
      <c r="H10" s="467"/>
      <c r="I10" s="468"/>
      <c r="J10" s="469"/>
      <c r="K10" s="469"/>
      <c r="L10" s="469"/>
      <c r="M10" s="470"/>
      <c r="N10" s="471"/>
      <c r="O10" s="472"/>
      <c r="P10" s="473"/>
      <c r="Q10" s="473"/>
      <c r="R10" s="473"/>
      <c r="S10" s="474"/>
      <c r="T10" s="475"/>
      <c r="U10" s="476"/>
      <c r="V10" s="476"/>
      <c r="W10" s="476"/>
      <c r="X10" s="476"/>
      <c r="Y10" s="476"/>
      <c r="Z10" s="476"/>
      <c r="AA10" s="476"/>
      <c r="AB10" s="476"/>
      <c r="AC10" s="477"/>
      <c r="AD10" s="478"/>
      <c r="AE10" s="478"/>
      <c r="AF10" s="479" t="s">
        <v>324</v>
      </c>
      <c r="AG10" s="480"/>
    </row>
    <row r="11" spans="2:33" s="498" customFormat="1" ht="21.75" customHeight="1">
      <c r="B11" s="481" t="s">
        <v>325</v>
      </c>
      <c r="C11" s="462" t="s">
        <v>279</v>
      </c>
      <c r="D11" s="482" t="s">
        <v>326</v>
      </c>
      <c r="E11" s="483" t="s">
        <v>40</v>
      </c>
      <c r="F11" s="484"/>
      <c r="G11" s="485"/>
      <c r="H11" s="486"/>
      <c r="I11" s="487"/>
      <c r="J11" s="488"/>
      <c r="K11" s="488"/>
      <c r="L11" s="488"/>
      <c r="M11" s="489"/>
      <c r="N11" s="490"/>
      <c r="O11" s="488"/>
      <c r="P11" s="491"/>
      <c r="Q11" s="492"/>
      <c r="R11" s="492"/>
      <c r="S11" s="493"/>
      <c r="T11" s="494"/>
      <c r="U11" s="488"/>
      <c r="V11" s="488"/>
      <c r="W11" s="488"/>
      <c r="X11" s="488"/>
      <c r="Y11" s="488"/>
      <c r="Z11" s="488"/>
      <c r="AA11" s="488"/>
      <c r="AB11" s="488"/>
      <c r="AC11" s="495"/>
      <c r="AD11" s="496"/>
      <c r="AE11" s="496"/>
      <c r="AF11" s="484" t="s">
        <v>320</v>
      </c>
      <c r="AG11" s="497"/>
    </row>
    <row r="12" spans="2:33" s="498" customFormat="1" ht="21.75" customHeight="1" thickBot="1">
      <c r="B12" s="716"/>
      <c r="C12" s="717"/>
      <c r="D12" s="718"/>
      <c r="E12" s="499" t="str">
        <f>$E$8</f>
        <v>個人対応</v>
      </c>
      <c r="F12" s="500"/>
      <c r="G12" s="501"/>
      <c r="H12" s="502"/>
      <c r="I12" s="503"/>
      <c r="J12" s="504"/>
      <c r="K12" s="504"/>
      <c r="L12" s="504"/>
      <c r="M12" s="505"/>
      <c r="N12" s="506"/>
      <c r="O12" s="507"/>
      <c r="P12" s="508"/>
      <c r="Q12" s="509"/>
      <c r="R12" s="510"/>
      <c r="S12" s="511"/>
      <c r="T12" s="512"/>
      <c r="U12" s="504"/>
      <c r="V12" s="504"/>
      <c r="W12" s="513"/>
      <c r="X12" s="514"/>
      <c r="Y12" s="515"/>
      <c r="Z12" s="515"/>
      <c r="AA12" s="515"/>
      <c r="AB12" s="515"/>
      <c r="AC12" s="516"/>
      <c r="AD12" s="517"/>
      <c r="AE12" s="517"/>
      <c r="AF12" s="500" t="s">
        <v>322</v>
      </c>
      <c r="AG12" s="518"/>
    </row>
    <row r="13" spans="2:33" s="438" customFormat="1" ht="21.75" customHeight="1">
      <c r="B13" s="734"/>
      <c r="C13" s="735"/>
      <c r="D13" s="736"/>
      <c r="E13" s="56" t="str">
        <f>E6</f>
        <v>児生</v>
      </c>
      <c r="F13" s="447"/>
      <c r="G13" s="448"/>
      <c r="H13" s="449"/>
      <c r="I13" s="450"/>
      <c r="J13" s="451"/>
      <c r="K13" s="451"/>
      <c r="L13" s="451"/>
      <c r="M13" s="452"/>
      <c r="N13" s="453"/>
      <c r="O13" s="454"/>
      <c r="P13" s="455"/>
      <c r="Q13" s="519"/>
      <c r="R13" s="454"/>
      <c r="S13" s="458"/>
      <c r="T13" s="457"/>
      <c r="U13" s="454"/>
      <c r="V13" s="454"/>
      <c r="W13" s="454"/>
      <c r="X13" s="454"/>
      <c r="Y13" s="454"/>
      <c r="Z13" s="454"/>
      <c r="AA13" s="454"/>
      <c r="AB13" s="454"/>
      <c r="AC13" s="458"/>
      <c r="AD13" s="459"/>
      <c r="AE13" s="459"/>
      <c r="AF13" s="459"/>
      <c r="AG13" s="460"/>
    </row>
    <row r="14" spans="2:33" s="438" customFormat="1" ht="21.75" customHeight="1">
      <c r="B14" s="520"/>
      <c r="C14" s="521" t="s">
        <v>323</v>
      </c>
      <c r="D14" s="522"/>
      <c r="E14" s="57" t="str">
        <f>E7</f>
        <v>職員</v>
      </c>
      <c r="F14" s="465"/>
      <c r="G14" s="466"/>
      <c r="H14" s="467"/>
      <c r="I14" s="468"/>
      <c r="J14" s="469"/>
      <c r="K14" s="469"/>
      <c r="L14" s="469"/>
      <c r="M14" s="470"/>
      <c r="N14" s="471"/>
      <c r="O14" s="472"/>
      <c r="P14" s="473"/>
      <c r="Q14" s="472"/>
      <c r="R14" s="472"/>
      <c r="S14" s="477"/>
      <c r="T14" s="475"/>
      <c r="U14" s="476"/>
      <c r="V14" s="476"/>
      <c r="W14" s="476"/>
      <c r="X14" s="476"/>
      <c r="Y14" s="476"/>
      <c r="Z14" s="476"/>
      <c r="AA14" s="476"/>
      <c r="AB14" s="476"/>
      <c r="AC14" s="477"/>
      <c r="AD14" s="478"/>
      <c r="AE14" s="478"/>
      <c r="AF14" s="479" t="s">
        <v>324</v>
      </c>
      <c r="AG14" s="480"/>
    </row>
    <row r="15" spans="2:33" s="498" customFormat="1" ht="21.75" customHeight="1">
      <c r="B15" s="523" t="s">
        <v>325</v>
      </c>
      <c r="C15" s="521" t="s">
        <v>280</v>
      </c>
      <c r="D15" s="524" t="s">
        <v>326</v>
      </c>
      <c r="E15" s="525" t="str">
        <f t="shared" ref="E15:E16" si="0">E11</f>
        <v>計</v>
      </c>
      <c r="F15" s="484"/>
      <c r="G15" s="485"/>
      <c r="H15" s="486"/>
      <c r="I15" s="487"/>
      <c r="J15" s="488"/>
      <c r="K15" s="488"/>
      <c r="L15" s="488"/>
      <c r="M15" s="489"/>
      <c r="N15" s="490"/>
      <c r="O15" s="488"/>
      <c r="P15" s="491"/>
      <c r="Q15" s="492"/>
      <c r="R15" s="492"/>
      <c r="S15" s="495"/>
      <c r="T15" s="494"/>
      <c r="U15" s="488"/>
      <c r="V15" s="488"/>
      <c r="W15" s="488"/>
      <c r="X15" s="488"/>
      <c r="Y15" s="488"/>
      <c r="Z15" s="488"/>
      <c r="AA15" s="488"/>
      <c r="AB15" s="488"/>
      <c r="AC15" s="495"/>
      <c r="AD15" s="496"/>
      <c r="AE15" s="496"/>
      <c r="AF15" s="484" t="s">
        <v>320</v>
      </c>
      <c r="AG15" s="497"/>
    </row>
    <row r="16" spans="2:33" s="498" customFormat="1" ht="21.75" customHeight="1" thickBot="1">
      <c r="B16" s="737"/>
      <c r="C16" s="738"/>
      <c r="D16" s="739"/>
      <c r="E16" s="526" t="str">
        <f t="shared" si="0"/>
        <v>個人対応</v>
      </c>
      <c r="F16" s="500"/>
      <c r="G16" s="501"/>
      <c r="H16" s="502"/>
      <c r="I16" s="503"/>
      <c r="J16" s="504"/>
      <c r="K16" s="504"/>
      <c r="L16" s="504"/>
      <c r="M16" s="505"/>
      <c r="N16" s="506"/>
      <c r="O16" s="507"/>
      <c r="P16" s="508"/>
      <c r="Q16" s="515"/>
      <c r="R16" s="515"/>
      <c r="S16" s="527"/>
      <c r="T16" s="512"/>
      <c r="U16" s="504"/>
      <c r="V16" s="504"/>
      <c r="W16" s="513"/>
      <c r="X16" s="514"/>
      <c r="Y16" s="515"/>
      <c r="Z16" s="515"/>
      <c r="AA16" s="515"/>
      <c r="AB16" s="515"/>
      <c r="AC16" s="516"/>
      <c r="AD16" s="517"/>
      <c r="AE16" s="517"/>
      <c r="AF16" s="500" t="s">
        <v>322</v>
      </c>
      <c r="AG16" s="518"/>
    </row>
    <row r="17" spans="2:33" s="438" customFormat="1" ht="21.75" customHeight="1">
      <c r="B17" s="740"/>
      <c r="C17" s="741"/>
      <c r="D17" s="742"/>
      <c r="E17" s="446" t="str">
        <f>E6</f>
        <v>児生</v>
      </c>
      <c r="F17" s="447"/>
      <c r="G17" s="448"/>
      <c r="H17" s="449"/>
      <c r="I17" s="450"/>
      <c r="J17" s="451"/>
      <c r="K17" s="451"/>
      <c r="L17" s="451"/>
      <c r="M17" s="452"/>
      <c r="N17" s="453"/>
      <c r="O17" s="454"/>
      <c r="P17" s="455"/>
      <c r="Q17" s="519"/>
      <c r="R17" s="519"/>
      <c r="S17" s="458"/>
      <c r="T17" s="457"/>
      <c r="U17" s="454"/>
      <c r="V17" s="454"/>
      <c r="W17" s="454"/>
      <c r="X17" s="454"/>
      <c r="Y17" s="454"/>
      <c r="Z17" s="454"/>
      <c r="AA17" s="454"/>
      <c r="AB17" s="454"/>
      <c r="AC17" s="458"/>
      <c r="AD17" s="459"/>
      <c r="AE17" s="459"/>
      <c r="AF17" s="459"/>
      <c r="AG17" s="460"/>
    </row>
    <row r="18" spans="2:33" s="438" customFormat="1" ht="21.75" customHeight="1">
      <c r="B18" s="461"/>
      <c r="C18" s="462" t="s">
        <v>323</v>
      </c>
      <c r="D18" s="463"/>
      <c r="E18" s="464" t="str">
        <f>E7</f>
        <v>職員</v>
      </c>
      <c r="F18" s="465"/>
      <c r="G18" s="466"/>
      <c r="H18" s="467"/>
      <c r="I18" s="468"/>
      <c r="J18" s="469"/>
      <c r="K18" s="469"/>
      <c r="L18" s="469"/>
      <c r="M18" s="470"/>
      <c r="N18" s="471"/>
      <c r="O18" s="472"/>
      <c r="P18" s="473"/>
      <c r="Q18" s="472"/>
      <c r="R18" s="472"/>
      <c r="S18" s="477"/>
      <c r="T18" s="475"/>
      <c r="U18" s="476"/>
      <c r="V18" s="476"/>
      <c r="W18" s="476"/>
      <c r="X18" s="476"/>
      <c r="Y18" s="476"/>
      <c r="Z18" s="476"/>
      <c r="AA18" s="476"/>
      <c r="AB18" s="476"/>
      <c r="AC18" s="477"/>
      <c r="AD18" s="478"/>
      <c r="AE18" s="478"/>
      <c r="AF18" s="479" t="s">
        <v>324</v>
      </c>
      <c r="AG18" s="480"/>
    </row>
    <row r="19" spans="2:33" s="498" customFormat="1" ht="21.75" customHeight="1">
      <c r="B19" s="481" t="s">
        <v>325</v>
      </c>
      <c r="C19" s="462" t="s">
        <v>281</v>
      </c>
      <c r="D19" s="482" t="s">
        <v>326</v>
      </c>
      <c r="E19" s="528" t="str">
        <f t="shared" ref="E19:E20" si="1">E11</f>
        <v>計</v>
      </c>
      <c r="F19" s="484"/>
      <c r="G19" s="485"/>
      <c r="H19" s="486"/>
      <c r="I19" s="487"/>
      <c r="J19" s="488"/>
      <c r="K19" s="488"/>
      <c r="L19" s="488"/>
      <c r="M19" s="489"/>
      <c r="N19" s="490"/>
      <c r="O19" s="488"/>
      <c r="P19" s="491"/>
      <c r="Q19" s="492"/>
      <c r="R19" s="488"/>
      <c r="S19" s="493"/>
      <c r="T19" s="494"/>
      <c r="U19" s="488"/>
      <c r="V19" s="488"/>
      <c r="W19" s="488"/>
      <c r="X19" s="488"/>
      <c r="Y19" s="488"/>
      <c r="Z19" s="488"/>
      <c r="AA19" s="488"/>
      <c r="AB19" s="488"/>
      <c r="AC19" s="495"/>
      <c r="AD19" s="496"/>
      <c r="AE19" s="496"/>
      <c r="AF19" s="484" t="s">
        <v>320</v>
      </c>
      <c r="AG19" s="497"/>
    </row>
    <row r="20" spans="2:33" s="498" customFormat="1" ht="21.75" customHeight="1" thickBot="1">
      <c r="B20" s="716"/>
      <c r="C20" s="717"/>
      <c r="D20" s="718"/>
      <c r="E20" s="499" t="str">
        <f t="shared" si="1"/>
        <v>個人対応</v>
      </c>
      <c r="F20" s="500"/>
      <c r="G20" s="501"/>
      <c r="H20" s="502"/>
      <c r="I20" s="503"/>
      <c r="J20" s="504"/>
      <c r="K20" s="504"/>
      <c r="L20" s="504"/>
      <c r="M20" s="505"/>
      <c r="N20" s="506"/>
      <c r="O20" s="507"/>
      <c r="P20" s="508"/>
      <c r="Q20" s="515"/>
      <c r="R20" s="515"/>
      <c r="S20" s="527"/>
      <c r="T20" s="512"/>
      <c r="U20" s="504"/>
      <c r="V20" s="504"/>
      <c r="W20" s="513"/>
      <c r="X20" s="514"/>
      <c r="Y20" s="515"/>
      <c r="Z20" s="515"/>
      <c r="AA20" s="515"/>
      <c r="AB20" s="515"/>
      <c r="AC20" s="516"/>
      <c r="AD20" s="517"/>
      <c r="AE20" s="517"/>
      <c r="AF20" s="500" t="s">
        <v>322</v>
      </c>
      <c r="AG20" s="518"/>
    </row>
    <row r="21" spans="2:33" s="438" customFormat="1" ht="21.75" customHeight="1">
      <c r="B21" s="740"/>
      <c r="C21" s="741"/>
      <c r="D21" s="742"/>
      <c r="E21" s="446" t="str">
        <f>E6</f>
        <v>児生</v>
      </c>
      <c r="F21" s="447"/>
      <c r="G21" s="448"/>
      <c r="H21" s="449"/>
      <c r="I21" s="450"/>
      <c r="J21" s="451"/>
      <c r="K21" s="451"/>
      <c r="L21" s="451"/>
      <c r="M21" s="452"/>
      <c r="N21" s="453"/>
      <c r="O21" s="454"/>
      <c r="P21" s="455"/>
      <c r="Q21" s="454"/>
      <c r="R21" s="454"/>
      <c r="S21" s="458"/>
      <c r="T21" s="457"/>
      <c r="U21" s="454"/>
      <c r="V21" s="454"/>
      <c r="W21" s="454"/>
      <c r="X21" s="454"/>
      <c r="Y21" s="454"/>
      <c r="Z21" s="454"/>
      <c r="AA21" s="454"/>
      <c r="AB21" s="454"/>
      <c r="AC21" s="458"/>
      <c r="AD21" s="459"/>
      <c r="AE21" s="459"/>
      <c r="AF21" s="459"/>
      <c r="AG21" s="460"/>
    </row>
    <row r="22" spans="2:33" s="438" customFormat="1" ht="21.75" customHeight="1">
      <c r="B22" s="461"/>
      <c r="C22" s="462" t="s">
        <v>323</v>
      </c>
      <c r="D22" s="463"/>
      <c r="E22" s="464" t="str">
        <f>E7</f>
        <v>職員</v>
      </c>
      <c r="F22" s="465"/>
      <c r="G22" s="466"/>
      <c r="H22" s="467"/>
      <c r="I22" s="468"/>
      <c r="J22" s="469"/>
      <c r="K22" s="469"/>
      <c r="L22" s="469"/>
      <c r="M22" s="470"/>
      <c r="N22" s="471"/>
      <c r="O22" s="472"/>
      <c r="P22" s="473"/>
      <c r="Q22" s="472"/>
      <c r="R22" s="472"/>
      <c r="S22" s="477"/>
      <c r="T22" s="475"/>
      <c r="U22" s="476"/>
      <c r="V22" s="476"/>
      <c r="W22" s="476"/>
      <c r="X22" s="476"/>
      <c r="Y22" s="476"/>
      <c r="Z22" s="476"/>
      <c r="AA22" s="476"/>
      <c r="AB22" s="476"/>
      <c r="AC22" s="477"/>
      <c r="AD22" s="478"/>
      <c r="AE22" s="478"/>
      <c r="AF22" s="479" t="s">
        <v>324</v>
      </c>
      <c r="AG22" s="480"/>
    </row>
    <row r="23" spans="2:33" s="438" customFormat="1" ht="21.75" customHeight="1">
      <c r="B23" s="461" t="s">
        <v>327</v>
      </c>
      <c r="C23" s="462" t="s">
        <v>282</v>
      </c>
      <c r="D23" s="463" t="s">
        <v>328</v>
      </c>
      <c r="E23" s="483" t="str">
        <f t="shared" ref="E23:E24" si="2">E11</f>
        <v>計</v>
      </c>
      <c r="F23" s="484"/>
      <c r="G23" s="485"/>
      <c r="H23" s="486"/>
      <c r="I23" s="487"/>
      <c r="J23" s="488"/>
      <c r="K23" s="488"/>
      <c r="L23" s="488"/>
      <c r="M23" s="489"/>
      <c r="N23" s="490"/>
      <c r="O23" s="488"/>
      <c r="P23" s="491"/>
      <c r="Q23" s="492"/>
      <c r="R23" s="488"/>
      <c r="S23" s="493"/>
      <c r="T23" s="494"/>
      <c r="U23" s="488"/>
      <c r="V23" s="488"/>
      <c r="W23" s="488"/>
      <c r="X23" s="488"/>
      <c r="Y23" s="488"/>
      <c r="Z23" s="488"/>
      <c r="AA23" s="488"/>
      <c r="AB23" s="488"/>
      <c r="AC23" s="495"/>
      <c r="AD23" s="496"/>
      <c r="AE23" s="496"/>
      <c r="AF23" s="484" t="s">
        <v>320</v>
      </c>
      <c r="AG23" s="529"/>
    </row>
    <row r="24" spans="2:33" s="498" customFormat="1" ht="21.75" customHeight="1" thickBot="1">
      <c r="B24" s="716"/>
      <c r="C24" s="717"/>
      <c r="D24" s="718"/>
      <c r="E24" s="530" t="str">
        <f t="shared" si="2"/>
        <v>個人対応</v>
      </c>
      <c r="F24" s="500"/>
      <c r="G24" s="501"/>
      <c r="H24" s="502"/>
      <c r="I24" s="503"/>
      <c r="J24" s="504"/>
      <c r="K24" s="504"/>
      <c r="L24" s="504"/>
      <c r="M24" s="505"/>
      <c r="N24" s="506"/>
      <c r="O24" s="507"/>
      <c r="P24" s="508"/>
      <c r="Q24" s="515"/>
      <c r="R24" s="504"/>
      <c r="S24" s="527"/>
      <c r="T24" s="512"/>
      <c r="U24" s="504"/>
      <c r="V24" s="504"/>
      <c r="W24" s="513"/>
      <c r="X24" s="514"/>
      <c r="Y24" s="515"/>
      <c r="Z24" s="515"/>
      <c r="AA24" s="515"/>
      <c r="AB24" s="515"/>
      <c r="AC24" s="516"/>
      <c r="AD24" s="517"/>
      <c r="AE24" s="517"/>
      <c r="AF24" s="500" t="s">
        <v>322</v>
      </c>
      <c r="AG24" s="518"/>
    </row>
    <row r="25" spans="2:33" s="438" customFormat="1" ht="21.75" customHeight="1">
      <c r="B25" s="740"/>
      <c r="C25" s="741"/>
      <c r="D25" s="742"/>
      <c r="E25" s="446" t="str">
        <f>E6</f>
        <v>児生</v>
      </c>
      <c r="F25" s="447"/>
      <c r="G25" s="448"/>
      <c r="H25" s="449"/>
      <c r="I25" s="450"/>
      <c r="J25" s="451"/>
      <c r="K25" s="451"/>
      <c r="L25" s="451"/>
      <c r="M25" s="452"/>
      <c r="N25" s="453"/>
      <c r="O25" s="454"/>
      <c r="P25" s="455"/>
      <c r="Q25" s="454"/>
      <c r="R25" s="454"/>
      <c r="S25" s="458"/>
      <c r="T25" s="457"/>
      <c r="U25" s="454"/>
      <c r="V25" s="454"/>
      <c r="W25" s="454"/>
      <c r="X25" s="454"/>
      <c r="Y25" s="454"/>
      <c r="Z25" s="454"/>
      <c r="AA25" s="454"/>
      <c r="AB25" s="454"/>
      <c r="AC25" s="458"/>
      <c r="AD25" s="459"/>
      <c r="AE25" s="459"/>
      <c r="AF25" s="459"/>
      <c r="AG25" s="460"/>
    </row>
    <row r="26" spans="2:33" s="438" customFormat="1" ht="21.75" customHeight="1">
      <c r="B26" s="461"/>
      <c r="C26" s="462" t="s">
        <v>323</v>
      </c>
      <c r="D26" s="463"/>
      <c r="E26" s="464" t="str">
        <f>E7</f>
        <v>職員</v>
      </c>
      <c r="F26" s="465"/>
      <c r="G26" s="466"/>
      <c r="H26" s="467"/>
      <c r="I26" s="468"/>
      <c r="J26" s="469"/>
      <c r="K26" s="469"/>
      <c r="L26" s="469"/>
      <c r="M26" s="470"/>
      <c r="N26" s="471"/>
      <c r="O26" s="472"/>
      <c r="P26" s="473"/>
      <c r="Q26" s="472"/>
      <c r="R26" s="472"/>
      <c r="S26" s="477"/>
      <c r="T26" s="475"/>
      <c r="U26" s="476"/>
      <c r="V26" s="476"/>
      <c r="W26" s="476"/>
      <c r="X26" s="476"/>
      <c r="Y26" s="476"/>
      <c r="Z26" s="476"/>
      <c r="AA26" s="476"/>
      <c r="AB26" s="476"/>
      <c r="AC26" s="477"/>
      <c r="AD26" s="478"/>
      <c r="AE26" s="478"/>
      <c r="AF26" s="479" t="s">
        <v>324</v>
      </c>
      <c r="AG26" s="480"/>
    </row>
    <row r="27" spans="2:33" s="438" customFormat="1" ht="21.75" customHeight="1">
      <c r="B27" s="461" t="s">
        <v>327</v>
      </c>
      <c r="C27" s="462" t="s">
        <v>283</v>
      </c>
      <c r="D27" s="463" t="s">
        <v>328</v>
      </c>
      <c r="E27" s="483" t="str">
        <f t="shared" ref="E27:E28" si="3">E11</f>
        <v>計</v>
      </c>
      <c r="F27" s="484"/>
      <c r="G27" s="485"/>
      <c r="H27" s="486"/>
      <c r="I27" s="487"/>
      <c r="J27" s="488"/>
      <c r="K27" s="488"/>
      <c r="L27" s="488"/>
      <c r="M27" s="489"/>
      <c r="N27" s="490"/>
      <c r="O27" s="488"/>
      <c r="P27" s="491"/>
      <c r="Q27" s="492"/>
      <c r="R27" s="488"/>
      <c r="S27" s="493"/>
      <c r="T27" s="494"/>
      <c r="U27" s="488"/>
      <c r="V27" s="488"/>
      <c r="W27" s="488"/>
      <c r="X27" s="488"/>
      <c r="Y27" s="488"/>
      <c r="Z27" s="488"/>
      <c r="AA27" s="488"/>
      <c r="AB27" s="488"/>
      <c r="AC27" s="495"/>
      <c r="AD27" s="496"/>
      <c r="AE27" s="496"/>
      <c r="AF27" s="484" t="s">
        <v>320</v>
      </c>
      <c r="AG27" s="529"/>
    </row>
    <row r="28" spans="2:33" s="498" customFormat="1" ht="21.75" customHeight="1" thickBot="1">
      <c r="B28" s="716"/>
      <c r="C28" s="717"/>
      <c r="D28" s="718"/>
      <c r="E28" s="530" t="str">
        <f t="shared" si="3"/>
        <v>個人対応</v>
      </c>
      <c r="F28" s="500"/>
      <c r="G28" s="501"/>
      <c r="H28" s="502"/>
      <c r="I28" s="503"/>
      <c r="J28" s="504"/>
      <c r="K28" s="504"/>
      <c r="L28" s="504"/>
      <c r="M28" s="505"/>
      <c r="N28" s="506"/>
      <c r="O28" s="507"/>
      <c r="P28" s="508"/>
      <c r="Q28" s="515"/>
      <c r="R28" s="515"/>
      <c r="S28" s="527"/>
      <c r="T28" s="512"/>
      <c r="U28" s="504"/>
      <c r="V28" s="504"/>
      <c r="W28" s="513"/>
      <c r="X28" s="514"/>
      <c r="Y28" s="515"/>
      <c r="Z28" s="515"/>
      <c r="AA28" s="515"/>
      <c r="AB28" s="515"/>
      <c r="AC28" s="516"/>
      <c r="AD28" s="517"/>
      <c r="AE28" s="517"/>
      <c r="AF28" s="500" t="s">
        <v>322</v>
      </c>
      <c r="AG28" s="518"/>
    </row>
    <row r="29" spans="2:33" ht="22.5" customHeight="1"/>
  </sheetData>
  <mergeCells count="20">
    <mergeCell ref="AF1:AG1"/>
    <mergeCell ref="AE2:AF2"/>
    <mergeCell ref="B3:E3"/>
    <mergeCell ref="B4:E4"/>
    <mergeCell ref="H4:M4"/>
    <mergeCell ref="N4:S4"/>
    <mergeCell ref="T4:AB4"/>
    <mergeCell ref="AC4:AD4"/>
    <mergeCell ref="B28:D28"/>
    <mergeCell ref="B5:E5"/>
    <mergeCell ref="B6:D8"/>
    <mergeCell ref="B9:D9"/>
    <mergeCell ref="B12:D12"/>
    <mergeCell ref="B13:D13"/>
    <mergeCell ref="B16:D16"/>
    <mergeCell ref="B17:D17"/>
    <mergeCell ref="B20:D20"/>
    <mergeCell ref="B21:D21"/>
    <mergeCell ref="B24:D24"/>
    <mergeCell ref="B25:D25"/>
  </mergeCells>
  <phoneticPr fontId="6"/>
  <conditionalFormatting sqref="F11:G11 F15:G15 F19:G19 F23:G23 F27:G27">
    <cfRule type="cellIs" dxfId="19" priority="41" operator="equal">
      <formula>-#REF!</formula>
    </cfRule>
  </conditionalFormatting>
  <conditionalFormatting sqref="F9:H11 F13:G15 F17:G19 F21:G23 F25:G27 J13:AE15 J21:AE23 J25:AE27 J17:AE19 J9:AE11 F12:AE12 F16:AE16 F20:AE20 F24:AE24 F28:AE28">
    <cfRule type="cellIs" dxfId="18" priority="42" operator="greaterThan">
      <formula>0</formula>
    </cfRule>
    <cfRule type="cellIs" dxfId="17" priority="43" operator="lessThan">
      <formula>0</formula>
    </cfRule>
  </conditionalFormatting>
  <conditionalFormatting sqref="H13:H15">
    <cfRule type="cellIs" dxfId="16" priority="7" operator="greaterThan">
      <formula>0</formula>
    </cfRule>
    <cfRule type="cellIs" dxfId="15" priority="8" operator="lessThan">
      <formula>0</formula>
    </cfRule>
  </conditionalFormatting>
  <conditionalFormatting sqref="H17:H19">
    <cfRule type="cellIs" dxfId="14" priority="5" operator="greaterThan">
      <formula>0</formula>
    </cfRule>
    <cfRule type="cellIs" dxfId="13" priority="6" operator="lessThan">
      <formula>0</formula>
    </cfRule>
  </conditionalFormatting>
  <conditionalFormatting sqref="H21:H23">
    <cfRule type="cellIs" dxfId="12" priority="3" operator="greaterThan">
      <formula>0</formula>
    </cfRule>
    <cfRule type="cellIs" dxfId="11" priority="4" operator="lessThan">
      <formula>0</formula>
    </cfRule>
  </conditionalFormatting>
  <conditionalFormatting sqref="H25:H27">
    <cfRule type="cellIs" dxfId="10" priority="1" operator="greaterThan">
      <formula>0</formula>
    </cfRule>
    <cfRule type="cellIs" dxfId="9" priority="2" operator="lessThan">
      <formula>0</formula>
    </cfRule>
  </conditionalFormatting>
  <conditionalFormatting sqref="J11:M11">
    <cfRule type="cellIs" dxfId="8" priority="35" operator="equal">
      <formula>-#REF!</formula>
    </cfRule>
  </conditionalFormatting>
  <conditionalFormatting sqref="J15:M15 J23:M23 J27:M27">
    <cfRule type="cellIs" dxfId="7" priority="37" operator="equal">
      <formula>-#REF!</formula>
    </cfRule>
  </conditionalFormatting>
  <conditionalFormatting sqref="J19:M19">
    <cfRule type="cellIs" dxfId="6" priority="36" operator="equal">
      <formula>-#REF!</formula>
    </cfRule>
  </conditionalFormatting>
  <conditionalFormatting sqref="O11:AE11 O15:AE15 O19:AE19 O23:AE23 O27:AE27">
    <cfRule type="cellIs" dxfId="5" priority="22" operator="equal">
      <formula>-#REF!</formula>
    </cfRule>
  </conditionalFormatting>
  <conditionalFormatting sqref="AF11:AF12">
    <cfRule type="cellIs" dxfId="4" priority="21" stopIfTrue="1" operator="lessThan">
      <formula>#REF!</formula>
    </cfRule>
  </conditionalFormatting>
  <conditionalFormatting sqref="AF15:AF16">
    <cfRule type="cellIs" dxfId="3" priority="20" stopIfTrue="1" operator="lessThan">
      <formula>#REF!</formula>
    </cfRule>
  </conditionalFormatting>
  <conditionalFormatting sqref="AF19:AF20">
    <cfRule type="cellIs" dxfId="2" priority="19" stopIfTrue="1" operator="lessThan">
      <formula>#REF!</formula>
    </cfRule>
  </conditionalFormatting>
  <conditionalFormatting sqref="AF23:AF24">
    <cfRule type="cellIs" dxfId="1" priority="18" stopIfTrue="1" operator="lessThan">
      <formula>#REF!</formula>
    </cfRule>
  </conditionalFormatting>
  <conditionalFormatting sqref="AF27:AF28">
    <cfRule type="cellIs" dxfId="0" priority="17" stopIfTrue="1" operator="lessThan">
      <formula>#REF!</formula>
    </cfRule>
  </conditionalFormatting>
  <printOptions horizontalCentered="1"/>
  <pageMargins left="0.19685039370078741" right="0.19685039370078741" top="0.47244094488188981" bottom="0.19685039370078741" header="0.51181102362204722" footer="0.9055118110236221"/>
  <pageSetup paperSize="9" scale="8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3"/>
  <sheetViews>
    <sheetView topLeftCell="A10" workbookViewId="0">
      <selection activeCell="B1" sqref="B1"/>
    </sheetView>
  </sheetViews>
  <sheetFormatPr defaultColWidth="9" defaultRowHeight="16.5"/>
  <cols>
    <col min="1" max="1" width="3.453125" style="229" customWidth="1"/>
    <col min="2" max="2" width="12.36328125" style="228" bestFit="1" customWidth="1"/>
    <col min="3" max="26" width="5.08984375" style="229" customWidth="1"/>
    <col min="27" max="27" width="5.6328125" style="229" customWidth="1"/>
    <col min="28" max="16384" width="9" style="229"/>
  </cols>
  <sheetData>
    <row r="1" spans="2:26">
      <c r="B1" s="627" t="s">
        <v>218</v>
      </c>
      <c r="X1" s="753"/>
      <c r="Y1" s="753"/>
      <c r="Z1" s="753"/>
    </row>
    <row r="2" spans="2:26" s="231" customFormat="1" ht="32.25" customHeight="1">
      <c r="B2" s="230"/>
      <c r="C2" s="231" t="s">
        <v>215</v>
      </c>
      <c r="H2" s="231" t="s">
        <v>201</v>
      </c>
      <c r="U2" s="754" t="s">
        <v>216</v>
      </c>
      <c r="V2" s="754"/>
    </row>
    <row r="3" spans="2:26" ht="35.25" customHeight="1">
      <c r="B3" s="232" t="s">
        <v>202</v>
      </c>
      <c r="C3" s="755" t="s">
        <v>88</v>
      </c>
      <c r="D3" s="756"/>
      <c r="E3" s="233" t="s">
        <v>279</v>
      </c>
      <c r="F3" s="755" t="s">
        <v>217</v>
      </c>
      <c r="G3" s="757"/>
      <c r="H3" s="757"/>
      <c r="I3" s="757"/>
      <c r="J3" s="756"/>
      <c r="K3" s="234" t="s">
        <v>280</v>
      </c>
      <c r="L3" s="755" t="s">
        <v>217</v>
      </c>
      <c r="M3" s="757"/>
      <c r="N3" s="757"/>
      <c r="O3" s="757"/>
      <c r="P3" s="756"/>
      <c r="Q3" s="234" t="s">
        <v>281</v>
      </c>
      <c r="R3" s="755" t="s">
        <v>217</v>
      </c>
      <c r="S3" s="757"/>
      <c r="T3" s="757"/>
      <c r="U3" s="757"/>
      <c r="V3" s="756"/>
      <c r="W3" s="234" t="s">
        <v>282</v>
      </c>
      <c r="X3" s="755" t="s">
        <v>88</v>
      </c>
      <c r="Y3" s="756"/>
      <c r="Z3" s="235" t="s">
        <v>283</v>
      </c>
    </row>
    <row r="4" spans="2:26" ht="35.25" customHeight="1">
      <c r="B4" s="232" t="s">
        <v>203</v>
      </c>
      <c r="C4" s="758" t="s">
        <v>204</v>
      </c>
      <c r="D4" s="759"/>
      <c r="E4" s="760"/>
      <c r="F4" s="758" t="s">
        <v>205</v>
      </c>
      <c r="G4" s="759"/>
      <c r="H4" s="760"/>
      <c r="I4" s="758" t="s">
        <v>204</v>
      </c>
      <c r="J4" s="759"/>
      <c r="K4" s="760"/>
      <c r="L4" s="758" t="s">
        <v>205</v>
      </c>
      <c r="M4" s="759"/>
      <c r="N4" s="760"/>
      <c r="O4" s="758" t="s">
        <v>204</v>
      </c>
      <c r="P4" s="759"/>
      <c r="Q4" s="760"/>
      <c r="R4" s="758" t="s">
        <v>205</v>
      </c>
      <c r="S4" s="759"/>
      <c r="T4" s="760"/>
      <c r="U4" s="758" t="s">
        <v>204</v>
      </c>
      <c r="V4" s="759"/>
      <c r="W4" s="760"/>
      <c r="X4" s="758" t="s">
        <v>205</v>
      </c>
      <c r="Y4" s="759"/>
      <c r="Z4" s="760"/>
    </row>
    <row r="5" spans="2:26" s="228" customFormat="1" ht="35.25" customHeight="1" thickBot="1">
      <c r="B5" s="236" t="s">
        <v>206</v>
      </c>
      <c r="C5" s="237" t="s">
        <v>207</v>
      </c>
      <c r="D5" s="238" t="s">
        <v>39</v>
      </c>
      <c r="E5" s="239" t="s">
        <v>40</v>
      </c>
      <c r="F5" s="237" t="s">
        <v>207</v>
      </c>
      <c r="G5" s="238" t="s">
        <v>39</v>
      </c>
      <c r="H5" s="239" t="s">
        <v>40</v>
      </c>
      <c r="I5" s="237" t="s">
        <v>207</v>
      </c>
      <c r="J5" s="238" t="s">
        <v>39</v>
      </c>
      <c r="K5" s="239" t="s">
        <v>40</v>
      </c>
      <c r="L5" s="237" t="s">
        <v>207</v>
      </c>
      <c r="M5" s="238" t="s">
        <v>39</v>
      </c>
      <c r="N5" s="239" t="s">
        <v>40</v>
      </c>
      <c r="O5" s="237" t="s">
        <v>207</v>
      </c>
      <c r="P5" s="238" t="s">
        <v>39</v>
      </c>
      <c r="Q5" s="239" t="s">
        <v>40</v>
      </c>
      <c r="R5" s="237" t="s">
        <v>207</v>
      </c>
      <c r="S5" s="238" t="s">
        <v>39</v>
      </c>
      <c r="T5" s="239" t="s">
        <v>40</v>
      </c>
      <c r="U5" s="237" t="s">
        <v>207</v>
      </c>
      <c r="V5" s="238" t="s">
        <v>39</v>
      </c>
      <c r="W5" s="239" t="s">
        <v>40</v>
      </c>
      <c r="X5" s="237" t="s">
        <v>207</v>
      </c>
      <c r="Y5" s="238" t="s">
        <v>39</v>
      </c>
      <c r="Z5" s="239" t="s">
        <v>40</v>
      </c>
    </row>
    <row r="6" spans="2:26" ht="35.25" customHeight="1">
      <c r="B6" s="240" t="s">
        <v>208</v>
      </c>
      <c r="C6" s="241"/>
      <c r="D6" s="242"/>
      <c r="E6" s="243"/>
      <c r="F6" s="241"/>
      <c r="G6" s="242"/>
      <c r="H6" s="243"/>
      <c r="I6" s="241"/>
      <c r="J6" s="242"/>
      <c r="K6" s="243"/>
      <c r="L6" s="241"/>
      <c r="M6" s="242"/>
      <c r="N6" s="243"/>
      <c r="O6" s="241"/>
      <c r="P6" s="242"/>
      <c r="Q6" s="243"/>
      <c r="R6" s="241"/>
      <c r="S6" s="242"/>
      <c r="T6" s="243"/>
      <c r="U6" s="241"/>
      <c r="V6" s="242"/>
      <c r="W6" s="243"/>
      <c r="X6" s="241"/>
      <c r="Y6" s="242"/>
      <c r="Z6" s="243"/>
    </row>
    <row r="7" spans="2:26" ht="35.25" customHeight="1">
      <c r="B7" s="244" t="s">
        <v>209</v>
      </c>
      <c r="C7" s="245"/>
      <c r="D7" s="246"/>
      <c r="E7" s="247"/>
      <c r="F7" s="245"/>
      <c r="G7" s="246"/>
      <c r="H7" s="247"/>
      <c r="I7" s="245"/>
      <c r="J7" s="246"/>
      <c r="K7" s="247"/>
      <c r="L7" s="245"/>
      <c r="M7" s="246"/>
      <c r="N7" s="247"/>
      <c r="O7" s="245"/>
      <c r="P7" s="246"/>
      <c r="Q7" s="247"/>
      <c r="R7" s="245"/>
      <c r="S7" s="246"/>
      <c r="T7" s="247"/>
      <c r="U7" s="245"/>
      <c r="V7" s="246"/>
      <c r="W7" s="247"/>
      <c r="X7" s="245"/>
      <c r="Y7" s="246"/>
      <c r="Z7" s="247"/>
    </row>
    <row r="8" spans="2:26" ht="35.25" customHeight="1">
      <c r="B8" s="244" t="s">
        <v>210</v>
      </c>
      <c r="C8" s="245"/>
      <c r="D8" s="246"/>
      <c r="E8" s="247"/>
      <c r="F8" s="245"/>
      <c r="G8" s="246"/>
      <c r="H8" s="247"/>
      <c r="I8" s="245"/>
      <c r="J8" s="246"/>
      <c r="K8" s="247"/>
      <c r="L8" s="245"/>
      <c r="M8" s="246"/>
      <c r="N8" s="247"/>
      <c r="O8" s="245"/>
      <c r="P8" s="246"/>
      <c r="Q8" s="247"/>
      <c r="R8" s="245"/>
      <c r="S8" s="246"/>
      <c r="T8" s="247"/>
      <c r="U8" s="245"/>
      <c r="V8" s="246"/>
      <c r="W8" s="247"/>
      <c r="X8" s="245"/>
      <c r="Y8" s="246"/>
      <c r="Z8" s="247"/>
    </row>
    <row r="9" spans="2:26" ht="35.25" customHeight="1">
      <c r="B9" s="244" t="s">
        <v>211</v>
      </c>
      <c r="C9" s="245"/>
      <c r="D9" s="246"/>
      <c r="E9" s="247"/>
      <c r="F9" s="245"/>
      <c r="G9" s="246"/>
      <c r="H9" s="247"/>
      <c r="I9" s="245"/>
      <c r="J9" s="246"/>
      <c r="K9" s="247"/>
      <c r="L9" s="245"/>
      <c r="M9" s="246"/>
      <c r="N9" s="247"/>
      <c r="O9" s="245"/>
      <c r="P9" s="246"/>
      <c r="Q9" s="247"/>
      <c r="R9" s="245"/>
      <c r="S9" s="246"/>
      <c r="T9" s="247"/>
      <c r="U9" s="245"/>
      <c r="V9" s="246"/>
      <c r="W9" s="247"/>
      <c r="X9" s="245"/>
      <c r="Y9" s="246"/>
      <c r="Z9" s="247"/>
    </row>
    <row r="10" spans="2:26" ht="35.25" customHeight="1" thickBot="1">
      <c r="B10" s="248" t="s">
        <v>212</v>
      </c>
      <c r="C10" s="249"/>
      <c r="D10" s="250"/>
      <c r="E10" s="251"/>
      <c r="F10" s="249"/>
      <c r="G10" s="250"/>
      <c r="H10" s="251"/>
      <c r="I10" s="249"/>
      <c r="J10" s="250"/>
      <c r="K10" s="251"/>
      <c r="L10" s="249"/>
      <c r="M10" s="250"/>
      <c r="N10" s="251"/>
      <c r="O10" s="249"/>
      <c r="P10" s="250"/>
      <c r="Q10" s="251"/>
      <c r="R10" s="249"/>
      <c r="S10" s="250"/>
      <c r="T10" s="251"/>
      <c r="U10" s="249"/>
      <c r="V10" s="250"/>
      <c r="W10" s="251"/>
      <c r="X10" s="249"/>
      <c r="Y10" s="250"/>
      <c r="Z10" s="251"/>
    </row>
    <row r="11" spans="2:26" ht="35.25" customHeight="1">
      <c r="B11" s="252" t="s">
        <v>213</v>
      </c>
      <c r="C11" s="253"/>
      <c r="D11" s="254"/>
      <c r="E11" s="255"/>
      <c r="F11" s="253"/>
      <c r="G11" s="254"/>
      <c r="H11" s="255"/>
      <c r="I11" s="253"/>
      <c r="J11" s="254"/>
      <c r="K11" s="255"/>
      <c r="L11" s="253"/>
      <c r="M11" s="254"/>
      <c r="N11" s="255"/>
      <c r="O11" s="253"/>
      <c r="P11" s="254"/>
      <c r="Q11" s="255"/>
      <c r="R11" s="253"/>
      <c r="S11" s="254"/>
      <c r="T11" s="255"/>
      <c r="U11" s="253"/>
      <c r="V11" s="254"/>
      <c r="W11" s="255"/>
      <c r="X11" s="253"/>
      <c r="Y11" s="254"/>
      <c r="Z11" s="255"/>
    </row>
    <row r="12" spans="2:26" ht="35.25" customHeight="1" thickBot="1">
      <c r="B12" s="256" t="s">
        <v>214</v>
      </c>
      <c r="C12" s="257"/>
      <c r="D12" s="258"/>
      <c r="E12" s="259"/>
      <c r="F12" s="257"/>
      <c r="G12" s="258"/>
      <c r="H12" s="259"/>
      <c r="I12" s="257"/>
      <c r="J12" s="258"/>
      <c r="K12" s="259"/>
      <c r="L12" s="257"/>
      <c r="M12" s="258"/>
      <c r="N12" s="259"/>
      <c r="O12" s="257"/>
      <c r="P12" s="258"/>
      <c r="Q12" s="259"/>
      <c r="R12" s="257"/>
      <c r="S12" s="258"/>
      <c r="T12" s="259"/>
      <c r="U12" s="257"/>
      <c r="V12" s="258"/>
      <c r="W12" s="259"/>
      <c r="X12" s="257"/>
      <c r="Y12" s="258"/>
      <c r="Z12" s="259"/>
    </row>
    <row r="13" spans="2:26" ht="35.25" customHeight="1" thickTop="1">
      <c r="B13" s="252" t="s">
        <v>40</v>
      </c>
      <c r="C13" s="253"/>
      <c r="D13" s="254"/>
      <c r="E13" s="255"/>
      <c r="F13" s="253"/>
      <c r="G13" s="254"/>
      <c r="H13" s="255"/>
      <c r="I13" s="253"/>
      <c r="J13" s="254"/>
      <c r="K13" s="255"/>
      <c r="L13" s="253"/>
      <c r="M13" s="254"/>
      <c r="N13" s="255"/>
      <c r="O13" s="253"/>
      <c r="P13" s="254"/>
      <c r="Q13" s="255"/>
      <c r="R13" s="253"/>
      <c r="S13" s="254"/>
      <c r="T13" s="255"/>
      <c r="U13" s="253"/>
      <c r="V13" s="254"/>
      <c r="W13" s="255"/>
      <c r="X13" s="253"/>
      <c r="Y13" s="254"/>
      <c r="Z13" s="255"/>
    </row>
  </sheetData>
  <mergeCells count="15">
    <mergeCell ref="U4:W4"/>
    <mergeCell ref="X4:Z4"/>
    <mergeCell ref="C4:E4"/>
    <mergeCell ref="F4:H4"/>
    <mergeCell ref="I4:K4"/>
    <mergeCell ref="L4:N4"/>
    <mergeCell ref="O4:Q4"/>
    <mergeCell ref="R4:T4"/>
    <mergeCell ref="X1:Z1"/>
    <mergeCell ref="U2:V2"/>
    <mergeCell ref="C3:D3"/>
    <mergeCell ref="F3:J3"/>
    <mergeCell ref="L3:P3"/>
    <mergeCell ref="R3:V3"/>
    <mergeCell ref="X3:Y3"/>
  </mergeCells>
  <phoneticPr fontId="6"/>
  <pageMargins left="0.28999999999999998" right="0.23"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CFCE9-8927-4262-9C15-FC4C4E0FD81C}">
  <dimension ref="A1:N13"/>
  <sheetViews>
    <sheetView workbookViewId="0">
      <selection activeCell="A7" sqref="A7:XFD7"/>
    </sheetView>
  </sheetViews>
  <sheetFormatPr defaultColWidth="9" defaultRowHeight="14"/>
  <cols>
    <col min="1" max="1" width="3.36328125" style="531" customWidth="1"/>
    <col min="2" max="2" width="11.26953125" style="225" bestFit="1" customWidth="1"/>
    <col min="3" max="3" width="11.26953125" style="531" bestFit="1" customWidth="1"/>
    <col min="4" max="4" width="7.36328125" style="531" customWidth="1"/>
    <col min="5" max="5" width="7.36328125" style="225" bestFit="1" customWidth="1"/>
    <col min="6" max="8" width="6.6328125" style="225" customWidth="1"/>
    <col min="9" max="11" width="15.6328125" style="225" customWidth="1"/>
    <col min="12" max="12" width="13.6328125" style="225" customWidth="1"/>
    <col min="13" max="13" width="33.90625" style="227" customWidth="1"/>
    <col min="14" max="14" width="3" style="225" customWidth="1"/>
    <col min="15" max="16384" width="9" style="225"/>
  </cols>
  <sheetData>
    <row r="1" spans="1:14">
      <c r="B1" s="626" t="s">
        <v>190</v>
      </c>
      <c r="C1" s="225"/>
    </row>
    <row r="2" spans="1:14" ht="21">
      <c r="B2" s="226"/>
      <c r="C2" s="226" t="s">
        <v>329</v>
      </c>
      <c r="I2" s="226"/>
      <c r="J2" s="226"/>
      <c r="K2" s="226"/>
      <c r="L2" s="226"/>
      <c r="N2" s="227"/>
    </row>
    <row r="3" spans="1:14">
      <c r="J3" s="532"/>
      <c r="K3" s="761"/>
      <c r="L3" s="761"/>
    </row>
    <row r="4" spans="1:14" ht="18" customHeight="1">
      <c r="B4" s="533" t="s">
        <v>191</v>
      </c>
      <c r="C4" s="534" t="s">
        <v>330</v>
      </c>
      <c r="D4" s="534" t="s">
        <v>331</v>
      </c>
      <c r="E4" s="533" t="s">
        <v>332</v>
      </c>
      <c r="F4" s="534" t="s">
        <v>271</v>
      </c>
      <c r="G4" s="534" t="s">
        <v>270</v>
      </c>
      <c r="H4" s="534" t="s">
        <v>269</v>
      </c>
      <c r="I4" s="533" t="s">
        <v>333</v>
      </c>
      <c r="J4" s="533" t="s">
        <v>334</v>
      </c>
      <c r="K4" s="533" t="s">
        <v>335</v>
      </c>
      <c r="L4" s="543" t="s">
        <v>336</v>
      </c>
      <c r="M4" s="562" t="s">
        <v>3</v>
      </c>
    </row>
    <row r="5" spans="1:14" ht="36.75" customHeight="1">
      <c r="A5" s="531">
        <v>1</v>
      </c>
      <c r="B5" s="535"/>
      <c r="C5" s="536"/>
      <c r="D5" s="537"/>
      <c r="E5" s="538"/>
      <c r="F5" s="539"/>
      <c r="G5" s="539"/>
      <c r="H5" s="539"/>
      <c r="I5" s="540"/>
      <c r="J5" s="541"/>
      <c r="K5" s="535"/>
      <c r="L5" s="535"/>
      <c r="M5" s="542"/>
    </row>
    <row r="6" spans="1:14" ht="36.75" customHeight="1">
      <c r="A6" s="531">
        <v>2</v>
      </c>
      <c r="B6" s="535"/>
      <c r="C6" s="536"/>
      <c r="D6" s="537"/>
      <c r="E6" s="538"/>
      <c r="F6" s="539"/>
      <c r="G6" s="539"/>
      <c r="H6" s="539"/>
      <c r="I6" s="540"/>
      <c r="J6" s="541"/>
      <c r="K6" s="535"/>
      <c r="L6" s="535"/>
      <c r="M6" s="542"/>
    </row>
    <row r="7" spans="1:14" ht="36.75" customHeight="1">
      <c r="A7" s="531">
        <v>3</v>
      </c>
      <c r="B7" s="563"/>
      <c r="C7" s="564"/>
      <c r="D7" s="565"/>
      <c r="E7" s="566"/>
      <c r="F7" s="567"/>
      <c r="G7" s="568"/>
      <c r="H7" s="568"/>
      <c r="I7" s="569"/>
      <c r="J7" s="563"/>
      <c r="K7" s="570"/>
      <c r="L7" s="570"/>
      <c r="M7" s="571"/>
    </row>
    <row r="8" spans="1:14" ht="36.75" customHeight="1">
      <c r="A8" s="531">
        <v>4</v>
      </c>
      <c r="B8" s="535"/>
      <c r="C8" s="536"/>
      <c r="D8" s="537"/>
      <c r="E8" s="538"/>
      <c r="F8" s="539"/>
      <c r="G8" s="539"/>
      <c r="H8" s="539"/>
      <c r="I8" s="540"/>
      <c r="J8" s="541"/>
      <c r="K8" s="535"/>
      <c r="L8" s="535"/>
      <c r="M8" s="542"/>
    </row>
    <row r="9" spans="1:14" ht="36.75" customHeight="1">
      <c r="A9" s="531">
        <v>5</v>
      </c>
      <c r="B9" s="543"/>
      <c r="C9" s="544"/>
      <c r="D9" s="534"/>
      <c r="E9" s="545"/>
      <c r="F9" s="546"/>
      <c r="G9" s="547"/>
      <c r="H9" s="539"/>
      <c r="I9" s="540"/>
      <c r="J9" s="541"/>
      <c r="K9" s="535"/>
      <c r="L9" s="535"/>
      <c r="M9" s="542"/>
    </row>
    <row r="10" spans="1:14" ht="36.75" customHeight="1">
      <c r="A10" s="531">
        <v>6</v>
      </c>
      <c r="B10" s="533"/>
      <c r="C10" s="548"/>
      <c r="D10" s="534"/>
      <c r="E10" s="545"/>
      <c r="F10" s="549"/>
      <c r="G10" s="549"/>
      <c r="H10" s="549"/>
      <c r="I10" s="550"/>
      <c r="J10" s="550"/>
      <c r="K10" s="551"/>
      <c r="L10" s="552"/>
      <c r="M10" s="553"/>
    </row>
    <row r="11" spans="1:14" ht="36.75" customHeight="1">
      <c r="A11" s="531">
        <v>7</v>
      </c>
      <c r="B11" s="554"/>
      <c r="C11" s="555"/>
      <c r="D11" s="555"/>
      <c r="E11" s="556"/>
      <c r="F11" s="555"/>
      <c r="G11" s="555"/>
      <c r="H11" s="555"/>
      <c r="I11" s="557"/>
      <c r="J11" s="557"/>
      <c r="K11" s="557"/>
      <c r="L11" s="558"/>
      <c r="M11" s="559"/>
    </row>
    <row r="12" spans="1:14" ht="36.75" customHeight="1">
      <c r="A12" s="531">
        <v>8</v>
      </c>
      <c r="B12" s="543"/>
      <c r="C12" s="544"/>
      <c r="D12" s="544"/>
      <c r="E12" s="545"/>
      <c r="F12" s="544"/>
      <c r="G12" s="544"/>
      <c r="H12" s="544"/>
      <c r="I12" s="560"/>
      <c r="J12" s="560"/>
      <c r="K12" s="560"/>
      <c r="L12" s="560"/>
      <c r="M12" s="561"/>
    </row>
    <row r="13" spans="1:14" ht="36.75" customHeight="1">
      <c r="A13" s="531">
        <v>9</v>
      </c>
      <c r="B13" s="543"/>
      <c r="C13" s="544"/>
      <c r="D13" s="544"/>
      <c r="E13" s="544"/>
      <c r="F13" s="544"/>
      <c r="G13" s="544"/>
      <c r="H13" s="544"/>
      <c r="I13" s="560"/>
      <c r="J13" s="560"/>
      <c r="K13" s="560"/>
      <c r="L13" s="560"/>
      <c r="M13" s="542"/>
    </row>
  </sheetData>
  <mergeCells count="1">
    <mergeCell ref="K3:L3"/>
  </mergeCells>
  <phoneticPr fontId="6"/>
  <printOptions horizontalCentered="1"/>
  <pageMargins left="0.11811023622047245" right="0.11811023622047245" top="0.43307086614173229" bottom="0.55118110236220474"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L86"/>
  <sheetViews>
    <sheetView topLeftCell="A31" zoomScale="75" zoomScaleNormal="100" workbookViewId="0">
      <selection activeCell="AG56" sqref="AG56:AH86"/>
    </sheetView>
  </sheetViews>
  <sheetFormatPr defaultColWidth="2.26953125" defaultRowHeight="13.5" customHeight="1"/>
  <cols>
    <col min="1" max="16384" width="2.26953125" style="1"/>
  </cols>
  <sheetData>
    <row r="1" spans="1:64" ht="13.5" customHeight="1">
      <c r="A1" s="625" t="s">
        <v>137</v>
      </c>
      <c r="B1" s="574"/>
      <c r="C1" s="574"/>
    </row>
    <row r="2" spans="1:64" ht="13.5" customHeight="1">
      <c r="W2" s="705" t="s">
        <v>337</v>
      </c>
      <c r="X2" s="706"/>
      <c r="Y2" s="706"/>
      <c r="Z2" s="706"/>
      <c r="AA2" s="706"/>
      <c r="AB2" s="706"/>
      <c r="AC2" s="706"/>
      <c r="AD2" s="706"/>
      <c r="AE2" s="706"/>
      <c r="AF2" s="706"/>
      <c r="AG2" s="706"/>
      <c r="AH2" s="706"/>
      <c r="AI2" s="706"/>
      <c r="AJ2" s="706"/>
      <c r="AK2" s="706"/>
      <c r="AL2" s="706"/>
      <c r="AM2" s="706"/>
      <c r="AN2" s="706"/>
      <c r="AO2" s="706"/>
      <c r="AP2" s="706"/>
    </row>
    <row r="3" spans="1:64" ht="13.5" customHeight="1">
      <c r="W3" s="706"/>
      <c r="X3" s="706"/>
      <c r="Y3" s="706"/>
      <c r="Z3" s="706"/>
      <c r="AA3" s="706"/>
      <c r="AB3" s="706"/>
      <c r="AC3" s="706"/>
      <c r="AD3" s="706"/>
      <c r="AE3" s="706"/>
      <c r="AF3" s="706"/>
      <c r="AG3" s="706"/>
      <c r="AH3" s="706"/>
      <c r="AI3" s="706"/>
      <c r="AJ3" s="706"/>
      <c r="AK3" s="706"/>
      <c r="AL3" s="706"/>
      <c r="AM3" s="706"/>
      <c r="AN3" s="706"/>
      <c r="AO3" s="706"/>
      <c r="AP3" s="706"/>
    </row>
    <row r="4" spans="1:64" ht="13.5" customHeight="1">
      <c r="A4" s="4"/>
      <c r="W4" s="706"/>
      <c r="X4" s="706"/>
      <c r="Y4" s="706"/>
      <c r="Z4" s="706"/>
      <c r="AA4" s="706"/>
      <c r="AB4" s="706"/>
      <c r="AC4" s="706"/>
      <c r="AD4" s="706"/>
      <c r="AE4" s="706"/>
      <c r="AF4" s="706"/>
      <c r="AG4" s="706"/>
      <c r="AH4" s="706"/>
      <c r="AI4" s="706"/>
      <c r="AJ4" s="706"/>
      <c r="AK4" s="706"/>
      <c r="AL4" s="706"/>
      <c r="AM4" s="706"/>
      <c r="AN4" s="706"/>
      <c r="AO4" s="706"/>
      <c r="AP4" s="706"/>
    </row>
    <row r="5" spans="1:64" ht="13.5" customHeight="1">
      <c r="A5" s="4"/>
      <c r="W5" s="706"/>
      <c r="X5" s="706"/>
      <c r="Y5" s="706"/>
      <c r="Z5" s="706"/>
      <c r="AA5" s="706"/>
      <c r="AB5" s="706"/>
      <c r="AC5" s="706"/>
      <c r="AD5" s="706"/>
      <c r="AE5" s="706"/>
      <c r="AF5" s="706"/>
      <c r="AG5" s="706"/>
      <c r="AH5" s="706"/>
      <c r="AI5" s="706"/>
      <c r="AJ5" s="706"/>
      <c r="AK5" s="706"/>
      <c r="AL5" s="706"/>
      <c r="AM5" s="706"/>
      <c r="AN5" s="706"/>
      <c r="AO5" s="706"/>
      <c r="AP5" s="706"/>
    </row>
    <row r="6" spans="1:64" ht="4.5" customHeight="1">
      <c r="A6" s="4"/>
      <c r="AG6" s="4"/>
    </row>
    <row r="7" spans="1:64" ht="13.5" customHeight="1">
      <c r="A7" s="696" t="s">
        <v>256</v>
      </c>
      <c r="B7" s="697"/>
      <c r="C7" s="697"/>
      <c r="D7" s="697"/>
      <c r="E7" s="697"/>
      <c r="F7" s="697"/>
      <c r="G7" s="697"/>
      <c r="H7" s="697"/>
      <c r="I7" s="697"/>
      <c r="J7" s="697"/>
      <c r="K7" s="697"/>
      <c r="L7" s="697"/>
      <c r="M7" s="697"/>
      <c r="N7" s="697"/>
      <c r="O7" s="697"/>
      <c r="P7" s="697"/>
      <c r="Q7" s="697"/>
      <c r="R7" s="697"/>
      <c r="S7" s="697"/>
      <c r="T7" s="697"/>
      <c r="U7" s="697"/>
      <c r="V7" s="697"/>
      <c r="W7" s="697"/>
      <c r="X7" s="697"/>
      <c r="Y7" s="697"/>
      <c r="Z7" s="697"/>
      <c r="AA7" s="697"/>
      <c r="AB7" s="697"/>
      <c r="AC7" s="697"/>
      <c r="AD7" s="697"/>
      <c r="AE7" s="697"/>
      <c r="AF7" s="698"/>
      <c r="AG7" s="696" t="s">
        <v>256</v>
      </c>
      <c r="AH7" s="697"/>
      <c r="AI7" s="697"/>
      <c r="AJ7" s="697"/>
      <c r="AK7" s="697"/>
      <c r="AL7" s="697"/>
      <c r="AM7" s="697"/>
      <c r="AN7" s="697"/>
      <c r="AO7" s="697"/>
      <c r="AP7" s="697"/>
      <c r="AQ7" s="697"/>
      <c r="AR7" s="697"/>
      <c r="AS7" s="697"/>
      <c r="AT7" s="697"/>
      <c r="AU7" s="697"/>
      <c r="AV7" s="697"/>
      <c r="AW7" s="697"/>
      <c r="AX7" s="697"/>
      <c r="AY7" s="697"/>
      <c r="AZ7" s="697"/>
      <c r="BA7" s="697"/>
      <c r="BB7" s="697"/>
      <c r="BC7" s="697"/>
      <c r="BD7" s="697"/>
      <c r="BE7" s="697"/>
      <c r="BF7" s="697"/>
      <c r="BG7" s="697"/>
      <c r="BH7" s="697"/>
      <c r="BI7" s="697"/>
      <c r="BJ7" s="697"/>
      <c r="BK7" s="697"/>
      <c r="BL7" s="698"/>
    </row>
    <row r="8" spans="1:64" ht="13.5" customHeight="1" thickBot="1">
      <c r="A8" s="699"/>
      <c r="B8" s="700"/>
      <c r="C8" s="700"/>
      <c r="D8" s="700"/>
      <c r="E8" s="700"/>
      <c r="F8" s="700"/>
      <c r="G8" s="700"/>
      <c r="H8" s="700"/>
      <c r="I8" s="700"/>
      <c r="J8" s="700"/>
      <c r="K8" s="700"/>
      <c r="L8" s="700"/>
      <c r="M8" s="700"/>
      <c r="N8" s="700"/>
      <c r="O8" s="700"/>
      <c r="P8" s="700"/>
      <c r="Q8" s="700"/>
      <c r="R8" s="700"/>
      <c r="S8" s="700"/>
      <c r="T8" s="700"/>
      <c r="U8" s="700"/>
      <c r="V8" s="700"/>
      <c r="W8" s="700"/>
      <c r="X8" s="700"/>
      <c r="Y8" s="700"/>
      <c r="Z8" s="700"/>
      <c r="AA8" s="700"/>
      <c r="AB8" s="700"/>
      <c r="AC8" s="700"/>
      <c r="AD8" s="700"/>
      <c r="AE8" s="700"/>
      <c r="AF8" s="701"/>
      <c r="AG8" s="699"/>
      <c r="AH8" s="700"/>
      <c r="AI8" s="700"/>
      <c r="AJ8" s="700"/>
      <c r="AK8" s="700"/>
      <c r="AL8" s="700"/>
      <c r="AM8" s="700"/>
      <c r="AN8" s="700"/>
      <c r="AO8" s="700"/>
      <c r="AP8" s="700"/>
      <c r="AQ8" s="700"/>
      <c r="AR8" s="700"/>
      <c r="AS8" s="700"/>
      <c r="AT8" s="700"/>
      <c r="AU8" s="700"/>
      <c r="AV8" s="700"/>
      <c r="AW8" s="700"/>
      <c r="AX8" s="700"/>
      <c r="AY8" s="700"/>
      <c r="AZ8" s="700"/>
      <c r="BA8" s="700"/>
      <c r="BB8" s="700"/>
      <c r="BC8" s="700"/>
      <c r="BD8" s="700"/>
      <c r="BE8" s="700"/>
      <c r="BF8" s="700"/>
      <c r="BG8" s="700"/>
      <c r="BH8" s="700"/>
      <c r="BI8" s="700"/>
      <c r="BJ8" s="700"/>
      <c r="BK8" s="700"/>
      <c r="BL8" s="701"/>
    </row>
    <row r="9" spans="1:64" s="44" customFormat="1" ht="14.25" customHeight="1">
      <c r="A9" s="692"/>
      <c r="B9" s="693"/>
      <c r="C9" s="676" t="s">
        <v>0</v>
      </c>
      <c r="D9" s="677"/>
      <c r="E9" s="677"/>
      <c r="F9" s="677"/>
      <c r="G9" s="677"/>
      <c r="H9" s="678"/>
      <c r="I9" s="676" t="s">
        <v>29</v>
      </c>
      <c r="J9" s="677"/>
      <c r="K9" s="677"/>
      <c r="L9" s="677"/>
      <c r="M9" s="677"/>
      <c r="N9" s="677"/>
      <c r="O9" s="677"/>
      <c r="P9" s="678"/>
      <c r="Q9" s="682" t="s">
        <v>1</v>
      </c>
      <c r="R9" s="683"/>
      <c r="S9" s="762" t="s">
        <v>130</v>
      </c>
      <c r="T9" s="763"/>
      <c r="U9" s="763"/>
      <c r="V9" s="763"/>
      <c r="W9" s="763"/>
      <c r="X9" s="763"/>
      <c r="Y9" s="763"/>
      <c r="Z9" s="763"/>
      <c r="AA9" s="763"/>
      <c r="AB9" s="763"/>
      <c r="AC9" s="763"/>
      <c r="AD9" s="763"/>
      <c r="AE9" s="763"/>
      <c r="AF9" s="764"/>
      <c r="AG9" s="692"/>
      <c r="AH9" s="693"/>
      <c r="AI9" s="676" t="s">
        <v>0</v>
      </c>
      <c r="AJ9" s="677"/>
      <c r="AK9" s="677"/>
      <c r="AL9" s="677"/>
      <c r="AM9" s="677"/>
      <c r="AN9" s="678"/>
      <c r="AO9" s="676" t="s">
        <v>29</v>
      </c>
      <c r="AP9" s="677"/>
      <c r="AQ9" s="677"/>
      <c r="AR9" s="677"/>
      <c r="AS9" s="677"/>
      <c r="AT9" s="677"/>
      <c r="AU9" s="677"/>
      <c r="AV9" s="678"/>
      <c r="AW9" s="682" t="s">
        <v>1</v>
      </c>
      <c r="AX9" s="683"/>
      <c r="AY9" s="762" t="s">
        <v>130</v>
      </c>
      <c r="AZ9" s="763"/>
      <c r="BA9" s="763"/>
      <c r="BB9" s="763"/>
      <c r="BC9" s="763"/>
      <c r="BD9" s="763"/>
      <c r="BE9" s="763"/>
      <c r="BF9" s="763"/>
      <c r="BG9" s="763"/>
      <c r="BH9" s="763"/>
      <c r="BI9" s="763"/>
      <c r="BJ9" s="763"/>
      <c r="BK9" s="763"/>
      <c r="BL9" s="764"/>
    </row>
    <row r="10" spans="1:64" s="44" customFormat="1" ht="14">
      <c r="A10" s="694"/>
      <c r="B10" s="695"/>
      <c r="C10" s="679"/>
      <c r="D10" s="680"/>
      <c r="E10" s="680"/>
      <c r="F10" s="680"/>
      <c r="G10" s="680"/>
      <c r="H10" s="681"/>
      <c r="I10" s="679"/>
      <c r="J10" s="680"/>
      <c r="K10" s="680"/>
      <c r="L10" s="680"/>
      <c r="M10" s="680"/>
      <c r="N10" s="680"/>
      <c r="O10" s="680"/>
      <c r="P10" s="681"/>
      <c r="Q10" s="684"/>
      <c r="R10" s="685"/>
      <c r="S10" s="765"/>
      <c r="T10" s="766"/>
      <c r="U10" s="766"/>
      <c r="V10" s="766"/>
      <c r="W10" s="766"/>
      <c r="X10" s="766"/>
      <c r="Y10" s="766"/>
      <c r="Z10" s="766"/>
      <c r="AA10" s="766"/>
      <c r="AB10" s="766"/>
      <c r="AC10" s="766"/>
      <c r="AD10" s="766"/>
      <c r="AE10" s="766"/>
      <c r="AF10" s="767"/>
      <c r="AG10" s="694"/>
      <c r="AH10" s="695"/>
      <c r="AI10" s="679"/>
      <c r="AJ10" s="680"/>
      <c r="AK10" s="680"/>
      <c r="AL10" s="680"/>
      <c r="AM10" s="680"/>
      <c r="AN10" s="681"/>
      <c r="AO10" s="679"/>
      <c r="AP10" s="680"/>
      <c r="AQ10" s="680"/>
      <c r="AR10" s="680"/>
      <c r="AS10" s="680"/>
      <c r="AT10" s="680"/>
      <c r="AU10" s="680"/>
      <c r="AV10" s="681"/>
      <c r="AW10" s="684"/>
      <c r="AX10" s="685"/>
      <c r="AY10" s="765"/>
      <c r="AZ10" s="766"/>
      <c r="BA10" s="766"/>
      <c r="BB10" s="766"/>
      <c r="BC10" s="766"/>
      <c r="BD10" s="766"/>
      <c r="BE10" s="766"/>
      <c r="BF10" s="766"/>
      <c r="BG10" s="766"/>
      <c r="BH10" s="766"/>
      <c r="BI10" s="766"/>
      <c r="BJ10" s="766"/>
      <c r="BK10" s="766"/>
      <c r="BL10" s="767"/>
    </row>
    <row r="11" spans="1:64" s="44" customFormat="1" ht="14">
      <c r="A11" s="686" t="s">
        <v>30</v>
      </c>
      <c r="B11" s="687"/>
      <c r="C11" s="47"/>
      <c r="D11" s="20"/>
      <c r="E11" s="20"/>
      <c r="F11" s="20"/>
      <c r="G11" s="20"/>
      <c r="H11" s="21"/>
      <c r="I11" s="22"/>
      <c r="J11" s="23"/>
      <c r="K11" s="23"/>
      <c r="L11" s="23"/>
      <c r="M11" s="23"/>
      <c r="N11" s="23"/>
      <c r="O11" s="23"/>
      <c r="P11" s="24"/>
      <c r="Q11" s="25"/>
      <c r="R11" s="26"/>
      <c r="S11" s="25"/>
      <c r="T11" s="59"/>
      <c r="U11" s="59"/>
      <c r="V11" s="59"/>
      <c r="W11" s="59"/>
      <c r="X11" s="59"/>
      <c r="Y11" s="23"/>
      <c r="Z11" s="23"/>
      <c r="AA11" s="23"/>
      <c r="AB11" s="23"/>
      <c r="AC11" s="23"/>
      <c r="AD11" s="23"/>
      <c r="AE11" s="23"/>
      <c r="AF11" s="24"/>
      <c r="AG11" s="686" t="s">
        <v>30</v>
      </c>
      <c r="AH11" s="687"/>
      <c r="AI11" s="47"/>
      <c r="AJ11" s="20"/>
      <c r="AK11" s="20"/>
      <c r="AL11" s="20"/>
      <c r="AM11" s="20"/>
      <c r="AN11" s="21"/>
      <c r="AO11" s="22"/>
      <c r="AP11" s="23"/>
      <c r="AQ11" s="23"/>
      <c r="AR11" s="23"/>
      <c r="AS11" s="23"/>
      <c r="AT11" s="23"/>
      <c r="AU11" s="23"/>
      <c r="AV11" s="24"/>
      <c r="AW11" s="25"/>
      <c r="AX11" s="26"/>
      <c r="AY11" s="25"/>
      <c r="AZ11" s="59"/>
      <c r="BA11" s="59"/>
      <c r="BB11" s="59"/>
      <c r="BC11" s="59"/>
      <c r="BD11" s="59"/>
      <c r="BE11" s="23"/>
      <c r="BF11" s="23"/>
      <c r="BG11" s="23"/>
      <c r="BH11" s="23"/>
      <c r="BI11" s="23"/>
      <c r="BJ11" s="23"/>
      <c r="BK11" s="23"/>
      <c r="BL11" s="24"/>
    </row>
    <row r="12" spans="1:64" s="44" customFormat="1" ht="14">
      <c r="A12" s="688"/>
      <c r="B12" s="689"/>
      <c r="C12" s="36"/>
      <c r="D12" s="37"/>
      <c r="E12" s="37"/>
      <c r="F12" s="37"/>
      <c r="G12" s="37"/>
      <c r="H12" s="38"/>
      <c r="I12" s="39"/>
      <c r="J12" s="40"/>
      <c r="K12" s="40"/>
      <c r="L12" s="40"/>
      <c r="M12" s="40"/>
      <c r="N12" s="40"/>
      <c r="O12" s="40"/>
      <c r="P12" s="41"/>
      <c r="Q12" s="42"/>
      <c r="R12" s="43"/>
      <c r="S12" s="42"/>
      <c r="Y12" s="40"/>
      <c r="Z12" s="40"/>
      <c r="AA12" s="40"/>
      <c r="AB12" s="40"/>
      <c r="AC12" s="40"/>
      <c r="AD12" s="40"/>
      <c r="AE12" s="40"/>
      <c r="AF12" s="41"/>
      <c r="AG12" s="688"/>
      <c r="AH12" s="689"/>
      <c r="AI12" s="36"/>
      <c r="AJ12" s="37"/>
      <c r="AK12" s="37"/>
      <c r="AL12" s="37"/>
      <c r="AM12" s="37"/>
      <c r="AN12" s="38"/>
      <c r="AO12" s="39"/>
      <c r="AP12" s="40"/>
      <c r="AQ12" s="40"/>
      <c r="AR12" s="40"/>
      <c r="AS12" s="40"/>
      <c r="AT12" s="40"/>
      <c r="AU12" s="40"/>
      <c r="AV12" s="41"/>
      <c r="AW12" s="42"/>
      <c r="AX12" s="43"/>
      <c r="AY12" s="42"/>
      <c r="BE12" s="40"/>
      <c r="BF12" s="40"/>
      <c r="BG12" s="40"/>
      <c r="BH12" s="40"/>
      <c r="BI12" s="40"/>
      <c r="BJ12" s="40"/>
      <c r="BK12" s="40"/>
      <c r="BL12" s="41"/>
    </row>
    <row r="13" spans="1:64" s="44" customFormat="1" ht="14">
      <c r="A13" s="688"/>
      <c r="B13" s="689"/>
      <c r="C13" s="36"/>
      <c r="D13" s="37"/>
      <c r="E13" s="37"/>
      <c r="F13" s="37"/>
      <c r="G13" s="37"/>
      <c r="H13" s="38"/>
      <c r="I13" s="39"/>
      <c r="J13" s="40"/>
      <c r="K13" s="40"/>
      <c r="L13" s="40"/>
      <c r="M13" s="40"/>
      <c r="N13" s="40"/>
      <c r="O13" s="40"/>
      <c r="P13" s="41"/>
      <c r="Q13" s="42"/>
      <c r="R13" s="43"/>
      <c r="S13" s="42"/>
      <c r="Y13" s="40"/>
      <c r="Z13" s="40"/>
      <c r="AA13" s="40"/>
      <c r="AB13" s="40"/>
      <c r="AC13" s="40"/>
      <c r="AD13" s="40"/>
      <c r="AE13" s="40"/>
      <c r="AF13" s="41"/>
      <c r="AG13" s="688"/>
      <c r="AH13" s="689"/>
      <c r="AI13" s="36"/>
      <c r="AJ13" s="37"/>
      <c r="AK13" s="37"/>
      <c r="AL13" s="37"/>
      <c r="AM13" s="37"/>
      <c r="AN13" s="38"/>
      <c r="AO13" s="39"/>
      <c r="AP13" s="40"/>
      <c r="AQ13" s="40"/>
      <c r="AR13" s="40"/>
      <c r="AS13" s="40"/>
      <c r="AT13" s="40"/>
      <c r="AU13" s="40"/>
      <c r="AV13" s="41"/>
      <c r="AW13" s="42"/>
      <c r="AX13" s="43"/>
      <c r="AY13" s="42"/>
      <c r="BE13" s="40"/>
      <c r="BF13" s="40"/>
      <c r="BG13" s="40"/>
      <c r="BH13" s="40"/>
      <c r="BI13" s="40"/>
      <c r="BJ13" s="40"/>
      <c r="BK13" s="40"/>
      <c r="BL13" s="41"/>
    </row>
    <row r="14" spans="1:64" s="44" customFormat="1" ht="14">
      <c r="A14" s="688"/>
      <c r="B14" s="689"/>
      <c r="C14" s="36"/>
      <c r="D14" s="37"/>
      <c r="E14" s="37"/>
      <c r="F14" s="37"/>
      <c r="G14" s="37"/>
      <c r="H14" s="38"/>
      <c r="I14" s="39"/>
      <c r="J14" s="40"/>
      <c r="K14" s="40"/>
      <c r="L14" s="40"/>
      <c r="M14" s="40"/>
      <c r="N14" s="40"/>
      <c r="O14" s="40"/>
      <c r="P14" s="41"/>
      <c r="Q14" s="42"/>
      <c r="R14" s="43"/>
      <c r="S14" s="42"/>
      <c r="Y14" s="40"/>
      <c r="Z14" s="40"/>
      <c r="AA14" s="40"/>
      <c r="AB14" s="40"/>
      <c r="AC14" s="40"/>
      <c r="AD14" s="40"/>
      <c r="AE14" s="40"/>
      <c r="AF14" s="41"/>
      <c r="AG14" s="688"/>
      <c r="AH14" s="689"/>
      <c r="AI14" s="36"/>
      <c r="AJ14" s="37"/>
      <c r="AK14" s="37"/>
      <c r="AL14" s="37"/>
      <c r="AM14" s="37"/>
      <c r="AN14" s="38"/>
      <c r="AO14" s="39"/>
      <c r="AP14" s="40"/>
      <c r="AQ14" s="40"/>
      <c r="AR14" s="40"/>
      <c r="AS14" s="40"/>
      <c r="AT14" s="40"/>
      <c r="AU14" s="40"/>
      <c r="AV14" s="41"/>
      <c r="AW14" s="42"/>
      <c r="AX14" s="43"/>
      <c r="AY14" s="42"/>
      <c r="BE14" s="40"/>
      <c r="BF14" s="40"/>
      <c r="BG14" s="40"/>
      <c r="BH14" s="40"/>
      <c r="BI14" s="40"/>
      <c r="BJ14" s="40"/>
      <c r="BK14" s="40"/>
      <c r="BL14" s="41"/>
    </row>
    <row r="15" spans="1:64" s="44" customFormat="1" ht="14">
      <c r="A15" s="688"/>
      <c r="B15" s="689"/>
      <c r="C15" s="36"/>
      <c r="D15" s="37"/>
      <c r="E15" s="37"/>
      <c r="F15" s="37"/>
      <c r="G15" s="37"/>
      <c r="H15" s="38"/>
      <c r="I15" s="39"/>
      <c r="J15" s="40"/>
      <c r="K15" s="40"/>
      <c r="L15" s="40"/>
      <c r="M15" s="40"/>
      <c r="N15" s="40"/>
      <c r="O15" s="40"/>
      <c r="P15" s="41"/>
      <c r="Q15" s="42"/>
      <c r="R15" s="43"/>
      <c r="S15" s="42"/>
      <c r="Y15" s="40"/>
      <c r="Z15" s="40"/>
      <c r="AA15" s="40"/>
      <c r="AB15" s="40"/>
      <c r="AC15" s="40"/>
      <c r="AD15" s="40"/>
      <c r="AE15" s="40"/>
      <c r="AF15" s="41"/>
      <c r="AG15" s="688"/>
      <c r="AH15" s="689"/>
      <c r="AI15" s="36"/>
      <c r="AJ15" s="37"/>
      <c r="AK15" s="37"/>
      <c r="AL15" s="37"/>
      <c r="AM15" s="37"/>
      <c r="AN15" s="38"/>
      <c r="AO15" s="39"/>
      <c r="AP15" s="40"/>
      <c r="AQ15" s="40"/>
      <c r="AR15" s="40"/>
      <c r="AS15" s="40"/>
      <c r="AT15" s="40"/>
      <c r="AU15" s="40"/>
      <c r="AV15" s="41"/>
      <c r="AW15" s="42"/>
      <c r="AX15" s="43"/>
      <c r="AY15" s="42"/>
      <c r="BE15" s="40"/>
      <c r="BF15" s="40"/>
      <c r="BG15" s="40"/>
      <c r="BH15" s="40"/>
      <c r="BI15" s="40"/>
      <c r="BJ15" s="40"/>
      <c r="BK15" s="40"/>
      <c r="BL15" s="41"/>
    </row>
    <row r="16" spans="1:64" s="44" customFormat="1" ht="14">
      <c r="A16" s="688"/>
      <c r="B16" s="689"/>
      <c r="C16" s="36"/>
      <c r="D16" s="37"/>
      <c r="E16" s="37"/>
      <c r="F16" s="37"/>
      <c r="G16" s="37"/>
      <c r="H16" s="38"/>
      <c r="I16" s="39"/>
      <c r="J16" s="40"/>
      <c r="K16" s="40"/>
      <c r="L16" s="40"/>
      <c r="M16" s="40"/>
      <c r="N16" s="40"/>
      <c r="O16" s="40"/>
      <c r="P16" s="41"/>
      <c r="Q16" s="42"/>
      <c r="R16" s="43"/>
      <c r="S16" s="42"/>
      <c r="Y16" s="40"/>
      <c r="Z16" s="40"/>
      <c r="AA16" s="40"/>
      <c r="AB16" s="40"/>
      <c r="AC16" s="40"/>
      <c r="AD16" s="40"/>
      <c r="AE16" s="40"/>
      <c r="AF16" s="41"/>
      <c r="AG16" s="688"/>
      <c r="AH16" s="689"/>
      <c r="AI16" s="36"/>
      <c r="AJ16" s="37"/>
      <c r="AK16" s="37"/>
      <c r="AL16" s="37"/>
      <c r="AM16" s="37"/>
      <c r="AN16" s="38"/>
      <c r="AO16" s="39"/>
      <c r="AP16" s="40"/>
      <c r="AQ16" s="40"/>
      <c r="AR16" s="40"/>
      <c r="AS16" s="40"/>
      <c r="AT16" s="40"/>
      <c r="AU16" s="40"/>
      <c r="AV16" s="41"/>
      <c r="AW16" s="42"/>
      <c r="AX16" s="43"/>
      <c r="AY16" s="42"/>
      <c r="BE16" s="40"/>
      <c r="BF16" s="40"/>
      <c r="BG16" s="40"/>
      <c r="BH16" s="40"/>
      <c r="BI16" s="40"/>
      <c r="BJ16" s="40"/>
      <c r="BK16" s="40"/>
      <c r="BL16" s="41"/>
    </row>
    <row r="17" spans="1:64" s="44" customFormat="1" ht="14">
      <c r="A17" s="688"/>
      <c r="B17" s="689"/>
      <c r="C17" s="36"/>
      <c r="D17" s="37"/>
      <c r="E17" s="37"/>
      <c r="F17" s="37"/>
      <c r="G17" s="37"/>
      <c r="H17" s="38"/>
      <c r="I17" s="39"/>
      <c r="J17" s="40"/>
      <c r="K17" s="40"/>
      <c r="L17" s="40"/>
      <c r="M17" s="40"/>
      <c r="N17" s="40"/>
      <c r="O17" s="40"/>
      <c r="P17" s="41"/>
      <c r="Q17" s="42"/>
      <c r="R17" s="43"/>
      <c r="S17" s="42"/>
      <c r="Y17" s="40"/>
      <c r="Z17" s="40"/>
      <c r="AA17" s="40"/>
      <c r="AB17" s="40"/>
      <c r="AC17" s="40"/>
      <c r="AD17" s="40"/>
      <c r="AE17" s="40"/>
      <c r="AF17" s="41"/>
      <c r="AG17" s="688"/>
      <c r="AH17" s="689"/>
      <c r="AI17" s="36"/>
      <c r="AJ17" s="37"/>
      <c r="AK17" s="37"/>
      <c r="AL17" s="37"/>
      <c r="AM17" s="37"/>
      <c r="AN17" s="38"/>
      <c r="AO17" s="39"/>
      <c r="AP17" s="40"/>
      <c r="AQ17" s="40"/>
      <c r="AR17" s="40"/>
      <c r="AS17" s="40"/>
      <c r="AT17" s="40"/>
      <c r="AU17" s="40"/>
      <c r="AV17" s="41"/>
      <c r="AW17" s="42"/>
      <c r="AX17" s="43"/>
      <c r="AY17" s="42"/>
      <c r="BE17" s="40"/>
      <c r="BF17" s="40"/>
      <c r="BG17" s="40"/>
      <c r="BH17" s="40"/>
      <c r="BI17" s="40"/>
      <c r="BJ17" s="40"/>
      <c r="BK17" s="40"/>
      <c r="BL17" s="41"/>
    </row>
    <row r="18" spans="1:64" s="44" customFormat="1" ht="14">
      <c r="A18" s="688"/>
      <c r="B18" s="689"/>
      <c r="C18" s="36"/>
      <c r="D18" s="37"/>
      <c r="E18" s="37"/>
      <c r="F18" s="37"/>
      <c r="G18" s="37"/>
      <c r="H18" s="38"/>
      <c r="I18" s="39"/>
      <c r="J18" s="40"/>
      <c r="K18" s="40"/>
      <c r="L18" s="40"/>
      <c r="M18" s="40"/>
      <c r="N18" s="40"/>
      <c r="O18" s="40"/>
      <c r="P18" s="41"/>
      <c r="Q18" s="42"/>
      <c r="R18" s="43"/>
      <c r="S18" s="42"/>
      <c r="Y18" s="40"/>
      <c r="Z18" s="40"/>
      <c r="AA18" s="40"/>
      <c r="AB18" s="40"/>
      <c r="AC18" s="40"/>
      <c r="AD18" s="40"/>
      <c r="AE18" s="40"/>
      <c r="AF18" s="41"/>
      <c r="AG18" s="688"/>
      <c r="AH18" s="689"/>
      <c r="AI18" s="36"/>
      <c r="AJ18" s="37"/>
      <c r="AK18" s="37"/>
      <c r="AL18" s="37"/>
      <c r="AM18" s="37"/>
      <c r="AN18" s="38"/>
      <c r="AO18" s="39"/>
      <c r="AP18" s="40"/>
      <c r="AQ18" s="40"/>
      <c r="AR18" s="40"/>
      <c r="AS18" s="40"/>
      <c r="AT18" s="40"/>
      <c r="AU18" s="40"/>
      <c r="AV18" s="41"/>
      <c r="AW18" s="42"/>
      <c r="AX18" s="43"/>
      <c r="AY18" s="42"/>
      <c r="BE18" s="40"/>
      <c r="BF18" s="40"/>
      <c r="BG18" s="40"/>
      <c r="BH18" s="40"/>
      <c r="BI18" s="40"/>
      <c r="BJ18" s="40"/>
      <c r="BK18" s="40"/>
      <c r="BL18" s="41"/>
    </row>
    <row r="19" spans="1:64" s="44" customFormat="1" ht="14">
      <c r="A19" s="688"/>
      <c r="B19" s="689"/>
      <c r="C19" s="36"/>
      <c r="D19" s="37"/>
      <c r="E19" s="37"/>
      <c r="F19" s="37"/>
      <c r="G19" s="37"/>
      <c r="H19" s="38"/>
      <c r="I19" s="39"/>
      <c r="J19" s="40"/>
      <c r="K19" s="40"/>
      <c r="L19" s="40"/>
      <c r="M19" s="40"/>
      <c r="N19" s="40"/>
      <c r="O19" s="40"/>
      <c r="P19" s="41"/>
      <c r="Q19" s="42"/>
      <c r="R19" s="43"/>
      <c r="S19" s="42"/>
      <c r="Y19" s="40"/>
      <c r="Z19" s="40"/>
      <c r="AA19" s="40"/>
      <c r="AB19" s="40"/>
      <c r="AC19" s="40"/>
      <c r="AD19" s="40"/>
      <c r="AE19" s="40"/>
      <c r="AF19" s="41"/>
      <c r="AG19" s="688"/>
      <c r="AH19" s="689"/>
      <c r="AI19" s="36"/>
      <c r="AJ19" s="37"/>
      <c r="AK19" s="37"/>
      <c r="AL19" s="37"/>
      <c r="AM19" s="37"/>
      <c r="AN19" s="38"/>
      <c r="AO19" s="39"/>
      <c r="AP19" s="40"/>
      <c r="AQ19" s="40"/>
      <c r="AR19" s="40"/>
      <c r="AS19" s="40"/>
      <c r="AT19" s="40"/>
      <c r="AU19" s="40"/>
      <c r="AV19" s="41"/>
      <c r="AW19" s="42"/>
      <c r="AX19" s="43"/>
      <c r="AY19" s="42"/>
      <c r="BE19" s="40"/>
      <c r="BF19" s="40"/>
      <c r="BG19" s="40"/>
      <c r="BH19" s="40"/>
      <c r="BI19" s="40"/>
      <c r="BJ19" s="40"/>
      <c r="BK19" s="40"/>
      <c r="BL19" s="41"/>
    </row>
    <row r="20" spans="1:64" s="44" customFormat="1" ht="14">
      <c r="A20" s="688"/>
      <c r="B20" s="689"/>
      <c r="C20" s="36"/>
      <c r="D20" s="37"/>
      <c r="E20" s="37"/>
      <c r="F20" s="37"/>
      <c r="G20" s="37"/>
      <c r="H20" s="38"/>
      <c r="I20" s="39"/>
      <c r="J20" s="40"/>
      <c r="K20" s="40"/>
      <c r="L20" s="40"/>
      <c r="M20" s="40"/>
      <c r="N20" s="40"/>
      <c r="O20" s="40"/>
      <c r="P20" s="41"/>
      <c r="Q20" s="42"/>
      <c r="R20" s="43"/>
      <c r="S20" s="42"/>
      <c r="Y20" s="40"/>
      <c r="Z20" s="40"/>
      <c r="AA20" s="40"/>
      <c r="AB20" s="40"/>
      <c r="AC20" s="40"/>
      <c r="AD20" s="40"/>
      <c r="AE20" s="40"/>
      <c r="AF20" s="41"/>
      <c r="AG20" s="688"/>
      <c r="AH20" s="689"/>
      <c r="AI20" s="36"/>
      <c r="AJ20" s="37"/>
      <c r="AK20" s="37"/>
      <c r="AL20" s="37"/>
      <c r="AM20" s="37"/>
      <c r="AN20" s="38"/>
      <c r="AO20" s="39"/>
      <c r="AP20" s="40"/>
      <c r="AQ20" s="40"/>
      <c r="AR20" s="40"/>
      <c r="AS20" s="40"/>
      <c r="AT20" s="40"/>
      <c r="AU20" s="40"/>
      <c r="AV20" s="41"/>
      <c r="AW20" s="42"/>
      <c r="AX20" s="43"/>
      <c r="AY20" s="42"/>
      <c r="BE20" s="40"/>
      <c r="BF20" s="40"/>
      <c r="BG20" s="40"/>
      <c r="BH20" s="40"/>
      <c r="BI20" s="40"/>
      <c r="BJ20" s="40"/>
      <c r="BK20" s="40"/>
      <c r="BL20" s="41"/>
    </row>
    <row r="21" spans="1:64" s="44" customFormat="1" ht="14">
      <c r="A21" s="688"/>
      <c r="B21" s="689"/>
      <c r="C21" s="36"/>
      <c r="D21" s="37"/>
      <c r="E21" s="37"/>
      <c r="F21" s="37"/>
      <c r="G21" s="37"/>
      <c r="H21" s="38"/>
      <c r="I21" s="39"/>
      <c r="J21" s="40"/>
      <c r="K21" s="40"/>
      <c r="L21" s="40"/>
      <c r="M21" s="40"/>
      <c r="N21" s="40"/>
      <c r="O21" s="40"/>
      <c r="P21" s="41"/>
      <c r="Q21" s="42"/>
      <c r="R21" s="43"/>
      <c r="S21" s="42"/>
      <c r="Y21" s="40"/>
      <c r="Z21" s="40"/>
      <c r="AA21" s="40"/>
      <c r="AB21" s="40"/>
      <c r="AC21" s="40"/>
      <c r="AD21" s="40"/>
      <c r="AE21" s="40"/>
      <c r="AF21" s="41"/>
      <c r="AG21" s="688"/>
      <c r="AH21" s="689"/>
      <c r="AI21" s="36"/>
      <c r="AJ21" s="37"/>
      <c r="AK21" s="37"/>
      <c r="AL21" s="37"/>
      <c r="AM21" s="37"/>
      <c r="AN21" s="38"/>
      <c r="AO21" s="39"/>
      <c r="AP21" s="40"/>
      <c r="AQ21" s="40"/>
      <c r="AR21" s="40"/>
      <c r="AS21" s="40"/>
      <c r="AT21" s="40"/>
      <c r="AU21" s="40"/>
      <c r="AV21" s="41"/>
      <c r="AW21" s="42"/>
      <c r="AX21" s="43"/>
      <c r="AY21" s="42"/>
      <c r="BE21" s="40"/>
      <c r="BF21" s="40"/>
      <c r="BG21" s="40"/>
      <c r="BH21" s="40"/>
      <c r="BI21" s="40"/>
      <c r="BJ21" s="40"/>
      <c r="BK21" s="40"/>
      <c r="BL21" s="41"/>
    </row>
    <row r="22" spans="1:64" s="44" customFormat="1" ht="14">
      <c r="A22" s="688"/>
      <c r="B22" s="689"/>
      <c r="C22" s="36"/>
      <c r="D22" s="37"/>
      <c r="E22" s="37"/>
      <c r="F22" s="37"/>
      <c r="G22" s="37"/>
      <c r="H22" s="38"/>
      <c r="I22" s="39"/>
      <c r="J22" s="40"/>
      <c r="K22" s="40"/>
      <c r="L22" s="40"/>
      <c r="M22" s="40"/>
      <c r="N22" s="40"/>
      <c r="O22" s="40"/>
      <c r="P22" s="41"/>
      <c r="Q22" s="42"/>
      <c r="R22" s="43"/>
      <c r="S22" s="42"/>
      <c r="Y22" s="40"/>
      <c r="Z22" s="40"/>
      <c r="AA22" s="40"/>
      <c r="AB22" s="40"/>
      <c r="AC22" s="40"/>
      <c r="AD22" s="40"/>
      <c r="AE22" s="40"/>
      <c r="AF22" s="41"/>
      <c r="AG22" s="688"/>
      <c r="AH22" s="689"/>
      <c r="AI22" s="36"/>
      <c r="AJ22" s="37"/>
      <c r="AK22" s="37"/>
      <c r="AL22" s="37"/>
      <c r="AM22" s="37"/>
      <c r="AN22" s="38"/>
      <c r="AO22" s="39"/>
      <c r="AP22" s="40"/>
      <c r="AQ22" s="40"/>
      <c r="AR22" s="40"/>
      <c r="AS22" s="40"/>
      <c r="AT22" s="40"/>
      <c r="AU22" s="40"/>
      <c r="AV22" s="41"/>
      <c r="AW22" s="42"/>
      <c r="AX22" s="43"/>
      <c r="AY22" s="42"/>
      <c r="BE22" s="40"/>
      <c r="BF22" s="40"/>
      <c r="BG22" s="40"/>
      <c r="BH22" s="40"/>
      <c r="BI22" s="40"/>
      <c r="BJ22" s="40"/>
      <c r="BK22" s="40"/>
      <c r="BL22" s="41"/>
    </row>
    <row r="23" spans="1:64" s="44" customFormat="1" ht="14">
      <c r="A23" s="688"/>
      <c r="B23" s="689"/>
      <c r="C23" s="36"/>
      <c r="D23" s="37"/>
      <c r="E23" s="37"/>
      <c r="F23" s="37"/>
      <c r="G23" s="37"/>
      <c r="H23" s="38"/>
      <c r="I23" s="39"/>
      <c r="J23" s="40"/>
      <c r="K23" s="40"/>
      <c r="L23" s="40"/>
      <c r="M23" s="40"/>
      <c r="N23" s="40"/>
      <c r="O23" s="40"/>
      <c r="P23" s="41"/>
      <c r="Q23" s="42"/>
      <c r="R23" s="43"/>
      <c r="S23" s="42"/>
      <c r="Y23" s="40"/>
      <c r="Z23" s="40"/>
      <c r="AA23" s="40"/>
      <c r="AB23" s="40"/>
      <c r="AC23" s="40"/>
      <c r="AD23" s="40"/>
      <c r="AE23" s="40"/>
      <c r="AF23" s="41"/>
      <c r="AG23" s="688"/>
      <c r="AH23" s="689"/>
      <c r="AI23" s="36"/>
      <c r="AJ23" s="37"/>
      <c r="AK23" s="37"/>
      <c r="AL23" s="37"/>
      <c r="AM23" s="37"/>
      <c r="AN23" s="38"/>
      <c r="AO23" s="39"/>
      <c r="AP23" s="40"/>
      <c r="AQ23" s="40"/>
      <c r="AR23" s="40"/>
      <c r="AS23" s="40"/>
      <c r="AT23" s="40"/>
      <c r="AU23" s="40"/>
      <c r="AV23" s="41"/>
      <c r="AW23" s="42"/>
      <c r="AX23" s="43"/>
      <c r="AY23" s="42"/>
      <c r="BE23" s="40"/>
      <c r="BF23" s="40"/>
      <c r="BG23" s="40"/>
      <c r="BH23" s="40"/>
      <c r="BI23" s="40"/>
      <c r="BJ23" s="40"/>
      <c r="BK23" s="40"/>
      <c r="BL23" s="41"/>
    </row>
    <row r="24" spans="1:64" s="44" customFormat="1" ht="14">
      <c r="A24" s="688"/>
      <c r="B24" s="689"/>
      <c r="C24" s="36"/>
      <c r="D24" s="37"/>
      <c r="E24" s="37"/>
      <c r="F24" s="37"/>
      <c r="G24" s="37"/>
      <c r="H24" s="38"/>
      <c r="I24" s="39"/>
      <c r="J24" s="40"/>
      <c r="K24" s="40"/>
      <c r="L24" s="40"/>
      <c r="M24" s="40"/>
      <c r="N24" s="40"/>
      <c r="O24" s="40"/>
      <c r="P24" s="41"/>
      <c r="Q24" s="42"/>
      <c r="R24" s="43"/>
      <c r="S24" s="42"/>
      <c r="Y24" s="40"/>
      <c r="Z24" s="40"/>
      <c r="AA24" s="40"/>
      <c r="AB24" s="40"/>
      <c r="AC24" s="40"/>
      <c r="AD24" s="40"/>
      <c r="AE24" s="40"/>
      <c r="AF24" s="41"/>
      <c r="AG24" s="688"/>
      <c r="AH24" s="689"/>
      <c r="AI24" s="36"/>
      <c r="AJ24" s="37"/>
      <c r="AK24" s="37"/>
      <c r="AL24" s="37"/>
      <c r="AM24" s="37"/>
      <c r="AN24" s="38"/>
      <c r="AO24" s="39"/>
      <c r="AP24" s="40"/>
      <c r="AQ24" s="40"/>
      <c r="AR24" s="40"/>
      <c r="AS24" s="40"/>
      <c r="AT24" s="40"/>
      <c r="AU24" s="40"/>
      <c r="AV24" s="41"/>
      <c r="AW24" s="42"/>
      <c r="AX24" s="43"/>
      <c r="AY24" s="42"/>
      <c r="BE24" s="40"/>
      <c r="BF24" s="40"/>
      <c r="BG24" s="40"/>
      <c r="BH24" s="40"/>
      <c r="BI24" s="40"/>
      <c r="BJ24" s="40"/>
      <c r="BK24" s="40"/>
      <c r="BL24" s="41"/>
    </row>
    <row r="25" spans="1:64" s="44" customFormat="1" ht="14">
      <c r="A25" s="688"/>
      <c r="B25" s="689"/>
      <c r="C25" s="36"/>
      <c r="D25" s="37"/>
      <c r="E25" s="37"/>
      <c r="F25" s="37"/>
      <c r="G25" s="37"/>
      <c r="H25" s="38"/>
      <c r="I25" s="39"/>
      <c r="J25" s="40"/>
      <c r="K25" s="40"/>
      <c r="L25" s="40"/>
      <c r="M25" s="40"/>
      <c r="N25" s="40"/>
      <c r="O25" s="40"/>
      <c r="P25" s="41"/>
      <c r="Q25" s="42"/>
      <c r="R25" s="43"/>
      <c r="S25" s="42"/>
      <c r="Y25" s="40"/>
      <c r="Z25" s="40"/>
      <c r="AA25" s="40"/>
      <c r="AB25" s="40"/>
      <c r="AC25" s="40"/>
      <c r="AD25" s="40"/>
      <c r="AE25" s="40"/>
      <c r="AF25" s="41"/>
      <c r="AG25" s="688"/>
      <c r="AH25" s="689"/>
      <c r="AI25" s="36"/>
      <c r="AJ25" s="37"/>
      <c r="AK25" s="37"/>
      <c r="AL25" s="37"/>
      <c r="AM25" s="37"/>
      <c r="AN25" s="38"/>
      <c r="AO25" s="39"/>
      <c r="AP25" s="40"/>
      <c r="AQ25" s="40"/>
      <c r="AR25" s="40"/>
      <c r="AS25" s="40"/>
      <c r="AT25" s="40"/>
      <c r="AU25" s="40"/>
      <c r="AV25" s="41"/>
      <c r="AW25" s="42"/>
      <c r="AX25" s="43"/>
      <c r="AY25" s="42"/>
      <c r="BE25" s="40"/>
      <c r="BF25" s="40"/>
      <c r="BG25" s="40"/>
      <c r="BH25" s="40"/>
      <c r="BI25" s="40"/>
      <c r="BJ25" s="40"/>
      <c r="BK25" s="40"/>
      <c r="BL25" s="41"/>
    </row>
    <row r="26" spans="1:64" s="44" customFormat="1" ht="14">
      <c r="A26" s="688"/>
      <c r="B26" s="689"/>
      <c r="C26" s="36"/>
      <c r="D26" s="37"/>
      <c r="E26" s="37"/>
      <c r="F26" s="37"/>
      <c r="G26" s="37"/>
      <c r="H26" s="38"/>
      <c r="I26" s="39"/>
      <c r="J26" s="40"/>
      <c r="K26" s="40"/>
      <c r="L26" s="40"/>
      <c r="M26" s="40"/>
      <c r="N26" s="40"/>
      <c r="O26" s="40"/>
      <c r="P26" s="41"/>
      <c r="Q26" s="42"/>
      <c r="R26" s="43"/>
      <c r="S26" s="42"/>
      <c r="Y26" s="40"/>
      <c r="Z26" s="40"/>
      <c r="AA26" s="40"/>
      <c r="AB26" s="40"/>
      <c r="AC26" s="40"/>
      <c r="AD26" s="40"/>
      <c r="AE26" s="40"/>
      <c r="AF26" s="41"/>
      <c r="AG26" s="688"/>
      <c r="AH26" s="689"/>
      <c r="AI26" s="36"/>
      <c r="AJ26" s="37"/>
      <c r="AK26" s="37"/>
      <c r="AL26" s="37"/>
      <c r="AM26" s="37"/>
      <c r="AN26" s="38"/>
      <c r="AO26" s="39"/>
      <c r="AP26" s="40"/>
      <c r="AQ26" s="40"/>
      <c r="AR26" s="40"/>
      <c r="AS26" s="40"/>
      <c r="AT26" s="40"/>
      <c r="AU26" s="40"/>
      <c r="AV26" s="41"/>
      <c r="AW26" s="42"/>
      <c r="AX26" s="43"/>
      <c r="AY26" s="42"/>
      <c r="BE26" s="40"/>
      <c r="BF26" s="40"/>
      <c r="BG26" s="40"/>
      <c r="BH26" s="40"/>
      <c r="BI26" s="40"/>
      <c r="BJ26" s="40"/>
      <c r="BK26" s="40"/>
      <c r="BL26" s="41"/>
    </row>
    <row r="27" spans="1:64" s="44" customFormat="1" ht="14">
      <c r="A27" s="688"/>
      <c r="B27" s="689"/>
      <c r="C27" s="36"/>
      <c r="D27" s="37"/>
      <c r="E27" s="37"/>
      <c r="F27" s="37"/>
      <c r="G27" s="37"/>
      <c r="H27" s="38"/>
      <c r="I27" s="39"/>
      <c r="J27" s="40"/>
      <c r="K27" s="40"/>
      <c r="L27" s="40"/>
      <c r="M27" s="40"/>
      <c r="N27" s="40"/>
      <c r="O27" s="40"/>
      <c r="P27" s="41"/>
      <c r="Q27" s="42"/>
      <c r="R27" s="43"/>
      <c r="S27" s="42"/>
      <c r="Y27" s="40"/>
      <c r="Z27" s="40"/>
      <c r="AA27" s="40"/>
      <c r="AB27" s="40"/>
      <c r="AC27" s="40"/>
      <c r="AD27" s="40"/>
      <c r="AE27" s="40"/>
      <c r="AF27" s="41"/>
      <c r="AG27" s="688"/>
      <c r="AH27" s="689"/>
      <c r="AI27" s="36"/>
      <c r="AJ27" s="37"/>
      <c r="AK27" s="37"/>
      <c r="AL27" s="37"/>
      <c r="AM27" s="37"/>
      <c r="AN27" s="38"/>
      <c r="AO27" s="39"/>
      <c r="AP27" s="40"/>
      <c r="AQ27" s="40"/>
      <c r="AR27" s="40"/>
      <c r="AS27" s="40"/>
      <c r="AT27" s="40"/>
      <c r="AU27" s="40"/>
      <c r="AV27" s="41"/>
      <c r="AW27" s="42"/>
      <c r="AX27" s="43"/>
      <c r="AY27" s="42"/>
      <c r="BE27" s="40"/>
      <c r="BF27" s="40"/>
      <c r="BG27" s="40"/>
      <c r="BH27" s="40"/>
      <c r="BI27" s="40"/>
      <c r="BJ27" s="40"/>
      <c r="BK27" s="40"/>
      <c r="BL27" s="41"/>
    </row>
    <row r="28" spans="1:64" s="44" customFormat="1" ht="14">
      <c r="A28" s="688"/>
      <c r="B28" s="689"/>
      <c r="C28" s="36"/>
      <c r="D28" s="37"/>
      <c r="E28" s="37"/>
      <c r="F28" s="37"/>
      <c r="G28" s="37"/>
      <c r="H28" s="38"/>
      <c r="I28" s="39"/>
      <c r="J28" s="40"/>
      <c r="K28" s="40"/>
      <c r="L28" s="40"/>
      <c r="M28" s="40"/>
      <c r="N28" s="40"/>
      <c r="O28" s="40"/>
      <c r="P28" s="41"/>
      <c r="Q28" s="42"/>
      <c r="R28" s="43"/>
      <c r="S28" s="42"/>
      <c r="Y28" s="40"/>
      <c r="Z28" s="40"/>
      <c r="AA28" s="40"/>
      <c r="AB28" s="40"/>
      <c r="AC28" s="40"/>
      <c r="AD28" s="40"/>
      <c r="AE28" s="40"/>
      <c r="AF28" s="41"/>
      <c r="AG28" s="688"/>
      <c r="AH28" s="689"/>
      <c r="AI28" s="36"/>
      <c r="AJ28" s="37"/>
      <c r="AK28" s="37"/>
      <c r="AL28" s="37"/>
      <c r="AM28" s="37"/>
      <c r="AN28" s="38"/>
      <c r="AO28" s="39"/>
      <c r="AP28" s="40"/>
      <c r="AQ28" s="40"/>
      <c r="AR28" s="40"/>
      <c r="AS28" s="40"/>
      <c r="AT28" s="40"/>
      <c r="AU28" s="40"/>
      <c r="AV28" s="41"/>
      <c r="AW28" s="42"/>
      <c r="AX28" s="43"/>
      <c r="AY28" s="42"/>
      <c r="BE28" s="40"/>
      <c r="BF28" s="40"/>
      <c r="BG28" s="40"/>
      <c r="BH28" s="40"/>
      <c r="BI28" s="40"/>
      <c r="BJ28" s="40"/>
      <c r="BK28" s="40"/>
      <c r="BL28" s="41"/>
    </row>
    <row r="29" spans="1:64" s="44" customFormat="1" ht="14">
      <c r="A29" s="688"/>
      <c r="B29" s="689"/>
      <c r="C29" s="36"/>
      <c r="D29" s="37"/>
      <c r="E29" s="37"/>
      <c r="F29" s="37"/>
      <c r="G29" s="37"/>
      <c r="H29" s="38"/>
      <c r="I29" s="39"/>
      <c r="J29" s="40"/>
      <c r="K29" s="40"/>
      <c r="L29" s="40"/>
      <c r="M29" s="40"/>
      <c r="N29" s="40"/>
      <c r="O29" s="40"/>
      <c r="P29" s="41"/>
      <c r="Q29" s="42"/>
      <c r="R29" s="43"/>
      <c r="S29" s="42"/>
      <c r="Y29" s="40"/>
      <c r="Z29" s="40"/>
      <c r="AA29" s="40"/>
      <c r="AB29" s="40"/>
      <c r="AC29" s="40"/>
      <c r="AD29" s="40"/>
      <c r="AE29" s="40"/>
      <c r="AF29" s="41"/>
      <c r="AG29" s="688"/>
      <c r="AH29" s="689"/>
      <c r="AI29" s="36"/>
      <c r="AJ29" s="37"/>
      <c r="AK29" s="37"/>
      <c r="AL29" s="37"/>
      <c r="AM29" s="37"/>
      <c r="AN29" s="38"/>
      <c r="AO29" s="39"/>
      <c r="AP29" s="40"/>
      <c r="AQ29" s="40"/>
      <c r="AR29" s="40"/>
      <c r="AS29" s="40"/>
      <c r="AT29" s="40"/>
      <c r="AU29" s="40"/>
      <c r="AV29" s="41"/>
      <c r="AW29" s="42"/>
      <c r="AX29" s="43"/>
      <c r="AY29" s="42"/>
      <c r="BE29" s="40"/>
      <c r="BF29" s="40"/>
      <c r="BG29" s="40"/>
      <c r="BH29" s="40"/>
      <c r="BI29" s="40"/>
      <c r="BJ29" s="40"/>
      <c r="BK29" s="40"/>
      <c r="BL29" s="41"/>
    </row>
    <row r="30" spans="1:64" s="44" customFormat="1" ht="14">
      <c r="A30" s="690"/>
      <c r="B30" s="691"/>
      <c r="C30" s="36"/>
      <c r="D30" s="37"/>
      <c r="E30" s="37"/>
      <c r="F30" s="37"/>
      <c r="G30" s="37"/>
      <c r="H30" s="38"/>
      <c r="I30" s="39"/>
      <c r="J30" s="40"/>
      <c r="K30" s="40"/>
      <c r="L30" s="40"/>
      <c r="M30" s="40"/>
      <c r="N30" s="40"/>
      <c r="O30" s="40"/>
      <c r="P30" s="41"/>
      <c r="Q30" s="42"/>
      <c r="R30" s="43"/>
      <c r="S30" s="42"/>
      <c r="Y30" s="40"/>
      <c r="Z30" s="40"/>
      <c r="AA30" s="40"/>
      <c r="AB30" s="40"/>
      <c r="AC30" s="40"/>
      <c r="AD30" s="40"/>
      <c r="AE30" s="40"/>
      <c r="AF30" s="41"/>
      <c r="AG30" s="690"/>
      <c r="AH30" s="691"/>
      <c r="AI30" s="36"/>
      <c r="AJ30" s="37"/>
      <c r="AK30" s="37"/>
      <c r="AL30" s="37"/>
      <c r="AM30" s="37"/>
      <c r="AN30" s="38"/>
      <c r="AO30" s="39"/>
      <c r="AP30" s="40"/>
      <c r="AQ30" s="40"/>
      <c r="AR30" s="40"/>
      <c r="AS30" s="40"/>
      <c r="AT30" s="40"/>
      <c r="AU30" s="40"/>
      <c r="AV30" s="41"/>
      <c r="AW30" s="42"/>
      <c r="AX30" s="43"/>
      <c r="AY30" s="42"/>
      <c r="BE30" s="40"/>
      <c r="BF30" s="40"/>
      <c r="BG30" s="40"/>
      <c r="BH30" s="40"/>
      <c r="BI30" s="40"/>
      <c r="BJ30" s="40"/>
      <c r="BK30" s="40"/>
      <c r="BL30" s="41"/>
    </row>
    <row r="31" spans="1:64" s="44" customFormat="1" ht="14">
      <c r="A31" s="686" t="s">
        <v>376</v>
      </c>
      <c r="B31" s="687"/>
      <c r="C31" s="47"/>
      <c r="D31" s="20"/>
      <c r="E31" s="20"/>
      <c r="F31" s="20"/>
      <c r="G31" s="20"/>
      <c r="H31" s="21"/>
      <c r="I31" s="22"/>
      <c r="J31" s="23"/>
      <c r="K31" s="23"/>
      <c r="L31" s="23"/>
      <c r="M31" s="23"/>
      <c r="N31" s="23"/>
      <c r="O31" s="23"/>
      <c r="P31" s="24"/>
      <c r="Q31" s="25"/>
      <c r="R31" s="26"/>
      <c r="S31" s="25"/>
      <c r="T31" s="59"/>
      <c r="U31" s="59"/>
      <c r="V31" s="59"/>
      <c r="W31" s="59"/>
      <c r="X31" s="59"/>
      <c r="Y31" s="23"/>
      <c r="Z31" s="23"/>
      <c r="AA31" s="23"/>
      <c r="AB31" s="23"/>
      <c r="AC31" s="23"/>
      <c r="AD31" s="23"/>
      <c r="AE31" s="23"/>
      <c r="AF31" s="24"/>
      <c r="AG31" s="686" t="s">
        <v>376</v>
      </c>
      <c r="AH31" s="687"/>
      <c r="AI31" s="47"/>
      <c r="AJ31" s="20"/>
      <c r="AK31" s="20"/>
      <c r="AL31" s="20"/>
      <c r="AM31" s="20"/>
      <c r="AN31" s="21"/>
      <c r="AO31" s="22"/>
      <c r="AP31" s="23"/>
      <c r="AQ31" s="23"/>
      <c r="AR31" s="23"/>
      <c r="AS31" s="23"/>
      <c r="AT31" s="23"/>
      <c r="AU31" s="23"/>
      <c r="AV31" s="24"/>
      <c r="AW31" s="25"/>
      <c r="AX31" s="26"/>
      <c r="AY31" s="25"/>
      <c r="AZ31" s="59"/>
      <c r="BA31" s="59"/>
      <c r="BB31" s="59"/>
      <c r="BC31" s="59"/>
      <c r="BD31" s="59"/>
      <c r="BE31" s="23"/>
      <c r="BF31" s="23"/>
      <c r="BG31" s="23"/>
      <c r="BH31" s="23"/>
      <c r="BI31" s="23"/>
      <c r="BJ31" s="23"/>
      <c r="BK31" s="23"/>
      <c r="BL31" s="24"/>
    </row>
    <row r="32" spans="1:64" s="44" customFormat="1" ht="14">
      <c r="A32" s="688"/>
      <c r="B32" s="689"/>
      <c r="C32" s="36"/>
      <c r="D32" s="37"/>
      <c r="E32" s="37"/>
      <c r="F32" s="37"/>
      <c r="G32" s="37"/>
      <c r="H32" s="38"/>
      <c r="I32" s="39"/>
      <c r="J32" s="40"/>
      <c r="K32" s="40"/>
      <c r="L32" s="40"/>
      <c r="M32" s="40"/>
      <c r="N32" s="40"/>
      <c r="O32" s="40"/>
      <c r="P32" s="41"/>
      <c r="Q32" s="42"/>
      <c r="R32" s="43"/>
      <c r="S32" s="42"/>
      <c r="Y32" s="40"/>
      <c r="Z32" s="40"/>
      <c r="AA32" s="40"/>
      <c r="AB32" s="40"/>
      <c r="AC32" s="40"/>
      <c r="AD32" s="40"/>
      <c r="AE32" s="40"/>
      <c r="AF32" s="41"/>
      <c r="AG32" s="688"/>
      <c r="AH32" s="689"/>
      <c r="AI32" s="36"/>
      <c r="AJ32" s="37"/>
      <c r="AK32" s="37"/>
      <c r="AL32" s="37"/>
      <c r="AM32" s="37"/>
      <c r="AN32" s="38"/>
      <c r="AO32" s="39"/>
      <c r="AP32" s="40"/>
      <c r="AQ32" s="40"/>
      <c r="AR32" s="40"/>
      <c r="AS32" s="40"/>
      <c r="AT32" s="40"/>
      <c r="AU32" s="40"/>
      <c r="AV32" s="41"/>
      <c r="AW32" s="42"/>
      <c r="AX32" s="43"/>
      <c r="AY32" s="42"/>
      <c r="BE32" s="40"/>
      <c r="BF32" s="40"/>
      <c r="BG32" s="40"/>
      <c r="BH32" s="40"/>
      <c r="BI32" s="40"/>
      <c r="BJ32" s="40"/>
      <c r="BK32" s="40"/>
      <c r="BL32" s="41"/>
    </row>
    <row r="33" spans="1:64" s="44" customFormat="1" ht="14">
      <c r="A33" s="688"/>
      <c r="B33" s="689"/>
      <c r="C33" s="36"/>
      <c r="D33" s="37"/>
      <c r="E33" s="37"/>
      <c r="F33" s="37"/>
      <c r="G33" s="37"/>
      <c r="H33" s="38"/>
      <c r="I33" s="39"/>
      <c r="J33" s="40"/>
      <c r="K33" s="40"/>
      <c r="L33" s="40"/>
      <c r="M33" s="40"/>
      <c r="N33" s="40"/>
      <c r="O33" s="40"/>
      <c r="P33" s="41"/>
      <c r="Q33" s="42"/>
      <c r="R33" s="43"/>
      <c r="S33" s="42"/>
      <c r="Y33" s="40"/>
      <c r="Z33" s="40"/>
      <c r="AA33" s="40"/>
      <c r="AB33" s="40"/>
      <c r="AC33" s="40"/>
      <c r="AD33" s="40"/>
      <c r="AE33" s="40"/>
      <c r="AF33" s="41"/>
      <c r="AG33" s="688"/>
      <c r="AH33" s="689"/>
      <c r="AI33" s="36"/>
      <c r="AJ33" s="37"/>
      <c r="AK33" s="37"/>
      <c r="AL33" s="37"/>
      <c r="AM33" s="37"/>
      <c r="AN33" s="38"/>
      <c r="AO33" s="39"/>
      <c r="AP33" s="40"/>
      <c r="AQ33" s="40"/>
      <c r="AR33" s="40"/>
      <c r="AS33" s="40"/>
      <c r="AT33" s="40"/>
      <c r="AU33" s="40"/>
      <c r="AV33" s="41"/>
      <c r="AW33" s="42"/>
      <c r="AX33" s="43"/>
      <c r="AY33" s="42"/>
      <c r="BE33" s="40"/>
      <c r="BF33" s="40"/>
      <c r="BG33" s="40"/>
      <c r="BH33" s="40"/>
      <c r="BI33" s="40"/>
      <c r="BJ33" s="40"/>
      <c r="BK33" s="40"/>
      <c r="BL33" s="41"/>
    </row>
    <row r="34" spans="1:64" s="44" customFormat="1" ht="14">
      <c r="A34" s="688"/>
      <c r="B34" s="689"/>
      <c r="C34" s="36"/>
      <c r="D34" s="37"/>
      <c r="E34" s="37"/>
      <c r="F34" s="37"/>
      <c r="G34" s="37"/>
      <c r="H34" s="38"/>
      <c r="I34" s="39"/>
      <c r="J34" s="40"/>
      <c r="K34" s="40"/>
      <c r="L34" s="40"/>
      <c r="M34" s="40"/>
      <c r="N34" s="40"/>
      <c r="O34" s="40"/>
      <c r="P34" s="41"/>
      <c r="Q34" s="42"/>
      <c r="R34" s="43"/>
      <c r="S34" s="42"/>
      <c r="Y34" s="40"/>
      <c r="Z34" s="40"/>
      <c r="AA34" s="40"/>
      <c r="AB34" s="40"/>
      <c r="AC34" s="40"/>
      <c r="AD34" s="40"/>
      <c r="AE34" s="40"/>
      <c r="AF34" s="41"/>
      <c r="AG34" s="688"/>
      <c r="AH34" s="689"/>
      <c r="AI34" s="36"/>
      <c r="AJ34" s="37"/>
      <c r="AK34" s="37"/>
      <c r="AL34" s="37"/>
      <c r="AM34" s="37"/>
      <c r="AN34" s="38"/>
      <c r="AO34" s="39"/>
      <c r="AP34" s="40"/>
      <c r="AQ34" s="40"/>
      <c r="AR34" s="40"/>
      <c r="AS34" s="40"/>
      <c r="AT34" s="40"/>
      <c r="AU34" s="40"/>
      <c r="AV34" s="41"/>
      <c r="AW34" s="42"/>
      <c r="AX34" s="43"/>
      <c r="AY34" s="42"/>
      <c r="BE34" s="40"/>
      <c r="BF34" s="40"/>
      <c r="BG34" s="40"/>
      <c r="BH34" s="40"/>
      <c r="BI34" s="40"/>
      <c r="BJ34" s="40"/>
      <c r="BK34" s="40"/>
      <c r="BL34" s="41"/>
    </row>
    <row r="35" spans="1:64" s="44" customFormat="1" ht="14">
      <c r="A35" s="688"/>
      <c r="B35" s="689"/>
      <c r="C35" s="36"/>
      <c r="D35" s="37"/>
      <c r="E35" s="37"/>
      <c r="F35" s="37"/>
      <c r="G35" s="37"/>
      <c r="H35" s="38"/>
      <c r="I35" s="39"/>
      <c r="J35" s="40"/>
      <c r="K35" s="40"/>
      <c r="L35" s="40"/>
      <c r="M35" s="40"/>
      <c r="N35" s="40"/>
      <c r="O35" s="40"/>
      <c r="P35" s="41"/>
      <c r="Q35" s="42"/>
      <c r="R35" s="43"/>
      <c r="S35" s="42"/>
      <c r="Y35" s="40"/>
      <c r="Z35" s="40"/>
      <c r="AA35" s="40"/>
      <c r="AB35" s="40"/>
      <c r="AC35" s="40"/>
      <c r="AD35" s="40"/>
      <c r="AE35" s="40"/>
      <c r="AF35" s="41"/>
      <c r="AG35" s="688"/>
      <c r="AH35" s="689"/>
      <c r="AI35" s="36"/>
      <c r="AJ35" s="37"/>
      <c r="AK35" s="37"/>
      <c r="AL35" s="37"/>
      <c r="AM35" s="37"/>
      <c r="AN35" s="38"/>
      <c r="AO35" s="39"/>
      <c r="AP35" s="40"/>
      <c r="AQ35" s="40"/>
      <c r="AR35" s="40"/>
      <c r="AS35" s="40"/>
      <c r="AT35" s="40"/>
      <c r="AU35" s="40"/>
      <c r="AV35" s="41"/>
      <c r="AW35" s="42"/>
      <c r="AX35" s="43"/>
      <c r="AY35" s="42"/>
      <c r="BE35" s="40"/>
      <c r="BF35" s="40"/>
      <c r="BG35" s="40"/>
      <c r="BH35" s="40"/>
      <c r="BI35" s="40"/>
      <c r="BJ35" s="40"/>
      <c r="BK35" s="40"/>
      <c r="BL35" s="41"/>
    </row>
    <row r="36" spans="1:64" s="44" customFormat="1" ht="14">
      <c r="A36" s="688"/>
      <c r="B36" s="689"/>
      <c r="C36" s="36"/>
      <c r="D36" s="37"/>
      <c r="E36" s="37"/>
      <c r="F36" s="37"/>
      <c r="G36" s="37"/>
      <c r="H36" s="38"/>
      <c r="I36" s="39"/>
      <c r="J36" s="40"/>
      <c r="K36" s="40"/>
      <c r="L36" s="40"/>
      <c r="M36" s="40"/>
      <c r="N36" s="40"/>
      <c r="O36" s="40"/>
      <c r="P36" s="41"/>
      <c r="Q36" s="42"/>
      <c r="R36" s="43"/>
      <c r="S36" s="42"/>
      <c r="Y36" s="40"/>
      <c r="Z36" s="40"/>
      <c r="AA36" s="40"/>
      <c r="AB36" s="40"/>
      <c r="AC36" s="40"/>
      <c r="AD36" s="40"/>
      <c r="AE36" s="40"/>
      <c r="AF36" s="41"/>
      <c r="AG36" s="688"/>
      <c r="AH36" s="689"/>
      <c r="AI36" s="36"/>
      <c r="AJ36" s="37"/>
      <c r="AK36" s="37"/>
      <c r="AL36" s="37"/>
      <c r="AM36" s="37"/>
      <c r="AN36" s="38"/>
      <c r="AO36" s="39"/>
      <c r="AP36" s="40"/>
      <c r="AQ36" s="40"/>
      <c r="AR36" s="40"/>
      <c r="AS36" s="40"/>
      <c r="AT36" s="40"/>
      <c r="AU36" s="40"/>
      <c r="AV36" s="41"/>
      <c r="AW36" s="42"/>
      <c r="AX36" s="43"/>
      <c r="AY36" s="42"/>
      <c r="BE36" s="40"/>
      <c r="BF36" s="40"/>
      <c r="BG36" s="40"/>
      <c r="BH36" s="40"/>
      <c r="BI36" s="40"/>
      <c r="BJ36" s="40"/>
      <c r="BK36" s="40"/>
      <c r="BL36" s="41"/>
    </row>
    <row r="37" spans="1:64" s="44" customFormat="1" ht="14">
      <c r="A37" s="688"/>
      <c r="B37" s="689"/>
      <c r="C37" s="36"/>
      <c r="D37" s="37"/>
      <c r="E37" s="37"/>
      <c r="F37" s="37"/>
      <c r="G37" s="37"/>
      <c r="H37" s="38"/>
      <c r="I37" s="39"/>
      <c r="J37" s="40"/>
      <c r="K37" s="40"/>
      <c r="L37" s="40"/>
      <c r="M37" s="40"/>
      <c r="N37" s="40"/>
      <c r="O37" s="40"/>
      <c r="P37" s="41"/>
      <c r="Q37" s="42"/>
      <c r="R37" s="43"/>
      <c r="S37" s="42"/>
      <c r="Y37" s="40"/>
      <c r="Z37" s="40"/>
      <c r="AA37" s="40"/>
      <c r="AB37" s="40"/>
      <c r="AC37" s="40"/>
      <c r="AD37" s="40"/>
      <c r="AE37" s="40"/>
      <c r="AF37" s="41"/>
      <c r="AG37" s="688"/>
      <c r="AH37" s="689"/>
      <c r="AI37" s="36"/>
      <c r="AJ37" s="37"/>
      <c r="AK37" s="37"/>
      <c r="AL37" s="37"/>
      <c r="AM37" s="37"/>
      <c r="AN37" s="38"/>
      <c r="AO37" s="39"/>
      <c r="AP37" s="40"/>
      <c r="AQ37" s="40"/>
      <c r="AR37" s="40"/>
      <c r="AS37" s="40"/>
      <c r="AT37" s="40"/>
      <c r="AU37" s="40"/>
      <c r="AV37" s="41"/>
      <c r="AW37" s="42"/>
      <c r="AX37" s="43"/>
      <c r="AY37" s="42"/>
      <c r="BE37" s="40"/>
      <c r="BF37" s="40"/>
      <c r="BG37" s="40"/>
      <c r="BH37" s="40"/>
      <c r="BI37" s="40"/>
      <c r="BJ37" s="40"/>
      <c r="BK37" s="40"/>
      <c r="BL37" s="41"/>
    </row>
    <row r="38" spans="1:64" s="44" customFormat="1" ht="14">
      <c r="A38" s="688"/>
      <c r="B38" s="689"/>
      <c r="C38" s="36"/>
      <c r="D38" s="37"/>
      <c r="E38" s="37"/>
      <c r="F38" s="37"/>
      <c r="G38" s="37"/>
      <c r="H38" s="38"/>
      <c r="I38" s="39"/>
      <c r="J38" s="40"/>
      <c r="K38" s="40"/>
      <c r="L38" s="40"/>
      <c r="M38" s="40"/>
      <c r="N38" s="40"/>
      <c r="O38" s="40"/>
      <c r="P38" s="41"/>
      <c r="Q38" s="42"/>
      <c r="R38" s="43"/>
      <c r="S38" s="42"/>
      <c r="Y38" s="40"/>
      <c r="Z38" s="40"/>
      <c r="AA38" s="40"/>
      <c r="AB38" s="40"/>
      <c r="AC38" s="40"/>
      <c r="AD38" s="40"/>
      <c r="AE38" s="40"/>
      <c r="AF38" s="41"/>
      <c r="AG38" s="688"/>
      <c r="AH38" s="689"/>
      <c r="AI38" s="36"/>
      <c r="AJ38" s="37"/>
      <c r="AK38" s="37"/>
      <c r="AL38" s="37"/>
      <c r="AM38" s="37"/>
      <c r="AN38" s="38"/>
      <c r="AO38" s="39"/>
      <c r="AP38" s="40"/>
      <c r="AQ38" s="40"/>
      <c r="AR38" s="40"/>
      <c r="AS38" s="40"/>
      <c r="AT38" s="40"/>
      <c r="AU38" s="40"/>
      <c r="AV38" s="41"/>
      <c r="AW38" s="42"/>
      <c r="AX38" s="43"/>
      <c r="AY38" s="42"/>
      <c r="BE38" s="40"/>
      <c r="BF38" s="40"/>
      <c r="BG38" s="40"/>
      <c r="BH38" s="40"/>
      <c r="BI38" s="40"/>
      <c r="BJ38" s="40"/>
      <c r="BK38" s="40"/>
      <c r="BL38" s="41"/>
    </row>
    <row r="39" spans="1:64" s="44" customFormat="1" ht="14.25" customHeight="1">
      <c r="A39" s="688"/>
      <c r="B39" s="689"/>
      <c r="C39" s="36"/>
      <c r="D39" s="37"/>
      <c r="E39" s="37"/>
      <c r="F39" s="37"/>
      <c r="G39" s="37"/>
      <c r="H39" s="38"/>
      <c r="I39" s="39"/>
      <c r="J39" s="40"/>
      <c r="K39" s="40"/>
      <c r="L39" s="40"/>
      <c r="M39" s="40"/>
      <c r="N39" s="40"/>
      <c r="O39" s="40"/>
      <c r="P39" s="41"/>
      <c r="Q39" s="42"/>
      <c r="R39" s="43"/>
      <c r="S39" s="42"/>
      <c r="Y39" s="40"/>
      <c r="Z39" s="40"/>
      <c r="AA39" s="40"/>
      <c r="AB39" s="40"/>
      <c r="AC39" s="40"/>
      <c r="AD39" s="40"/>
      <c r="AE39" s="40"/>
      <c r="AF39" s="41"/>
      <c r="AG39" s="688"/>
      <c r="AH39" s="689"/>
      <c r="AI39" s="45"/>
      <c r="AJ39" s="46"/>
      <c r="AK39" s="46"/>
      <c r="AL39" s="46"/>
      <c r="AM39" s="46"/>
      <c r="AN39" s="27"/>
      <c r="AO39" s="46"/>
      <c r="AP39" s="46"/>
      <c r="AQ39" s="46"/>
      <c r="AR39" s="46"/>
      <c r="AS39" s="46"/>
      <c r="AT39" s="46"/>
      <c r="AU39" s="46"/>
      <c r="AV39" s="27"/>
      <c r="AW39" s="46"/>
      <c r="AX39" s="27"/>
      <c r="AY39" s="46"/>
      <c r="AZ39" s="46"/>
      <c r="BA39" s="46"/>
      <c r="BB39" s="46"/>
      <c r="BC39" s="46"/>
      <c r="BD39" s="46"/>
      <c r="BE39" s="46"/>
      <c r="BF39" s="46"/>
      <c r="BG39" s="46"/>
      <c r="BH39" s="46"/>
      <c r="BI39" s="46"/>
      <c r="BJ39" s="46"/>
      <c r="BK39" s="46"/>
      <c r="BL39" s="27"/>
    </row>
    <row r="40" spans="1:64" s="44" customFormat="1" ht="14">
      <c r="A40" s="688"/>
      <c r="B40" s="689"/>
      <c r="C40" s="36"/>
      <c r="D40" s="37"/>
      <c r="E40" s="37"/>
      <c r="F40" s="37"/>
      <c r="G40" s="37"/>
      <c r="H40" s="38"/>
      <c r="I40" s="39"/>
      <c r="J40" s="40"/>
      <c r="K40" s="40"/>
      <c r="L40" s="40"/>
      <c r="M40" s="40"/>
      <c r="N40" s="40"/>
      <c r="O40" s="40"/>
      <c r="P40" s="41"/>
      <c r="Q40" s="42"/>
      <c r="R40" s="43"/>
      <c r="S40" s="42"/>
      <c r="Y40" s="40"/>
      <c r="Z40" s="40"/>
      <c r="AA40" s="40"/>
      <c r="AB40" s="40"/>
      <c r="AC40" s="40"/>
      <c r="AD40" s="40"/>
      <c r="AE40" s="40"/>
      <c r="AF40" s="41"/>
      <c r="AG40" s="688"/>
      <c r="AH40" s="689"/>
      <c r="AI40" s="36"/>
      <c r="AJ40" s="37"/>
      <c r="AK40" s="37"/>
      <c r="AL40" s="37"/>
      <c r="AM40" s="37"/>
      <c r="AN40" s="38"/>
      <c r="AO40" s="39"/>
      <c r="AP40" s="40"/>
      <c r="AQ40" s="40"/>
      <c r="AR40" s="40"/>
      <c r="AS40" s="40"/>
      <c r="AT40" s="40"/>
      <c r="AU40" s="40"/>
      <c r="AV40" s="41"/>
      <c r="AX40" s="43"/>
      <c r="BE40" s="40"/>
      <c r="BF40" s="40"/>
      <c r="BG40" s="40"/>
      <c r="BH40" s="40"/>
      <c r="BI40" s="40"/>
      <c r="BJ40" s="40"/>
      <c r="BK40" s="40"/>
      <c r="BL40" s="41"/>
    </row>
    <row r="41" spans="1:64" s="44" customFormat="1" ht="14">
      <c r="A41" s="688"/>
      <c r="B41" s="689"/>
      <c r="C41" s="36"/>
      <c r="D41" s="37"/>
      <c r="E41" s="37"/>
      <c r="F41" s="37"/>
      <c r="G41" s="37"/>
      <c r="H41" s="38"/>
      <c r="I41" s="39"/>
      <c r="J41" s="40"/>
      <c r="K41" s="40"/>
      <c r="L41" s="40"/>
      <c r="M41" s="40"/>
      <c r="N41" s="40"/>
      <c r="O41" s="40"/>
      <c r="P41" s="41"/>
      <c r="Q41" s="42"/>
      <c r="R41" s="43"/>
      <c r="S41" s="42"/>
      <c r="Y41" s="40"/>
      <c r="Z41" s="40"/>
      <c r="AA41" s="40"/>
      <c r="AB41" s="40"/>
      <c r="AC41" s="40"/>
      <c r="AD41" s="40"/>
      <c r="AE41" s="40"/>
      <c r="AF41" s="41"/>
      <c r="AG41" s="688"/>
      <c r="AH41" s="689"/>
      <c r="AI41" s="36"/>
      <c r="AJ41" s="37"/>
      <c r="AK41" s="37"/>
      <c r="AL41" s="37"/>
      <c r="AM41" s="37"/>
      <c r="AN41" s="38"/>
      <c r="AO41" s="39"/>
      <c r="AP41" s="40"/>
      <c r="AQ41" s="40"/>
      <c r="AR41" s="40"/>
      <c r="AS41" s="40"/>
      <c r="AT41" s="40"/>
      <c r="AU41" s="40"/>
      <c r="AV41" s="41"/>
      <c r="AW41" s="42"/>
      <c r="AX41" s="43"/>
      <c r="AY41" s="42"/>
      <c r="BE41" s="40"/>
      <c r="BF41" s="40"/>
      <c r="BG41" s="40"/>
      <c r="BH41" s="40"/>
      <c r="BI41" s="40"/>
      <c r="BJ41" s="40"/>
      <c r="BK41" s="40"/>
      <c r="BL41" s="41"/>
    </row>
    <row r="42" spans="1:64" s="44" customFormat="1" ht="14">
      <c r="A42" s="688"/>
      <c r="B42" s="689"/>
      <c r="C42" s="36"/>
      <c r="D42" s="37"/>
      <c r="E42" s="37"/>
      <c r="F42" s="37"/>
      <c r="G42" s="37"/>
      <c r="H42" s="38"/>
      <c r="I42" s="39"/>
      <c r="J42" s="40"/>
      <c r="K42" s="40"/>
      <c r="L42" s="40"/>
      <c r="M42" s="40"/>
      <c r="N42" s="40"/>
      <c r="O42" s="40"/>
      <c r="P42" s="41"/>
      <c r="Q42" s="42"/>
      <c r="R42" s="43"/>
      <c r="S42" s="42"/>
      <c r="Y42" s="40"/>
      <c r="Z42" s="40"/>
      <c r="AA42" s="40"/>
      <c r="AB42" s="40"/>
      <c r="AC42" s="40"/>
      <c r="AD42" s="40"/>
      <c r="AE42" s="40"/>
      <c r="AF42" s="41"/>
      <c r="AG42" s="688"/>
      <c r="AH42" s="689"/>
      <c r="AI42" s="36"/>
      <c r="AJ42" s="37"/>
      <c r="AK42" s="37"/>
      <c r="AL42" s="37"/>
      <c r="AM42" s="37"/>
      <c r="AN42" s="38"/>
      <c r="AO42" s="39"/>
      <c r="AP42" s="40"/>
      <c r="AQ42" s="40"/>
      <c r="AR42" s="40"/>
      <c r="AS42" s="40"/>
      <c r="AT42" s="40"/>
      <c r="AU42" s="40"/>
      <c r="AV42" s="41"/>
      <c r="AW42" s="42"/>
      <c r="AX42" s="43"/>
      <c r="AY42" s="42"/>
      <c r="BE42" s="40"/>
      <c r="BF42" s="40"/>
      <c r="BG42" s="40"/>
      <c r="BH42" s="40"/>
      <c r="BI42" s="40"/>
      <c r="BJ42" s="40"/>
      <c r="BK42" s="40"/>
      <c r="BL42" s="41"/>
    </row>
    <row r="43" spans="1:64" s="44" customFormat="1" ht="14">
      <c r="A43" s="688"/>
      <c r="B43" s="689"/>
      <c r="C43" s="36"/>
      <c r="D43" s="37"/>
      <c r="E43" s="37"/>
      <c r="F43" s="37"/>
      <c r="G43" s="37"/>
      <c r="H43" s="38"/>
      <c r="I43" s="39"/>
      <c r="J43" s="40"/>
      <c r="K43" s="40"/>
      <c r="L43" s="40"/>
      <c r="M43" s="40"/>
      <c r="N43" s="40"/>
      <c r="O43" s="40"/>
      <c r="P43" s="41"/>
      <c r="Q43" s="42"/>
      <c r="R43" s="43"/>
      <c r="S43" s="42"/>
      <c r="Y43" s="40"/>
      <c r="Z43" s="40"/>
      <c r="AA43" s="40"/>
      <c r="AB43" s="40"/>
      <c r="AC43" s="40"/>
      <c r="AD43" s="40"/>
      <c r="AE43" s="40"/>
      <c r="AF43" s="41"/>
      <c r="AG43" s="688"/>
      <c r="AH43" s="689"/>
      <c r="AI43" s="36"/>
      <c r="AJ43" s="37"/>
      <c r="AK43" s="37"/>
      <c r="AL43" s="37"/>
      <c r="AM43" s="37"/>
      <c r="AN43" s="38"/>
      <c r="AO43" s="39"/>
      <c r="AP43" s="40"/>
      <c r="AQ43" s="40"/>
      <c r="AR43" s="40"/>
      <c r="AS43" s="40"/>
      <c r="AT43" s="40"/>
      <c r="AU43" s="40"/>
      <c r="AV43" s="41"/>
      <c r="AW43" s="42"/>
      <c r="AX43" s="43"/>
      <c r="AY43" s="42"/>
      <c r="BE43" s="40"/>
      <c r="BF43" s="40"/>
      <c r="BG43" s="40"/>
      <c r="BH43" s="40"/>
      <c r="BI43" s="40"/>
      <c r="BJ43" s="40"/>
      <c r="BK43" s="40"/>
      <c r="BL43" s="41"/>
    </row>
    <row r="44" spans="1:64" s="44" customFormat="1" ht="14">
      <c r="A44" s="688"/>
      <c r="B44" s="689"/>
      <c r="C44" s="36"/>
      <c r="D44" s="37"/>
      <c r="E44" s="37"/>
      <c r="F44" s="37"/>
      <c r="G44" s="37"/>
      <c r="H44" s="38"/>
      <c r="I44" s="39"/>
      <c r="J44" s="40"/>
      <c r="K44" s="40"/>
      <c r="L44" s="40"/>
      <c r="M44" s="40"/>
      <c r="N44" s="40"/>
      <c r="O44" s="40"/>
      <c r="P44" s="41"/>
      <c r="Q44" s="42"/>
      <c r="R44" s="43"/>
      <c r="S44" s="42"/>
      <c r="Y44" s="40"/>
      <c r="Z44" s="40"/>
      <c r="AA44" s="40"/>
      <c r="AB44" s="40"/>
      <c r="AC44" s="40"/>
      <c r="AD44" s="40"/>
      <c r="AE44" s="40"/>
      <c r="AF44" s="41"/>
      <c r="AG44" s="688"/>
      <c r="AH44" s="689"/>
      <c r="AI44" s="36"/>
      <c r="AJ44" s="37"/>
      <c r="AK44" s="37"/>
      <c r="AL44" s="37"/>
      <c r="AM44" s="37"/>
      <c r="AN44" s="38"/>
      <c r="AO44" s="39"/>
      <c r="AP44" s="40"/>
      <c r="AQ44" s="40"/>
      <c r="AR44" s="40"/>
      <c r="AS44" s="40"/>
      <c r="AT44" s="40"/>
      <c r="AU44" s="40"/>
      <c r="AV44" s="41"/>
      <c r="AW44" s="42"/>
      <c r="AX44" s="43"/>
      <c r="AY44" s="42"/>
      <c r="BE44" s="40"/>
      <c r="BF44" s="40"/>
      <c r="BG44" s="40"/>
      <c r="BH44" s="40"/>
      <c r="BI44" s="40"/>
      <c r="BJ44" s="40"/>
      <c r="BK44" s="40"/>
      <c r="BL44" s="41"/>
    </row>
    <row r="45" spans="1:64" s="44" customFormat="1" ht="14">
      <c r="A45" s="688"/>
      <c r="B45" s="689"/>
      <c r="C45" s="36"/>
      <c r="D45" s="37"/>
      <c r="E45" s="37"/>
      <c r="F45" s="37"/>
      <c r="G45" s="37"/>
      <c r="H45" s="38"/>
      <c r="I45" s="39"/>
      <c r="J45" s="40"/>
      <c r="K45" s="40"/>
      <c r="L45" s="40"/>
      <c r="M45" s="40"/>
      <c r="N45" s="40"/>
      <c r="O45" s="40"/>
      <c r="P45" s="41"/>
      <c r="Q45" s="42"/>
      <c r="R45" s="43"/>
      <c r="S45" s="42"/>
      <c r="Y45" s="40"/>
      <c r="Z45" s="40"/>
      <c r="AA45" s="40"/>
      <c r="AB45" s="40"/>
      <c r="AC45" s="40"/>
      <c r="AD45" s="40"/>
      <c r="AE45" s="40"/>
      <c r="AF45" s="41"/>
      <c r="AG45" s="688"/>
      <c r="AH45" s="689"/>
      <c r="AI45" s="36"/>
      <c r="AJ45" s="37"/>
      <c r="AK45" s="37"/>
      <c r="AL45" s="37"/>
      <c r="AM45" s="37"/>
      <c r="AN45" s="38"/>
      <c r="AO45" s="39"/>
      <c r="AP45" s="40"/>
      <c r="AQ45" s="40"/>
      <c r="AR45" s="40"/>
      <c r="AS45" s="40"/>
      <c r="AT45" s="40"/>
      <c r="AU45" s="40"/>
      <c r="AV45" s="41"/>
      <c r="AW45" s="42"/>
      <c r="AX45" s="43"/>
      <c r="AY45" s="42"/>
      <c r="BE45" s="40"/>
      <c r="BF45" s="40"/>
      <c r="BG45" s="40"/>
      <c r="BH45" s="40"/>
      <c r="BI45" s="40"/>
      <c r="BJ45" s="40"/>
      <c r="BK45" s="40"/>
      <c r="BL45" s="41"/>
    </row>
    <row r="46" spans="1:64" s="44" customFormat="1" ht="14">
      <c r="A46" s="688"/>
      <c r="B46" s="689"/>
      <c r="C46" s="36"/>
      <c r="D46" s="37"/>
      <c r="E46" s="37"/>
      <c r="F46" s="37"/>
      <c r="G46" s="37"/>
      <c r="H46" s="38"/>
      <c r="I46" s="39"/>
      <c r="J46" s="40"/>
      <c r="K46" s="40"/>
      <c r="L46" s="40"/>
      <c r="M46" s="40"/>
      <c r="N46" s="40"/>
      <c r="O46" s="40"/>
      <c r="P46" s="41"/>
      <c r="Q46" s="42"/>
      <c r="R46" s="43"/>
      <c r="S46" s="42"/>
      <c r="Y46" s="40"/>
      <c r="Z46" s="40"/>
      <c r="AA46" s="40"/>
      <c r="AB46" s="40"/>
      <c r="AC46" s="40"/>
      <c r="AD46" s="40"/>
      <c r="AE46" s="40"/>
      <c r="AF46" s="41"/>
      <c r="AG46" s="688"/>
      <c r="AH46" s="689"/>
      <c r="AI46" s="36"/>
      <c r="AJ46" s="37"/>
      <c r="AK46" s="37"/>
      <c r="AL46" s="37"/>
      <c r="AM46" s="37"/>
      <c r="AN46" s="38"/>
      <c r="AO46" s="39"/>
      <c r="AP46" s="40"/>
      <c r="AQ46" s="40"/>
      <c r="AR46" s="40"/>
      <c r="AS46" s="40"/>
      <c r="AT46" s="40"/>
      <c r="AU46" s="40"/>
      <c r="AV46" s="41"/>
      <c r="AW46" s="42"/>
      <c r="AX46" s="43"/>
      <c r="AY46" s="42"/>
      <c r="BE46" s="40"/>
      <c r="BF46" s="40"/>
      <c r="BG46" s="40"/>
      <c r="BH46" s="40"/>
      <c r="BI46" s="40"/>
      <c r="BJ46" s="40"/>
      <c r="BK46" s="40"/>
      <c r="BL46" s="41"/>
    </row>
    <row r="47" spans="1:64" s="44" customFormat="1" ht="14">
      <c r="A47" s="688"/>
      <c r="B47" s="689"/>
      <c r="C47" s="62"/>
      <c r="D47" s="62"/>
      <c r="E47" s="62"/>
      <c r="F47" s="62"/>
      <c r="G47" s="62"/>
      <c r="H47" s="63"/>
      <c r="P47" s="43"/>
      <c r="R47" s="43"/>
      <c r="AF47" s="43"/>
      <c r="AG47" s="688"/>
      <c r="AH47" s="689"/>
      <c r="AI47" s="36"/>
      <c r="AJ47" s="37"/>
      <c r="AK47" s="37"/>
      <c r="AL47" s="37"/>
      <c r="AM47" s="37"/>
      <c r="AN47" s="38"/>
      <c r="AO47" s="39"/>
      <c r="AP47" s="40"/>
      <c r="AQ47" s="40"/>
      <c r="AR47" s="40"/>
      <c r="AS47" s="40"/>
      <c r="AT47" s="40"/>
      <c r="AU47" s="40"/>
      <c r="AV47" s="41"/>
      <c r="AW47" s="42"/>
      <c r="AX47" s="43"/>
      <c r="AY47" s="42"/>
      <c r="BE47" s="40"/>
      <c r="BF47" s="40"/>
      <c r="BG47" s="40"/>
      <c r="BH47" s="40"/>
      <c r="BI47" s="40"/>
      <c r="BJ47" s="40"/>
      <c r="BK47" s="40"/>
      <c r="BL47" s="41"/>
    </row>
    <row r="48" spans="1:64" s="44" customFormat="1" ht="14">
      <c r="A48" s="688"/>
      <c r="B48" s="689"/>
      <c r="C48" s="62"/>
      <c r="D48" s="62"/>
      <c r="E48" s="62"/>
      <c r="F48" s="62"/>
      <c r="G48" s="62"/>
      <c r="H48" s="63"/>
      <c r="P48" s="43"/>
      <c r="R48" s="43"/>
      <c r="AF48" s="43"/>
      <c r="AG48" s="688"/>
      <c r="AH48" s="689"/>
      <c r="AI48" s="36"/>
      <c r="AJ48" s="37"/>
      <c r="AK48" s="37"/>
      <c r="AL48" s="37"/>
      <c r="AM48" s="37"/>
      <c r="AN48" s="38"/>
      <c r="AO48" s="39"/>
      <c r="AP48" s="40"/>
      <c r="AQ48" s="40"/>
      <c r="AR48" s="40"/>
      <c r="AS48" s="40"/>
      <c r="AT48" s="40"/>
      <c r="AU48" s="40"/>
      <c r="AV48" s="41"/>
      <c r="AW48" s="42"/>
      <c r="AX48" s="43"/>
      <c r="AY48" s="42"/>
      <c r="BE48" s="40"/>
      <c r="BF48" s="40"/>
      <c r="BG48" s="40"/>
      <c r="BH48" s="40"/>
      <c r="BI48" s="40"/>
      <c r="BJ48" s="40"/>
      <c r="BK48" s="40"/>
      <c r="BL48" s="41"/>
    </row>
    <row r="49" spans="1:64" s="44" customFormat="1" ht="14">
      <c r="A49" s="688"/>
      <c r="B49" s="689"/>
      <c r="C49" s="62"/>
      <c r="D49" s="62"/>
      <c r="E49" s="62"/>
      <c r="F49" s="62"/>
      <c r="G49" s="62"/>
      <c r="H49" s="63"/>
      <c r="P49" s="43"/>
      <c r="R49" s="43"/>
      <c r="AF49" s="43"/>
      <c r="AG49" s="688"/>
      <c r="AH49" s="689"/>
      <c r="AI49" s="36"/>
      <c r="AJ49" s="37"/>
      <c r="AK49" s="37"/>
      <c r="AL49" s="37"/>
      <c r="AM49" s="37"/>
      <c r="AN49" s="38"/>
      <c r="AO49" s="39"/>
      <c r="AP49" s="40"/>
      <c r="AQ49" s="40"/>
      <c r="AR49" s="40"/>
      <c r="AS49" s="40"/>
      <c r="AT49" s="40"/>
      <c r="AU49" s="40"/>
      <c r="AV49" s="41"/>
      <c r="AW49" s="42"/>
      <c r="AX49" s="43"/>
      <c r="AY49" s="42"/>
      <c r="BE49" s="40"/>
      <c r="BF49" s="40"/>
      <c r="BG49" s="40"/>
      <c r="BH49" s="40"/>
      <c r="BI49" s="40"/>
      <c r="BJ49" s="40"/>
      <c r="BK49" s="40"/>
      <c r="BL49" s="41"/>
    </row>
    <row r="50" spans="1:64" s="44" customFormat="1" ht="14">
      <c r="A50" s="688"/>
      <c r="B50" s="689"/>
      <c r="C50" s="62"/>
      <c r="D50" s="62"/>
      <c r="E50" s="62"/>
      <c r="F50" s="62"/>
      <c r="G50" s="62"/>
      <c r="H50" s="63"/>
      <c r="P50" s="43"/>
      <c r="R50" s="43"/>
      <c r="AF50" s="43"/>
      <c r="AG50" s="688"/>
      <c r="AH50" s="689"/>
      <c r="AI50" s="36"/>
      <c r="AJ50" s="37"/>
      <c r="AK50" s="37"/>
      <c r="AL50" s="37"/>
      <c r="AM50" s="37"/>
      <c r="AN50" s="38"/>
      <c r="AO50" s="39"/>
      <c r="AP50" s="40"/>
      <c r="AQ50" s="40"/>
      <c r="AR50" s="40"/>
      <c r="AS50" s="40"/>
      <c r="AT50" s="40"/>
      <c r="AU50" s="40"/>
      <c r="AV50" s="41"/>
      <c r="AW50" s="42"/>
      <c r="AX50" s="43"/>
      <c r="AY50" s="42"/>
      <c r="BE50" s="40"/>
      <c r="BF50" s="40"/>
      <c r="BG50" s="40"/>
      <c r="BH50" s="40"/>
      <c r="BI50" s="40"/>
      <c r="BJ50" s="40"/>
      <c r="BK50" s="40"/>
      <c r="BL50" s="41"/>
    </row>
    <row r="51" spans="1:64" s="44" customFormat="1" ht="14">
      <c r="A51" s="688"/>
      <c r="B51" s="689"/>
      <c r="C51" s="62"/>
      <c r="D51" s="62"/>
      <c r="E51" s="62"/>
      <c r="F51" s="62"/>
      <c r="G51" s="62"/>
      <c r="H51" s="63"/>
      <c r="P51" s="43"/>
      <c r="R51" s="43"/>
      <c r="AF51" s="43"/>
      <c r="AG51" s="688"/>
      <c r="AH51" s="689"/>
      <c r="AI51" s="36"/>
      <c r="AJ51" s="37"/>
      <c r="AK51" s="37"/>
      <c r="AL51" s="37"/>
      <c r="AM51" s="37"/>
      <c r="AN51" s="38"/>
      <c r="AO51" s="39"/>
      <c r="AP51" s="40"/>
      <c r="AQ51" s="40"/>
      <c r="AR51" s="40"/>
      <c r="AS51" s="40"/>
      <c r="AT51" s="40"/>
      <c r="AU51" s="40"/>
      <c r="AV51" s="41"/>
      <c r="AW51" s="42"/>
      <c r="AX51" s="43"/>
      <c r="AY51" s="42"/>
      <c r="BE51" s="40"/>
      <c r="BF51" s="40"/>
      <c r="BG51" s="40"/>
      <c r="BH51" s="40"/>
      <c r="BI51" s="40"/>
      <c r="BJ51" s="40"/>
      <c r="BK51" s="40"/>
      <c r="BL51" s="41"/>
    </row>
    <row r="52" spans="1:64" s="44" customFormat="1" ht="14">
      <c r="A52" s="688"/>
      <c r="B52" s="689"/>
      <c r="C52" s="62"/>
      <c r="D52" s="62"/>
      <c r="E52" s="62"/>
      <c r="F52" s="62"/>
      <c r="G52" s="62"/>
      <c r="H52" s="63"/>
      <c r="P52" s="43"/>
      <c r="R52" s="43"/>
      <c r="AF52" s="43"/>
      <c r="AG52" s="688"/>
      <c r="AH52" s="689"/>
      <c r="AI52" s="36"/>
      <c r="AJ52" s="37"/>
      <c r="AK52" s="37"/>
      <c r="AL52" s="37"/>
      <c r="AM52" s="37"/>
      <c r="AN52" s="38"/>
      <c r="AO52" s="39"/>
      <c r="AP52" s="40"/>
      <c r="AQ52" s="40"/>
      <c r="AR52" s="40"/>
      <c r="AS52" s="40"/>
      <c r="AT52" s="40"/>
      <c r="AU52" s="40"/>
      <c r="AV52" s="41"/>
      <c r="AW52" s="42"/>
      <c r="AX52" s="43"/>
      <c r="AY52" s="42"/>
      <c r="BE52" s="40"/>
      <c r="BF52" s="40"/>
      <c r="BG52" s="40"/>
      <c r="BH52" s="40"/>
      <c r="BI52" s="40"/>
      <c r="BJ52" s="40"/>
      <c r="BK52" s="40"/>
      <c r="BL52" s="41"/>
    </row>
    <row r="53" spans="1:64" s="44" customFormat="1" ht="14">
      <c r="A53" s="688"/>
      <c r="B53" s="689"/>
      <c r="C53" s="62"/>
      <c r="D53" s="62"/>
      <c r="E53" s="62"/>
      <c r="F53" s="62"/>
      <c r="G53" s="62"/>
      <c r="H53" s="63"/>
      <c r="P53" s="43"/>
      <c r="R53" s="43"/>
      <c r="AF53" s="43"/>
      <c r="AG53" s="688"/>
      <c r="AH53" s="689"/>
      <c r="AI53" s="36"/>
      <c r="AJ53" s="37"/>
      <c r="AK53" s="37"/>
      <c r="AL53" s="37"/>
      <c r="AM53" s="37"/>
      <c r="AN53" s="38"/>
      <c r="AO53" s="39"/>
      <c r="AP53" s="40"/>
      <c r="AQ53" s="40"/>
      <c r="AR53" s="40"/>
      <c r="AS53" s="40"/>
      <c r="AT53" s="40"/>
      <c r="AU53" s="40"/>
      <c r="AV53" s="41"/>
      <c r="AW53" s="42"/>
      <c r="AX53" s="43"/>
      <c r="AY53" s="42"/>
      <c r="BE53" s="40"/>
      <c r="BF53" s="40"/>
      <c r="BG53" s="40"/>
      <c r="BH53" s="40"/>
      <c r="BI53" s="40"/>
      <c r="BJ53" s="40"/>
      <c r="BK53" s="40"/>
      <c r="BL53" s="41"/>
    </row>
    <row r="54" spans="1:64" s="44" customFormat="1" ht="14">
      <c r="A54" s="688"/>
      <c r="B54" s="689"/>
      <c r="C54" s="62"/>
      <c r="D54" s="62"/>
      <c r="E54" s="62"/>
      <c r="F54" s="62"/>
      <c r="G54" s="62"/>
      <c r="H54" s="63"/>
      <c r="P54" s="43"/>
      <c r="R54" s="43"/>
      <c r="AF54" s="43"/>
      <c r="AG54" s="688"/>
      <c r="AH54" s="689"/>
      <c r="AI54" s="36"/>
      <c r="AJ54" s="37"/>
      <c r="AK54" s="37"/>
      <c r="AL54" s="37"/>
      <c r="AM54" s="37"/>
      <c r="AN54" s="38"/>
      <c r="AO54" s="39"/>
      <c r="AP54" s="40"/>
      <c r="AQ54" s="40"/>
      <c r="AR54" s="40"/>
      <c r="AS54" s="40"/>
      <c r="AT54" s="40"/>
      <c r="AU54" s="40"/>
      <c r="AV54" s="41"/>
      <c r="AW54" s="42"/>
      <c r="AX54" s="43"/>
      <c r="AY54" s="42"/>
      <c r="BE54" s="40"/>
      <c r="BF54" s="40"/>
      <c r="BG54" s="40"/>
      <c r="BH54" s="40"/>
      <c r="BI54" s="40"/>
      <c r="BJ54" s="40"/>
      <c r="BK54" s="40"/>
      <c r="BL54" s="41"/>
    </row>
    <row r="55" spans="1:64" s="44" customFormat="1" ht="14">
      <c r="A55" s="690"/>
      <c r="B55" s="691"/>
      <c r="C55" s="64"/>
      <c r="D55" s="64"/>
      <c r="E55" s="64"/>
      <c r="F55" s="64"/>
      <c r="G55" s="64"/>
      <c r="H55" s="49"/>
      <c r="I55" s="60"/>
      <c r="J55" s="60"/>
      <c r="K55" s="60"/>
      <c r="L55" s="60"/>
      <c r="M55" s="60"/>
      <c r="N55" s="60"/>
      <c r="O55" s="60"/>
      <c r="P55" s="35"/>
      <c r="Q55" s="60"/>
      <c r="R55" s="35"/>
      <c r="S55" s="60"/>
      <c r="T55" s="60"/>
      <c r="U55" s="60"/>
      <c r="V55" s="60"/>
      <c r="W55" s="60"/>
      <c r="X55" s="60"/>
      <c r="Y55" s="60"/>
      <c r="Z55" s="60"/>
      <c r="AA55" s="60"/>
      <c r="AB55" s="60"/>
      <c r="AC55" s="60"/>
      <c r="AD55" s="60"/>
      <c r="AE55" s="60"/>
      <c r="AF55" s="35"/>
      <c r="AG55" s="690"/>
      <c r="AH55" s="691"/>
      <c r="AI55" s="28"/>
      <c r="AJ55" s="29"/>
      <c r="AK55" s="29"/>
      <c r="AL55" s="29"/>
      <c r="AM55" s="29"/>
      <c r="AN55" s="30"/>
      <c r="AO55" s="31"/>
      <c r="AP55" s="32"/>
      <c r="AQ55" s="32"/>
      <c r="AR55" s="32"/>
      <c r="AS55" s="32"/>
      <c r="AT55" s="32"/>
      <c r="AU55" s="32"/>
      <c r="AV55" s="33"/>
      <c r="AW55" s="34"/>
      <c r="AX55" s="35"/>
      <c r="AY55" s="34"/>
      <c r="AZ55" s="60"/>
      <c r="BA55" s="60"/>
      <c r="BB55" s="60"/>
      <c r="BC55" s="60"/>
      <c r="BD55" s="60"/>
      <c r="BE55" s="32"/>
      <c r="BF55" s="32"/>
      <c r="BG55" s="32"/>
      <c r="BH55" s="32"/>
      <c r="BI55" s="32"/>
      <c r="BJ55" s="32"/>
      <c r="BK55" s="32"/>
      <c r="BL55" s="33"/>
    </row>
    <row r="56" spans="1:64" s="44" customFormat="1" ht="14">
      <c r="A56" s="686" t="s">
        <v>32</v>
      </c>
      <c r="B56" s="687"/>
      <c r="C56" s="62"/>
      <c r="D56" s="62"/>
      <c r="E56" s="62"/>
      <c r="F56" s="62"/>
      <c r="G56" s="62"/>
      <c r="H56" s="63"/>
      <c r="P56" s="43"/>
      <c r="R56" s="43"/>
      <c r="AF56" s="43"/>
      <c r="AG56" s="686" t="s">
        <v>32</v>
      </c>
      <c r="AH56" s="687"/>
      <c r="AI56" s="36"/>
      <c r="AJ56" s="37"/>
      <c r="AK56" s="37"/>
      <c r="AL56" s="37"/>
      <c r="AM56" s="37"/>
      <c r="AN56" s="38"/>
      <c r="AO56" s="39"/>
      <c r="AP56" s="40"/>
      <c r="AQ56" s="40"/>
      <c r="AR56" s="40"/>
      <c r="AS56" s="40"/>
      <c r="AT56" s="40"/>
      <c r="AU56" s="40"/>
      <c r="AV56" s="41"/>
      <c r="AW56" s="42"/>
      <c r="AX56" s="43"/>
      <c r="AY56" s="42"/>
      <c r="BE56" s="40"/>
      <c r="BF56" s="40"/>
      <c r="BG56" s="40"/>
      <c r="BH56" s="40"/>
      <c r="BI56" s="40"/>
      <c r="BJ56" s="40"/>
      <c r="BK56" s="40"/>
      <c r="BL56" s="41"/>
    </row>
    <row r="57" spans="1:64" s="44" customFormat="1" ht="14">
      <c r="A57" s="688"/>
      <c r="B57" s="689"/>
      <c r="C57" s="62"/>
      <c r="D57" s="62"/>
      <c r="E57" s="62"/>
      <c r="F57" s="62"/>
      <c r="G57" s="62"/>
      <c r="H57" s="63"/>
      <c r="P57" s="43"/>
      <c r="R57" s="43"/>
      <c r="AF57" s="43"/>
      <c r="AG57" s="688"/>
      <c r="AH57" s="689"/>
      <c r="AI57" s="36"/>
      <c r="AJ57" s="37"/>
      <c r="AK57" s="37"/>
      <c r="AL57" s="37"/>
      <c r="AM57" s="37"/>
      <c r="AN57" s="38"/>
      <c r="AO57" s="39"/>
      <c r="AP57" s="40"/>
      <c r="AQ57" s="40"/>
      <c r="AR57" s="40"/>
      <c r="AS57" s="40"/>
      <c r="AT57" s="40"/>
      <c r="AU57" s="40"/>
      <c r="AV57" s="41"/>
      <c r="AW57" s="42"/>
      <c r="AX57" s="43"/>
      <c r="AY57" s="42"/>
      <c r="BE57" s="40"/>
      <c r="BF57" s="40"/>
      <c r="BG57" s="40"/>
      <c r="BH57" s="40"/>
      <c r="BI57" s="40"/>
      <c r="BJ57" s="40"/>
      <c r="BK57" s="40"/>
      <c r="BL57" s="41"/>
    </row>
    <row r="58" spans="1:64" s="44" customFormat="1" ht="14">
      <c r="A58" s="688"/>
      <c r="B58" s="689"/>
      <c r="C58" s="62"/>
      <c r="D58" s="62"/>
      <c r="E58" s="62"/>
      <c r="F58" s="62"/>
      <c r="G58" s="62"/>
      <c r="H58" s="63"/>
      <c r="P58" s="43"/>
      <c r="R58" s="43"/>
      <c r="AF58" s="43"/>
      <c r="AG58" s="688"/>
      <c r="AH58" s="689"/>
      <c r="AI58" s="36"/>
      <c r="AJ58" s="37"/>
      <c r="AK58" s="37"/>
      <c r="AL58" s="37"/>
      <c r="AM58" s="37"/>
      <c r="AN58" s="38"/>
      <c r="AO58" s="39"/>
      <c r="AP58" s="40"/>
      <c r="AQ58" s="40"/>
      <c r="AR58" s="40"/>
      <c r="AS58" s="40"/>
      <c r="AT58" s="40"/>
      <c r="AU58" s="40"/>
      <c r="AV58" s="41"/>
      <c r="AW58" s="42"/>
      <c r="AX58" s="43"/>
      <c r="AY58" s="42"/>
      <c r="BE58" s="40"/>
      <c r="BF58" s="40"/>
      <c r="BG58" s="40"/>
      <c r="BH58" s="40"/>
      <c r="BI58" s="40"/>
      <c r="BJ58" s="40"/>
      <c r="BK58" s="40"/>
      <c r="BL58" s="41"/>
    </row>
    <row r="59" spans="1:64" s="44" customFormat="1" ht="14">
      <c r="A59" s="688"/>
      <c r="B59" s="689"/>
      <c r="C59" s="62"/>
      <c r="D59" s="62"/>
      <c r="E59" s="62"/>
      <c r="F59" s="62"/>
      <c r="G59" s="62"/>
      <c r="H59" s="63"/>
      <c r="P59" s="43"/>
      <c r="R59" s="43"/>
      <c r="AF59" s="43"/>
      <c r="AG59" s="688"/>
      <c r="AH59" s="689"/>
      <c r="AI59" s="36"/>
      <c r="AJ59" s="37"/>
      <c r="AK59" s="37"/>
      <c r="AL59" s="37"/>
      <c r="AM59" s="37"/>
      <c r="AN59" s="38"/>
      <c r="AO59" s="39"/>
      <c r="AP59" s="40"/>
      <c r="AQ59" s="40"/>
      <c r="AR59" s="40"/>
      <c r="AS59" s="40"/>
      <c r="AT59" s="40"/>
      <c r="AU59" s="40"/>
      <c r="AV59" s="41"/>
      <c r="AW59" s="42"/>
      <c r="AX59" s="43"/>
      <c r="AY59" s="42"/>
      <c r="BE59" s="40"/>
      <c r="BF59" s="40"/>
      <c r="BG59" s="40"/>
      <c r="BH59" s="40"/>
      <c r="BI59" s="40"/>
      <c r="BJ59" s="40"/>
      <c r="BK59" s="40"/>
      <c r="BL59" s="41"/>
    </row>
    <row r="60" spans="1:64" s="44" customFormat="1" ht="14">
      <c r="A60" s="688"/>
      <c r="B60" s="689"/>
      <c r="C60" s="62"/>
      <c r="D60" s="62"/>
      <c r="E60" s="62"/>
      <c r="F60" s="62"/>
      <c r="G60" s="62"/>
      <c r="H60" s="63"/>
      <c r="P60" s="43"/>
      <c r="R60" s="43"/>
      <c r="AF60" s="43"/>
      <c r="AG60" s="688"/>
      <c r="AH60" s="689"/>
      <c r="AI60" s="36"/>
      <c r="AJ60" s="37"/>
      <c r="AK60" s="37"/>
      <c r="AL60" s="37"/>
      <c r="AM60" s="37"/>
      <c r="AN60" s="38"/>
      <c r="AO60" s="39"/>
      <c r="AP60" s="40"/>
      <c r="AQ60" s="40"/>
      <c r="AR60" s="40"/>
      <c r="AS60" s="40"/>
      <c r="AT60" s="40"/>
      <c r="AU60" s="40"/>
      <c r="AV60" s="41"/>
      <c r="AW60" s="42"/>
      <c r="AX60" s="43"/>
      <c r="AY60" s="42"/>
      <c r="BE60" s="40"/>
      <c r="BF60" s="40"/>
      <c r="BG60" s="40"/>
      <c r="BH60" s="40"/>
      <c r="BI60" s="40"/>
      <c r="BJ60" s="40"/>
      <c r="BK60" s="40"/>
      <c r="BL60" s="41"/>
    </row>
    <row r="61" spans="1:64" s="44" customFormat="1" ht="14">
      <c r="A61" s="688"/>
      <c r="B61" s="689"/>
      <c r="C61" s="62"/>
      <c r="D61" s="62"/>
      <c r="E61" s="62"/>
      <c r="F61" s="62"/>
      <c r="G61" s="62"/>
      <c r="H61" s="63"/>
      <c r="P61" s="43"/>
      <c r="R61" s="43"/>
      <c r="AF61" s="43"/>
      <c r="AG61" s="688"/>
      <c r="AH61" s="689"/>
      <c r="AI61" s="36"/>
      <c r="AJ61" s="37"/>
      <c r="AK61" s="37"/>
      <c r="AL61" s="37"/>
      <c r="AM61" s="37"/>
      <c r="AN61" s="38"/>
      <c r="AO61" s="39"/>
      <c r="AP61" s="40"/>
      <c r="AQ61" s="40"/>
      <c r="AR61" s="40"/>
      <c r="AS61" s="40"/>
      <c r="AT61" s="40"/>
      <c r="AU61" s="40"/>
      <c r="AV61" s="41"/>
      <c r="AW61" s="42"/>
      <c r="AX61" s="43"/>
      <c r="AY61" s="42"/>
      <c r="BE61" s="40"/>
      <c r="BF61" s="40"/>
      <c r="BG61" s="40"/>
      <c r="BH61" s="40"/>
      <c r="BI61" s="40"/>
      <c r="BJ61" s="40"/>
      <c r="BK61" s="40"/>
      <c r="BL61" s="41"/>
    </row>
    <row r="62" spans="1:64" s="44" customFormat="1" ht="14">
      <c r="A62" s="688"/>
      <c r="B62" s="689"/>
      <c r="C62" s="62"/>
      <c r="D62" s="62"/>
      <c r="E62" s="62"/>
      <c r="F62" s="62"/>
      <c r="G62" s="62"/>
      <c r="H62" s="63"/>
      <c r="P62" s="43"/>
      <c r="R62" s="43"/>
      <c r="AF62" s="43"/>
      <c r="AG62" s="688"/>
      <c r="AH62" s="689"/>
      <c r="AI62" s="36"/>
      <c r="AJ62" s="37"/>
      <c r="AK62" s="37"/>
      <c r="AL62" s="37"/>
      <c r="AM62" s="37"/>
      <c r="AN62" s="38"/>
      <c r="AO62" s="39"/>
      <c r="AP62" s="40"/>
      <c r="AQ62" s="40"/>
      <c r="AR62" s="40"/>
      <c r="AS62" s="40"/>
      <c r="AT62" s="40"/>
      <c r="AU62" s="40"/>
      <c r="AV62" s="41"/>
      <c r="AW62" s="42"/>
      <c r="AX62" s="43"/>
      <c r="AY62" s="42"/>
      <c r="BE62" s="40"/>
      <c r="BF62" s="40"/>
      <c r="BG62" s="40"/>
      <c r="BH62" s="40"/>
      <c r="BI62" s="40"/>
      <c r="BJ62" s="40"/>
      <c r="BK62" s="40"/>
      <c r="BL62" s="41"/>
    </row>
    <row r="63" spans="1:64" s="44" customFormat="1" ht="14">
      <c r="A63" s="688"/>
      <c r="B63" s="689"/>
      <c r="C63" s="62"/>
      <c r="D63" s="62"/>
      <c r="E63" s="62"/>
      <c r="F63" s="62"/>
      <c r="G63" s="62"/>
      <c r="H63" s="63"/>
      <c r="P63" s="43"/>
      <c r="R63" s="43"/>
      <c r="AF63" s="43"/>
      <c r="AG63" s="688"/>
      <c r="AH63" s="689"/>
      <c r="AI63" s="36"/>
      <c r="AJ63" s="37"/>
      <c r="AK63" s="37"/>
      <c r="AL63" s="37"/>
      <c r="AM63" s="37"/>
      <c r="AN63" s="38"/>
      <c r="AO63" s="39"/>
      <c r="AP63" s="40"/>
      <c r="AQ63" s="40"/>
      <c r="AR63" s="40"/>
      <c r="AS63" s="40"/>
      <c r="AT63" s="40"/>
      <c r="AU63" s="40"/>
      <c r="AV63" s="41"/>
      <c r="AW63" s="42"/>
      <c r="AX63" s="43"/>
      <c r="AY63" s="42"/>
      <c r="BE63" s="40"/>
      <c r="BF63" s="40"/>
      <c r="BG63" s="40"/>
      <c r="BH63" s="40"/>
      <c r="BI63" s="40"/>
      <c r="BJ63" s="40"/>
      <c r="BK63" s="40"/>
      <c r="BL63" s="41"/>
    </row>
    <row r="64" spans="1:64" s="44" customFormat="1" ht="14">
      <c r="A64" s="688"/>
      <c r="B64" s="689"/>
      <c r="C64" s="62"/>
      <c r="D64" s="62"/>
      <c r="E64" s="62"/>
      <c r="F64" s="62"/>
      <c r="G64" s="62"/>
      <c r="H64" s="63"/>
      <c r="P64" s="43"/>
      <c r="R64" s="43"/>
      <c r="AF64" s="43"/>
      <c r="AG64" s="688"/>
      <c r="AH64" s="689"/>
      <c r="AI64" s="36"/>
      <c r="AJ64" s="37"/>
      <c r="AK64" s="37"/>
      <c r="AL64" s="37"/>
      <c r="AM64" s="37"/>
      <c r="AN64" s="38"/>
      <c r="AO64" s="39"/>
      <c r="AP64" s="40"/>
      <c r="AQ64" s="40"/>
      <c r="AR64" s="40"/>
      <c r="AS64" s="40"/>
      <c r="AT64" s="40"/>
      <c r="AU64" s="40"/>
      <c r="AV64" s="41"/>
      <c r="AW64" s="42"/>
      <c r="AX64" s="43"/>
      <c r="AY64" s="42"/>
      <c r="BE64" s="40"/>
      <c r="BF64" s="40"/>
      <c r="BG64" s="40"/>
      <c r="BH64" s="40"/>
      <c r="BI64" s="40"/>
      <c r="BJ64" s="40"/>
      <c r="BK64" s="40"/>
      <c r="BL64" s="41"/>
    </row>
    <row r="65" spans="1:64" s="44" customFormat="1" ht="14">
      <c r="A65" s="688"/>
      <c r="B65" s="689"/>
      <c r="C65" s="62"/>
      <c r="D65" s="62"/>
      <c r="E65" s="62"/>
      <c r="F65" s="62"/>
      <c r="G65" s="62"/>
      <c r="H65" s="63"/>
      <c r="P65" s="43"/>
      <c r="R65" s="43"/>
      <c r="AF65" s="43"/>
      <c r="AG65" s="688"/>
      <c r="AH65" s="689"/>
      <c r="AI65" s="36"/>
      <c r="AJ65" s="37"/>
      <c r="AK65" s="37"/>
      <c r="AL65" s="37"/>
      <c r="AM65" s="37"/>
      <c r="AN65" s="38"/>
      <c r="AO65" s="39"/>
      <c r="AP65" s="40"/>
      <c r="AQ65" s="40"/>
      <c r="AR65" s="40"/>
      <c r="AS65" s="40"/>
      <c r="AT65" s="40"/>
      <c r="AU65" s="40"/>
      <c r="AV65" s="41"/>
      <c r="AW65" s="42"/>
      <c r="AX65" s="43"/>
      <c r="AY65" s="42"/>
      <c r="BE65" s="40"/>
      <c r="BF65" s="40"/>
      <c r="BG65" s="40"/>
      <c r="BH65" s="40"/>
      <c r="BI65" s="40"/>
      <c r="BJ65" s="40"/>
      <c r="BK65" s="40"/>
      <c r="BL65" s="41"/>
    </row>
    <row r="66" spans="1:64" ht="13.5" customHeight="1">
      <c r="A66" s="688"/>
      <c r="B66" s="689"/>
      <c r="C66" s="15"/>
      <c r="D66" s="15"/>
      <c r="E66" s="15"/>
      <c r="F66" s="15"/>
      <c r="G66" s="15"/>
      <c r="H66" s="16"/>
      <c r="P66" s="3"/>
      <c r="R66" s="3"/>
      <c r="AF66" s="3"/>
      <c r="AG66" s="688"/>
      <c r="AH66" s="689"/>
      <c r="AN66" s="3"/>
      <c r="AV66" s="3"/>
      <c r="AX66" s="3"/>
      <c r="BL66" s="3"/>
    </row>
    <row r="67" spans="1:64" ht="13.5" customHeight="1">
      <c r="A67" s="688"/>
      <c r="B67" s="689"/>
      <c r="C67" s="15"/>
      <c r="D67" s="15"/>
      <c r="E67" s="15"/>
      <c r="F67" s="15"/>
      <c r="G67" s="15"/>
      <c r="H67" s="16"/>
      <c r="P67" s="3"/>
      <c r="R67" s="3"/>
      <c r="AF67" s="3"/>
      <c r="AG67" s="688"/>
      <c r="AH67" s="689"/>
      <c r="AN67" s="3"/>
      <c r="AV67" s="3"/>
      <c r="AX67" s="3"/>
      <c r="BL67" s="3"/>
    </row>
    <row r="68" spans="1:64" ht="13.5" customHeight="1">
      <c r="A68" s="688"/>
      <c r="B68" s="689"/>
      <c r="C68" s="15"/>
      <c r="D68" s="15"/>
      <c r="E68" s="15"/>
      <c r="F68" s="15"/>
      <c r="G68" s="15"/>
      <c r="H68" s="16"/>
      <c r="P68" s="3"/>
      <c r="R68" s="3"/>
      <c r="AF68" s="3"/>
      <c r="AG68" s="688"/>
      <c r="AH68" s="689"/>
      <c r="AN68" s="3"/>
      <c r="AV68" s="3"/>
      <c r="AX68" s="3"/>
      <c r="BL68" s="3"/>
    </row>
    <row r="69" spans="1:64" ht="13.5" customHeight="1">
      <c r="A69" s="688"/>
      <c r="B69" s="689"/>
      <c r="C69" s="15"/>
      <c r="D69" s="15"/>
      <c r="E69" s="15"/>
      <c r="F69" s="15"/>
      <c r="G69" s="15"/>
      <c r="H69" s="16"/>
      <c r="P69" s="3"/>
      <c r="R69" s="3"/>
      <c r="AF69" s="3"/>
      <c r="AG69" s="688"/>
      <c r="AH69" s="689"/>
      <c r="AN69" s="3"/>
      <c r="AV69" s="3"/>
      <c r="AX69" s="3"/>
      <c r="BL69" s="3"/>
    </row>
    <row r="70" spans="1:64" ht="13.5" customHeight="1">
      <c r="A70" s="688"/>
      <c r="B70" s="689"/>
      <c r="C70" s="15"/>
      <c r="D70" s="15"/>
      <c r="E70" s="15"/>
      <c r="F70" s="15"/>
      <c r="G70" s="15"/>
      <c r="H70" s="16"/>
      <c r="P70" s="3"/>
      <c r="R70" s="3"/>
      <c r="AF70" s="3"/>
      <c r="AG70" s="688"/>
      <c r="AH70" s="689"/>
      <c r="AN70" s="3"/>
      <c r="AV70" s="3"/>
      <c r="AX70" s="3"/>
      <c r="BL70" s="3"/>
    </row>
    <row r="71" spans="1:64" ht="13.5" customHeight="1">
      <c r="A71" s="688"/>
      <c r="B71" s="689"/>
      <c r="C71" s="15"/>
      <c r="D71" s="15"/>
      <c r="E71" s="15"/>
      <c r="F71" s="15"/>
      <c r="G71" s="15"/>
      <c r="H71" s="16"/>
      <c r="P71" s="3"/>
      <c r="R71" s="3"/>
      <c r="AF71" s="3"/>
      <c r="AG71" s="688"/>
      <c r="AH71" s="689"/>
      <c r="AN71" s="3"/>
      <c r="AV71" s="3"/>
      <c r="AX71" s="3"/>
      <c r="BL71" s="3"/>
    </row>
    <row r="72" spans="1:64" ht="13.5" customHeight="1">
      <c r="A72" s="688"/>
      <c r="B72" s="689"/>
      <c r="C72" s="15"/>
      <c r="D72" s="15"/>
      <c r="E72" s="15"/>
      <c r="F72" s="15"/>
      <c r="G72" s="15"/>
      <c r="H72" s="16"/>
      <c r="P72" s="3"/>
      <c r="R72" s="3"/>
      <c r="AF72" s="3"/>
      <c r="AG72" s="688"/>
      <c r="AH72" s="689"/>
      <c r="AN72" s="3"/>
      <c r="AV72" s="3"/>
      <c r="AX72" s="3"/>
      <c r="BL72" s="3"/>
    </row>
    <row r="73" spans="1:64" ht="13.5" customHeight="1">
      <c r="A73" s="688"/>
      <c r="B73" s="689"/>
      <c r="C73" s="15"/>
      <c r="D73" s="15"/>
      <c r="E73" s="15"/>
      <c r="F73" s="15"/>
      <c r="G73" s="15"/>
      <c r="H73" s="16"/>
      <c r="P73" s="3"/>
      <c r="R73" s="3"/>
      <c r="AF73" s="3"/>
      <c r="AG73" s="688"/>
      <c r="AH73" s="689"/>
      <c r="AN73" s="3"/>
      <c r="AV73" s="3"/>
      <c r="AX73" s="3"/>
      <c r="BL73" s="3"/>
    </row>
    <row r="74" spans="1:64" ht="13.5" customHeight="1">
      <c r="A74" s="688"/>
      <c r="B74" s="689"/>
      <c r="C74" s="15"/>
      <c r="D74" s="15"/>
      <c r="E74" s="15"/>
      <c r="F74" s="15"/>
      <c r="G74" s="15"/>
      <c r="H74" s="16"/>
      <c r="P74" s="3"/>
      <c r="R74" s="3"/>
      <c r="AF74" s="3"/>
      <c r="AG74" s="688"/>
      <c r="AH74" s="689"/>
      <c r="AN74" s="3"/>
      <c r="AV74" s="3"/>
      <c r="AX74" s="3"/>
      <c r="BL74" s="3"/>
    </row>
    <row r="75" spans="1:64" ht="13.5" customHeight="1">
      <c r="A75" s="688"/>
      <c r="B75" s="689"/>
      <c r="C75" s="15"/>
      <c r="D75" s="15"/>
      <c r="E75" s="15"/>
      <c r="F75" s="15"/>
      <c r="G75" s="15"/>
      <c r="H75" s="16"/>
      <c r="P75" s="3"/>
      <c r="R75" s="3"/>
      <c r="AF75" s="3"/>
      <c r="AG75" s="688"/>
      <c r="AH75" s="689"/>
      <c r="AN75" s="3"/>
      <c r="AV75" s="3"/>
      <c r="AX75" s="3"/>
      <c r="BL75" s="3"/>
    </row>
    <row r="76" spans="1:64" ht="13.5" customHeight="1">
      <c r="A76" s="688"/>
      <c r="B76" s="689"/>
      <c r="C76" s="15"/>
      <c r="D76" s="15"/>
      <c r="E76" s="15"/>
      <c r="F76" s="15"/>
      <c r="G76" s="15"/>
      <c r="H76" s="16"/>
      <c r="P76" s="3"/>
      <c r="R76" s="3"/>
      <c r="AF76" s="3"/>
      <c r="AG76" s="688"/>
      <c r="AH76" s="689"/>
      <c r="AN76" s="3"/>
      <c r="AV76" s="3"/>
      <c r="AX76" s="3"/>
      <c r="BL76" s="3"/>
    </row>
    <row r="77" spans="1:64" ht="13.5" customHeight="1">
      <c r="A77" s="688"/>
      <c r="B77" s="689"/>
      <c r="C77" s="15"/>
      <c r="D77" s="15"/>
      <c r="E77" s="15"/>
      <c r="F77" s="15"/>
      <c r="G77" s="15"/>
      <c r="H77" s="16"/>
      <c r="P77" s="3"/>
      <c r="R77" s="3"/>
      <c r="AF77" s="3"/>
      <c r="AG77" s="688"/>
      <c r="AH77" s="689"/>
      <c r="AN77" s="3"/>
      <c r="AV77" s="3"/>
      <c r="AX77" s="3"/>
      <c r="BL77" s="3"/>
    </row>
    <row r="78" spans="1:64" ht="13.5" customHeight="1">
      <c r="A78" s="688"/>
      <c r="B78" s="689"/>
      <c r="C78" s="15"/>
      <c r="D78" s="15"/>
      <c r="E78" s="15"/>
      <c r="F78" s="15"/>
      <c r="G78" s="15"/>
      <c r="H78" s="16"/>
      <c r="P78" s="3"/>
      <c r="R78" s="3"/>
      <c r="AF78" s="3"/>
      <c r="AG78" s="688"/>
      <c r="AH78" s="689"/>
      <c r="AN78" s="3"/>
      <c r="AV78" s="3"/>
      <c r="AX78" s="3"/>
      <c r="BL78" s="3"/>
    </row>
    <row r="79" spans="1:64" ht="13.5" customHeight="1">
      <c r="A79" s="688"/>
      <c r="B79" s="689"/>
      <c r="C79" s="15"/>
      <c r="D79" s="15"/>
      <c r="E79" s="15"/>
      <c r="F79" s="15"/>
      <c r="G79" s="15"/>
      <c r="H79" s="16"/>
      <c r="P79" s="3"/>
      <c r="R79" s="3"/>
      <c r="AF79" s="3"/>
      <c r="AG79" s="688"/>
      <c r="AH79" s="689"/>
      <c r="AN79" s="3"/>
      <c r="AV79" s="3"/>
      <c r="AX79" s="3"/>
      <c r="BL79" s="3"/>
    </row>
    <row r="80" spans="1:64" ht="13.5" customHeight="1">
      <c r="A80" s="688"/>
      <c r="B80" s="689"/>
      <c r="C80" s="15"/>
      <c r="D80" s="15"/>
      <c r="E80" s="15"/>
      <c r="F80" s="15"/>
      <c r="G80" s="15"/>
      <c r="H80" s="16"/>
      <c r="P80" s="3"/>
      <c r="R80" s="3"/>
      <c r="AF80" s="3"/>
      <c r="AG80" s="688"/>
      <c r="AH80" s="689"/>
      <c r="AN80" s="3"/>
      <c r="AV80" s="3"/>
      <c r="AX80" s="3"/>
      <c r="BL80" s="3"/>
    </row>
    <row r="81" spans="1:64" ht="13.5" customHeight="1">
      <c r="A81" s="688"/>
      <c r="B81" s="689"/>
      <c r="C81" s="15"/>
      <c r="D81" s="15"/>
      <c r="E81" s="15"/>
      <c r="F81" s="15"/>
      <c r="G81" s="15"/>
      <c r="H81" s="16"/>
      <c r="P81" s="3"/>
      <c r="R81" s="3"/>
      <c r="AF81" s="3"/>
      <c r="AG81" s="688"/>
      <c r="AH81" s="689"/>
      <c r="AN81" s="3"/>
      <c r="AV81" s="3"/>
      <c r="AX81" s="3"/>
      <c r="BL81" s="3"/>
    </row>
    <row r="82" spans="1:64" ht="13.5" customHeight="1">
      <c r="A82" s="688"/>
      <c r="B82" s="689"/>
      <c r="C82" s="15"/>
      <c r="D82" s="15"/>
      <c r="E82" s="15"/>
      <c r="F82" s="15"/>
      <c r="G82" s="15"/>
      <c r="H82" s="16"/>
      <c r="P82" s="3"/>
      <c r="R82" s="3"/>
      <c r="AF82" s="3"/>
      <c r="AG82" s="688"/>
      <c r="AH82" s="689"/>
      <c r="AN82" s="3"/>
      <c r="AV82" s="3"/>
      <c r="AX82" s="3"/>
      <c r="BL82" s="3"/>
    </row>
    <row r="83" spans="1:64" ht="13.5" customHeight="1">
      <c r="A83" s="688"/>
      <c r="B83" s="689"/>
      <c r="C83" s="15"/>
      <c r="D83" s="15"/>
      <c r="E83" s="15"/>
      <c r="F83" s="15"/>
      <c r="G83" s="15"/>
      <c r="H83" s="16"/>
      <c r="P83" s="3"/>
      <c r="R83" s="3"/>
      <c r="AF83" s="3"/>
      <c r="AG83" s="688"/>
      <c r="AH83" s="689"/>
      <c r="AN83" s="3"/>
      <c r="AV83" s="3"/>
      <c r="AX83" s="3"/>
      <c r="BL83" s="3"/>
    </row>
    <row r="84" spans="1:64" ht="13.5" customHeight="1">
      <c r="A84" s="688"/>
      <c r="B84" s="689"/>
      <c r="C84" s="15"/>
      <c r="D84" s="15"/>
      <c r="E84" s="15"/>
      <c r="F84" s="15"/>
      <c r="G84" s="15"/>
      <c r="H84" s="16"/>
      <c r="P84" s="3"/>
      <c r="R84" s="3"/>
      <c r="AF84" s="3"/>
      <c r="AG84" s="688"/>
      <c r="AH84" s="689"/>
      <c r="AN84" s="3"/>
      <c r="AV84" s="3"/>
      <c r="AX84" s="3"/>
      <c r="BL84" s="3"/>
    </row>
    <row r="85" spans="1:64" ht="13.5" customHeight="1">
      <c r="A85" s="688"/>
      <c r="B85" s="689"/>
      <c r="C85" s="15"/>
      <c r="D85" s="15"/>
      <c r="E85" s="15"/>
      <c r="F85" s="15"/>
      <c r="G85" s="15"/>
      <c r="H85" s="16"/>
      <c r="P85" s="3"/>
      <c r="R85" s="3"/>
      <c r="AF85" s="3"/>
      <c r="AG85" s="688"/>
      <c r="AH85" s="689"/>
      <c r="AN85" s="3"/>
      <c r="AV85" s="3"/>
      <c r="AX85" s="3"/>
      <c r="BL85" s="3"/>
    </row>
    <row r="86" spans="1:64" ht="13.5" customHeight="1">
      <c r="A86" s="690"/>
      <c r="B86" s="691"/>
      <c r="C86" s="17"/>
      <c r="D86" s="17"/>
      <c r="E86" s="17"/>
      <c r="F86" s="17"/>
      <c r="G86" s="17"/>
      <c r="H86" s="18"/>
      <c r="I86" s="5"/>
      <c r="J86" s="5"/>
      <c r="K86" s="5"/>
      <c r="L86" s="5"/>
      <c r="M86" s="5"/>
      <c r="N86" s="5"/>
      <c r="O86" s="5"/>
      <c r="P86" s="6"/>
      <c r="Q86" s="5"/>
      <c r="R86" s="6"/>
      <c r="S86" s="5"/>
      <c r="T86" s="5"/>
      <c r="U86" s="5"/>
      <c r="V86" s="5"/>
      <c r="W86" s="5"/>
      <c r="X86" s="5"/>
      <c r="Y86" s="5"/>
      <c r="Z86" s="5"/>
      <c r="AA86" s="5"/>
      <c r="AB86" s="5"/>
      <c r="AC86" s="5"/>
      <c r="AD86" s="5"/>
      <c r="AE86" s="5"/>
      <c r="AF86" s="6"/>
      <c r="AG86" s="690"/>
      <c r="AH86" s="691"/>
      <c r="AI86" s="5"/>
      <c r="AJ86" s="5"/>
      <c r="AK86" s="5"/>
      <c r="AL86" s="5"/>
      <c r="AM86" s="5"/>
      <c r="AN86" s="6"/>
      <c r="AO86" s="5"/>
      <c r="AP86" s="5"/>
      <c r="AQ86" s="5"/>
      <c r="AR86" s="5"/>
      <c r="AS86" s="5"/>
      <c r="AT86" s="5"/>
      <c r="AU86" s="5"/>
      <c r="AV86" s="6"/>
      <c r="AW86" s="5"/>
      <c r="AX86" s="6"/>
      <c r="AY86" s="5"/>
      <c r="AZ86" s="5"/>
      <c r="BA86" s="5"/>
      <c r="BB86" s="5"/>
      <c r="BC86" s="5"/>
      <c r="BD86" s="5"/>
      <c r="BE86" s="5"/>
      <c r="BF86" s="5"/>
      <c r="BG86" s="5"/>
      <c r="BH86" s="5"/>
      <c r="BI86" s="5"/>
      <c r="BJ86" s="5"/>
      <c r="BK86" s="5"/>
      <c r="BL86" s="6"/>
    </row>
  </sheetData>
  <mergeCells count="19">
    <mergeCell ref="W2:AP5"/>
    <mergeCell ref="A7:AF8"/>
    <mergeCell ref="AG7:BL8"/>
    <mergeCell ref="A9:B10"/>
    <mergeCell ref="C9:H10"/>
    <mergeCell ref="I9:P10"/>
    <mergeCell ref="Q9:R10"/>
    <mergeCell ref="AG9:AH10"/>
    <mergeCell ref="AI9:AN10"/>
    <mergeCell ref="AW9:AX10"/>
    <mergeCell ref="AO9:AV10"/>
    <mergeCell ref="S9:AF10"/>
    <mergeCell ref="AY9:BL10"/>
    <mergeCell ref="A11:B30"/>
    <mergeCell ref="AG11:AH30"/>
    <mergeCell ref="A31:B55"/>
    <mergeCell ref="AG31:AH55"/>
    <mergeCell ref="A56:B86"/>
    <mergeCell ref="AG56:AH86"/>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BL86"/>
  <sheetViews>
    <sheetView topLeftCell="A70" zoomScale="75" zoomScaleNormal="100" workbookViewId="0">
      <selection activeCell="C80" sqref="A80:XFD80"/>
    </sheetView>
  </sheetViews>
  <sheetFormatPr defaultColWidth="2.26953125" defaultRowHeight="13.5" customHeight="1"/>
  <cols>
    <col min="1" max="16384" width="2.26953125" style="1"/>
  </cols>
  <sheetData>
    <row r="1" spans="1:64" ht="13.5" customHeight="1">
      <c r="A1" s="625" t="s">
        <v>219</v>
      </c>
      <c r="B1" s="574"/>
      <c r="C1" s="574"/>
    </row>
    <row r="2" spans="1:64" ht="13.5" customHeight="1">
      <c r="W2" s="705" t="s">
        <v>338</v>
      </c>
      <c r="X2" s="706"/>
      <c r="Y2" s="706"/>
      <c r="Z2" s="706"/>
      <c r="AA2" s="706"/>
      <c r="AB2" s="706"/>
      <c r="AC2" s="706"/>
      <c r="AD2" s="706"/>
      <c r="AE2" s="706"/>
      <c r="AF2" s="706"/>
      <c r="AG2" s="706"/>
      <c r="AH2" s="706"/>
      <c r="AI2" s="706"/>
      <c r="AJ2" s="706"/>
      <c r="AK2" s="706"/>
      <c r="AL2" s="706"/>
      <c r="AM2" s="706"/>
      <c r="AN2" s="706"/>
      <c r="AO2" s="706"/>
      <c r="AP2" s="706"/>
    </row>
    <row r="3" spans="1:64" ht="13.5" customHeight="1">
      <c r="W3" s="706"/>
      <c r="X3" s="706"/>
      <c r="Y3" s="706"/>
      <c r="Z3" s="706"/>
      <c r="AA3" s="706"/>
      <c r="AB3" s="706"/>
      <c r="AC3" s="706"/>
      <c r="AD3" s="706"/>
      <c r="AE3" s="706"/>
      <c r="AF3" s="706"/>
      <c r="AG3" s="706"/>
      <c r="AH3" s="706"/>
      <c r="AI3" s="706"/>
      <c r="AJ3" s="706"/>
      <c r="AK3" s="706"/>
      <c r="AL3" s="706"/>
      <c r="AM3" s="706"/>
      <c r="AN3" s="706"/>
      <c r="AO3" s="706"/>
      <c r="AP3" s="706"/>
    </row>
    <row r="4" spans="1:64" ht="13.5" customHeight="1">
      <c r="A4" s="4"/>
      <c r="W4" s="706"/>
      <c r="X4" s="706"/>
      <c r="Y4" s="706"/>
      <c r="Z4" s="706"/>
      <c r="AA4" s="706"/>
      <c r="AB4" s="706"/>
      <c r="AC4" s="706"/>
      <c r="AD4" s="706"/>
      <c r="AE4" s="706"/>
      <c r="AF4" s="706"/>
      <c r="AG4" s="706"/>
      <c r="AH4" s="706"/>
      <c r="AI4" s="706"/>
      <c r="AJ4" s="706"/>
      <c r="AK4" s="706"/>
      <c r="AL4" s="706"/>
      <c r="AM4" s="706"/>
      <c r="AN4" s="706"/>
      <c r="AO4" s="706"/>
      <c r="AP4" s="706"/>
    </row>
    <row r="5" spans="1:64" ht="13.5" customHeight="1">
      <c r="A5" s="4"/>
      <c r="W5" s="706"/>
      <c r="X5" s="706"/>
      <c r="Y5" s="706"/>
      <c r="Z5" s="706"/>
      <c r="AA5" s="706"/>
      <c r="AB5" s="706"/>
      <c r="AC5" s="706"/>
      <c r="AD5" s="706"/>
      <c r="AE5" s="706"/>
      <c r="AF5" s="706"/>
      <c r="AG5" s="706"/>
      <c r="AH5" s="706"/>
      <c r="AI5" s="706"/>
      <c r="AJ5" s="706"/>
      <c r="AK5" s="706"/>
      <c r="AL5" s="706"/>
      <c r="AM5" s="706"/>
      <c r="AN5" s="706"/>
      <c r="AO5" s="706"/>
      <c r="AP5" s="706"/>
    </row>
    <row r="6" spans="1:64" ht="4.5" customHeight="1">
      <c r="A6" s="4"/>
      <c r="AG6" s="4"/>
    </row>
    <row r="7" spans="1:64" ht="13.5" customHeight="1">
      <c r="A7" s="696" t="s">
        <v>256</v>
      </c>
      <c r="B7" s="697"/>
      <c r="C7" s="697"/>
      <c r="D7" s="697"/>
      <c r="E7" s="697"/>
      <c r="F7" s="697"/>
      <c r="G7" s="697"/>
      <c r="H7" s="697"/>
      <c r="I7" s="697"/>
      <c r="J7" s="697"/>
      <c r="K7" s="697"/>
      <c r="L7" s="697"/>
      <c r="M7" s="697"/>
      <c r="N7" s="697"/>
      <c r="O7" s="697"/>
      <c r="P7" s="697"/>
      <c r="Q7" s="697"/>
      <c r="R7" s="697"/>
      <c r="S7" s="697"/>
      <c r="T7" s="697"/>
      <c r="U7" s="697"/>
      <c r="V7" s="697"/>
      <c r="W7" s="697"/>
      <c r="X7" s="697"/>
      <c r="Y7" s="697"/>
      <c r="Z7" s="697"/>
      <c r="AA7" s="697"/>
      <c r="AB7" s="697"/>
      <c r="AC7" s="697"/>
      <c r="AD7" s="697"/>
      <c r="AE7" s="697"/>
      <c r="AF7" s="698"/>
      <c r="AG7" s="696" t="s">
        <v>256</v>
      </c>
      <c r="AH7" s="697"/>
      <c r="AI7" s="697"/>
      <c r="AJ7" s="697"/>
      <c r="AK7" s="697"/>
      <c r="AL7" s="697"/>
      <c r="AM7" s="697"/>
      <c r="AN7" s="697"/>
      <c r="AO7" s="697"/>
      <c r="AP7" s="697"/>
      <c r="AQ7" s="697"/>
      <c r="AR7" s="697"/>
      <c r="AS7" s="697"/>
      <c r="AT7" s="697"/>
      <c r="AU7" s="697"/>
      <c r="AV7" s="697"/>
      <c r="AW7" s="697"/>
      <c r="AX7" s="697"/>
      <c r="AY7" s="697"/>
      <c r="AZ7" s="697"/>
      <c r="BA7" s="697"/>
      <c r="BB7" s="697"/>
      <c r="BC7" s="697"/>
      <c r="BD7" s="697"/>
      <c r="BE7" s="697"/>
      <c r="BF7" s="697"/>
      <c r="BG7" s="697"/>
      <c r="BH7" s="697"/>
      <c r="BI7" s="697"/>
      <c r="BJ7" s="697"/>
      <c r="BK7" s="697"/>
      <c r="BL7" s="698"/>
    </row>
    <row r="8" spans="1:64" ht="13.5" customHeight="1" thickBot="1">
      <c r="A8" s="699"/>
      <c r="B8" s="700"/>
      <c r="C8" s="700"/>
      <c r="D8" s="700"/>
      <c r="E8" s="700"/>
      <c r="F8" s="700"/>
      <c r="G8" s="700"/>
      <c r="H8" s="700"/>
      <c r="I8" s="700"/>
      <c r="J8" s="700"/>
      <c r="K8" s="700"/>
      <c r="L8" s="700"/>
      <c r="M8" s="700"/>
      <c r="N8" s="700"/>
      <c r="O8" s="700"/>
      <c r="P8" s="700"/>
      <c r="Q8" s="700"/>
      <c r="R8" s="700"/>
      <c r="S8" s="700"/>
      <c r="T8" s="700"/>
      <c r="U8" s="700"/>
      <c r="V8" s="700"/>
      <c r="W8" s="700"/>
      <c r="X8" s="700"/>
      <c r="Y8" s="700"/>
      <c r="Z8" s="700"/>
      <c r="AA8" s="700"/>
      <c r="AB8" s="700"/>
      <c r="AC8" s="700"/>
      <c r="AD8" s="700"/>
      <c r="AE8" s="700"/>
      <c r="AF8" s="701"/>
      <c r="AG8" s="699"/>
      <c r="AH8" s="700"/>
      <c r="AI8" s="700"/>
      <c r="AJ8" s="700"/>
      <c r="AK8" s="700"/>
      <c r="AL8" s="700"/>
      <c r="AM8" s="700"/>
      <c r="AN8" s="700"/>
      <c r="AO8" s="700"/>
      <c r="AP8" s="700"/>
      <c r="AQ8" s="700"/>
      <c r="AR8" s="700"/>
      <c r="AS8" s="700"/>
      <c r="AT8" s="700"/>
      <c r="AU8" s="700"/>
      <c r="AV8" s="700"/>
      <c r="AW8" s="700"/>
      <c r="AX8" s="700"/>
      <c r="AY8" s="700"/>
      <c r="AZ8" s="700"/>
      <c r="BA8" s="700"/>
      <c r="BB8" s="700"/>
      <c r="BC8" s="700"/>
      <c r="BD8" s="700"/>
      <c r="BE8" s="700"/>
      <c r="BF8" s="700"/>
      <c r="BG8" s="700"/>
      <c r="BH8" s="700"/>
      <c r="BI8" s="700"/>
      <c r="BJ8" s="700"/>
      <c r="BK8" s="700"/>
      <c r="BL8" s="701"/>
    </row>
    <row r="9" spans="1:64" s="7" customFormat="1" ht="14.25" customHeight="1">
      <c r="A9" s="692"/>
      <c r="B9" s="693"/>
      <c r="C9" s="676" t="s">
        <v>0</v>
      </c>
      <c r="D9" s="677"/>
      <c r="E9" s="677"/>
      <c r="F9" s="677"/>
      <c r="G9" s="677"/>
      <c r="H9" s="678"/>
      <c r="I9" s="676" t="s">
        <v>29</v>
      </c>
      <c r="J9" s="677"/>
      <c r="K9" s="677"/>
      <c r="L9" s="677"/>
      <c r="M9" s="677"/>
      <c r="N9" s="677"/>
      <c r="O9" s="677"/>
      <c r="P9" s="678"/>
      <c r="Q9" s="682" t="s">
        <v>1</v>
      </c>
      <c r="R9" s="683"/>
      <c r="S9" s="762" t="s">
        <v>10</v>
      </c>
      <c r="T9" s="763"/>
      <c r="U9" s="763"/>
      <c r="V9" s="763"/>
      <c r="W9" s="763"/>
      <c r="X9" s="763"/>
      <c r="Y9" s="763"/>
      <c r="Z9" s="763"/>
      <c r="AA9" s="763"/>
      <c r="AB9" s="763"/>
      <c r="AC9" s="763"/>
      <c r="AD9" s="763"/>
      <c r="AE9" s="763"/>
      <c r="AF9" s="764"/>
      <c r="AG9" s="692"/>
      <c r="AH9" s="693"/>
      <c r="AI9" s="676" t="s">
        <v>0</v>
      </c>
      <c r="AJ9" s="677"/>
      <c r="AK9" s="677"/>
      <c r="AL9" s="677"/>
      <c r="AM9" s="677"/>
      <c r="AN9" s="678"/>
      <c r="AO9" s="676" t="s">
        <v>29</v>
      </c>
      <c r="AP9" s="677"/>
      <c r="AQ9" s="677"/>
      <c r="AR9" s="677"/>
      <c r="AS9" s="677"/>
      <c r="AT9" s="677"/>
      <c r="AU9" s="677"/>
      <c r="AV9" s="678"/>
      <c r="AW9" s="682" t="s">
        <v>1</v>
      </c>
      <c r="AX9" s="683"/>
      <c r="AY9" s="762" t="s">
        <v>10</v>
      </c>
      <c r="AZ9" s="763"/>
      <c r="BA9" s="763"/>
      <c r="BB9" s="763"/>
      <c r="BC9" s="763"/>
      <c r="BD9" s="763"/>
      <c r="BE9" s="763"/>
      <c r="BF9" s="763"/>
      <c r="BG9" s="763"/>
      <c r="BH9" s="763"/>
      <c r="BI9" s="763"/>
      <c r="BJ9" s="763"/>
      <c r="BK9" s="763"/>
      <c r="BL9" s="764"/>
    </row>
    <row r="10" spans="1:64" s="7" customFormat="1" ht="14">
      <c r="A10" s="694"/>
      <c r="B10" s="695"/>
      <c r="C10" s="679"/>
      <c r="D10" s="680"/>
      <c r="E10" s="680"/>
      <c r="F10" s="680"/>
      <c r="G10" s="680"/>
      <c r="H10" s="681"/>
      <c r="I10" s="679"/>
      <c r="J10" s="680"/>
      <c r="K10" s="680"/>
      <c r="L10" s="680"/>
      <c r="M10" s="680"/>
      <c r="N10" s="680"/>
      <c r="O10" s="680"/>
      <c r="P10" s="681"/>
      <c r="Q10" s="684"/>
      <c r="R10" s="685"/>
      <c r="S10" s="765"/>
      <c r="T10" s="766"/>
      <c r="U10" s="766"/>
      <c r="V10" s="766"/>
      <c r="W10" s="766"/>
      <c r="X10" s="766"/>
      <c r="Y10" s="766"/>
      <c r="Z10" s="766"/>
      <c r="AA10" s="766"/>
      <c r="AB10" s="766"/>
      <c r="AC10" s="766"/>
      <c r="AD10" s="766"/>
      <c r="AE10" s="766"/>
      <c r="AF10" s="767"/>
      <c r="AG10" s="694"/>
      <c r="AH10" s="695"/>
      <c r="AI10" s="679"/>
      <c r="AJ10" s="680"/>
      <c r="AK10" s="680"/>
      <c r="AL10" s="680"/>
      <c r="AM10" s="680"/>
      <c r="AN10" s="681"/>
      <c r="AO10" s="679"/>
      <c r="AP10" s="680"/>
      <c r="AQ10" s="680"/>
      <c r="AR10" s="680"/>
      <c r="AS10" s="680"/>
      <c r="AT10" s="680"/>
      <c r="AU10" s="680"/>
      <c r="AV10" s="681"/>
      <c r="AW10" s="684"/>
      <c r="AX10" s="685"/>
      <c r="AY10" s="765"/>
      <c r="AZ10" s="766"/>
      <c r="BA10" s="766"/>
      <c r="BB10" s="766"/>
      <c r="BC10" s="766"/>
      <c r="BD10" s="766"/>
      <c r="BE10" s="766"/>
      <c r="BF10" s="766"/>
      <c r="BG10" s="766"/>
      <c r="BH10" s="766"/>
      <c r="BI10" s="766"/>
      <c r="BJ10" s="766"/>
      <c r="BK10" s="766"/>
      <c r="BL10" s="767"/>
    </row>
    <row r="11" spans="1:64" s="7" customFormat="1" ht="14">
      <c r="A11" s="686" t="s">
        <v>31</v>
      </c>
      <c r="B11" s="687"/>
      <c r="C11" s="47"/>
      <c r="D11" s="20"/>
      <c r="E11" s="20"/>
      <c r="F11" s="20"/>
      <c r="G11" s="20"/>
      <c r="H11" s="21"/>
      <c r="I11" s="22"/>
      <c r="J11" s="23"/>
      <c r="K11" s="23"/>
      <c r="L11" s="23"/>
      <c r="M11" s="23"/>
      <c r="N11" s="23"/>
      <c r="O11" s="23"/>
      <c r="P11" s="24"/>
      <c r="Q11" s="25"/>
      <c r="R11" s="26"/>
      <c r="S11" s="25"/>
      <c r="T11" s="59"/>
      <c r="U11" s="59"/>
      <c r="V11" s="59"/>
      <c r="W11" s="59"/>
      <c r="X11" s="59"/>
      <c r="Y11" s="23"/>
      <c r="Z11" s="23"/>
      <c r="AA11" s="23"/>
      <c r="AB11" s="23"/>
      <c r="AC11" s="23"/>
      <c r="AD11" s="23"/>
      <c r="AE11" s="23"/>
      <c r="AF11" s="24"/>
      <c r="AG11" s="686" t="s">
        <v>31</v>
      </c>
      <c r="AH11" s="687"/>
      <c r="AI11" s="47"/>
      <c r="AJ11" s="20"/>
      <c r="AK11" s="20"/>
      <c r="AL11" s="20"/>
      <c r="AM11" s="20"/>
      <c r="AN11" s="21"/>
      <c r="AO11" s="22"/>
      <c r="AP11" s="23"/>
      <c r="AQ11" s="23"/>
      <c r="AR11" s="23"/>
      <c r="AS11" s="23"/>
      <c r="AT11" s="23"/>
      <c r="AU11" s="23"/>
      <c r="AV11" s="24"/>
      <c r="AW11" s="25"/>
      <c r="AX11" s="26"/>
      <c r="AY11" s="25"/>
      <c r="AZ11" s="59"/>
      <c r="BA11" s="59"/>
      <c r="BB11" s="59"/>
      <c r="BC11" s="59"/>
      <c r="BD11" s="59"/>
      <c r="BE11" s="23"/>
      <c r="BF11" s="23"/>
      <c r="BG11" s="23"/>
      <c r="BH11" s="23"/>
      <c r="BI11" s="23"/>
      <c r="BJ11" s="23"/>
      <c r="BK11" s="23"/>
      <c r="BL11" s="24"/>
    </row>
    <row r="12" spans="1:64" s="7" customFormat="1" ht="14">
      <c r="A12" s="688"/>
      <c r="B12" s="689"/>
      <c r="C12" s="36"/>
      <c r="D12" s="37"/>
      <c r="E12" s="37"/>
      <c r="F12" s="37"/>
      <c r="G12" s="37"/>
      <c r="H12" s="38"/>
      <c r="I12" s="39"/>
      <c r="J12" s="40"/>
      <c r="K12" s="40"/>
      <c r="L12" s="40"/>
      <c r="M12" s="40"/>
      <c r="N12" s="40"/>
      <c r="O12" s="40"/>
      <c r="P12" s="41"/>
      <c r="Q12" s="42"/>
      <c r="R12" s="43"/>
      <c r="S12" s="42"/>
      <c r="T12" s="44"/>
      <c r="U12" s="44"/>
      <c r="V12" s="44"/>
      <c r="W12" s="44"/>
      <c r="X12" s="44"/>
      <c r="Y12" s="40"/>
      <c r="Z12" s="40"/>
      <c r="AA12" s="40"/>
      <c r="AB12" s="40"/>
      <c r="AC12" s="40"/>
      <c r="AD12" s="40"/>
      <c r="AE12" s="40"/>
      <c r="AF12" s="41"/>
      <c r="AG12" s="688"/>
      <c r="AH12" s="689"/>
      <c r="AI12" s="36"/>
      <c r="AJ12" s="37"/>
      <c r="AK12" s="37"/>
      <c r="AL12" s="37"/>
      <c r="AM12" s="37"/>
      <c r="AN12" s="38"/>
      <c r="AO12" s="39"/>
      <c r="AP12" s="40"/>
      <c r="AQ12" s="40"/>
      <c r="AR12" s="40"/>
      <c r="AS12" s="40"/>
      <c r="AT12" s="40"/>
      <c r="AU12" s="40"/>
      <c r="AV12" s="41"/>
      <c r="AW12" s="42"/>
      <c r="AX12" s="43"/>
      <c r="AY12" s="42"/>
      <c r="AZ12" s="44"/>
      <c r="BA12" s="44"/>
      <c r="BB12" s="44"/>
      <c r="BC12" s="44"/>
      <c r="BD12" s="44"/>
      <c r="BE12" s="40"/>
      <c r="BF12" s="40"/>
      <c r="BG12" s="40"/>
      <c r="BH12" s="40"/>
      <c r="BI12" s="40"/>
      <c r="BJ12" s="40"/>
      <c r="BK12" s="40"/>
      <c r="BL12" s="41"/>
    </row>
    <row r="13" spans="1:64" s="7" customFormat="1" ht="14">
      <c r="A13" s="688"/>
      <c r="B13" s="689"/>
      <c r="C13" s="36"/>
      <c r="D13" s="37"/>
      <c r="E13" s="37"/>
      <c r="F13" s="37"/>
      <c r="G13" s="37"/>
      <c r="H13" s="38"/>
      <c r="I13" s="39"/>
      <c r="J13" s="40"/>
      <c r="K13" s="40"/>
      <c r="L13" s="40"/>
      <c r="M13" s="40"/>
      <c r="N13" s="40"/>
      <c r="O13" s="40"/>
      <c r="P13" s="41"/>
      <c r="Q13" s="42"/>
      <c r="R13" s="43"/>
      <c r="S13" s="42"/>
      <c r="T13" s="44"/>
      <c r="U13" s="44"/>
      <c r="V13" s="44"/>
      <c r="W13" s="44"/>
      <c r="X13" s="44"/>
      <c r="Y13" s="40"/>
      <c r="Z13" s="40"/>
      <c r="AA13" s="40"/>
      <c r="AB13" s="40"/>
      <c r="AC13" s="40"/>
      <c r="AD13" s="40"/>
      <c r="AE13" s="40"/>
      <c r="AF13" s="41"/>
      <c r="AG13" s="688"/>
      <c r="AH13" s="689"/>
      <c r="AI13" s="36"/>
      <c r="AJ13" s="37"/>
      <c r="AK13" s="37"/>
      <c r="AL13" s="37"/>
      <c r="AM13" s="37"/>
      <c r="AN13" s="38"/>
      <c r="AO13" s="39"/>
      <c r="AP13" s="40"/>
      <c r="AQ13" s="40"/>
      <c r="AR13" s="40"/>
      <c r="AS13" s="40"/>
      <c r="AT13" s="40"/>
      <c r="AU13" s="40"/>
      <c r="AV13" s="41"/>
      <c r="AW13" s="42"/>
      <c r="AX13" s="43"/>
      <c r="AY13" s="42"/>
      <c r="AZ13" s="44"/>
      <c r="BA13" s="44"/>
      <c r="BB13" s="44"/>
      <c r="BC13" s="44"/>
      <c r="BD13" s="44"/>
      <c r="BE13" s="40"/>
      <c r="BF13" s="40"/>
      <c r="BG13" s="40"/>
      <c r="BH13" s="40"/>
      <c r="BI13" s="40"/>
      <c r="BJ13" s="40"/>
      <c r="BK13" s="40"/>
      <c r="BL13" s="41"/>
    </row>
    <row r="14" spans="1:64" s="7" customFormat="1" ht="14">
      <c r="A14" s="688"/>
      <c r="B14" s="689"/>
      <c r="C14" s="36"/>
      <c r="D14" s="37"/>
      <c r="E14" s="37"/>
      <c r="F14" s="37"/>
      <c r="G14" s="37"/>
      <c r="H14" s="38"/>
      <c r="I14" s="39"/>
      <c r="J14" s="40"/>
      <c r="K14" s="40"/>
      <c r="L14" s="40"/>
      <c r="M14" s="40"/>
      <c r="N14" s="40"/>
      <c r="O14" s="40"/>
      <c r="P14" s="41"/>
      <c r="Q14" s="42"/>
      <c r="R14" s="43"/>
      <c r="S14" s="42"/>
      <c r="T14" s="44"/>
      <c r="U14" s="44"/>
      <c r="V14" s="44"/>
      <c r="W14" s="44"/>
      <c r="X14" s="44"/>
      <c r="Y14" s="40"/>
      <c r="Z14" s="40"/>
      <c r="AA14" s="40"/>
      <c r="AB14" s="40"/>
      <c r="AC14" s="40"/>
      <c r="AD14" s="40"/>
      <c r="AE14" s="40"/>
      <c r="AF14" s="41"/>
      <c r="AG14" s="688"/>
      <c r="AH14" s="689"/>
      <c r="AI14" s="36"/>
      <c r="AJ14" s="37"/>
      <c r="AK14" s="37"/>
      <c r="AL14" s="37"/>
      <c r="AM14" s="37"/>
      <c r="AN14" s="38"/>
      <c r="AO14" s="39"/>
      <c r="AP14" s="40"/>
      <c r="AQ14" s="40"/>
      <c r="AR14" s="40"/>
      <c r="AS14" s="40"/>
      <c r="AT14" s="40"/>
      <c r="AU14" s="40"/>
      <c r="AV14" s="41"/>
      <c r="AW14" s="42"/>
      <c r="AX14" s="43"/>
      <c r="AY14" s="42"/>
      <c r="AZ14" s="44"/>
      <c r="BA14" s="44"/>
      <c r="BB14" s="44"/>
      <c r="BC14" s="44"/>
      <c r="BD14" s="44"/>
      <c r="BE14" s="40"/>
      <c r="BF14" s="40"/>
      <c r="BG14" s="40"/>
      <c r="BH14" s="40"/>
      <c r="BI14" s="40"/>
      <c r="BJ14" s="40"/>
      <c r="BK14" s="40"/>
      <c r="BL14" s="41"/>
    </row>
    <row r="15" spans="1:64" s="7" customFormat="1" ht="14">
      <c r="A15" s="688"/>
      <c r="B15" s="689"/>
      <c r="C15" s="36"/>
      <c r="D15" s="37"/>
      <c r="E15" s="37"/>
      <c r="F15" s="37"/>
      <c r="G15" s="37"/>
      <c r="H15" s="38"/>
      <c r="I15" s="39"/>
      <c r="J15" s="40"/>
      <c r="K15" s="40"/>
      <c r="L15" s="40"/>
      <c r="M15" s="40"/>
      <c r="N15" s="40"/>
      <c r="O15" s="40"/>
      <c r="P15" s="41"/>
      <c r="Q15" s="42"/>
      <c r="R15" s="43"/>
      <c r="S15" s="42"/>
      <c r="T15" s="44"/>
      <c r="U15" s="44"/>
      <c r="V15" s="44"/>
      <c r="W15" s="44"/>
      <c r="X15" s="44"/>
      <c r="Y15" s="40"/>
      <c r="Z15" s="40"/>
      <c r="AA15" s="40"/>
      <c r="AB15" s="40"/>
      <c r="AC15" s="40"/>
      <c r="AD15" s="40"/>
      <c r="AE15" s="40"/>
      <c r="AF15" s="41"/>
      <c r="AG15" s="688"/>
      <c r="AH15" s="689"/>
      <c r="AI15" s="36"/>
      <c r="AJ15" s="37"/>
      <c r="AK15" s="37"/>
      <c r="AL15" s="37"/>
      <c r="AM15" s="37"/>
      <c r="AN15" s="38"/>
      <c r="AO15" s="39"/>
      <c r="AP15" s="40"/>
      <c r="AQ15" s="40"/>
      <c r="AR15" s="40"/>
      <c r="AS15" s="40"/>
      <c r="AT15" s="40"/>
      <c r="AU15" s="40"/>
      <c r="AV15" s="41"/>
      <c r="AW15" s="42"/>
      <c r="AX15" s="43"/>
      <c r="AY15" s="42"/>
      <c r="AZ15" s="44"/>
      <c r="BA15" s="44"/>
      <c r="BB15" s="44"/>
      <c r="BC15" s="44"/>
      <c r="BD15" s="44"/>
      <c r="BE15" s="40"/>
      <c r="BF15" s="40"/>
      <c r="BG15" s="40"/>
      <c r="BH15" s="40"/>
      <c r="BI15" s="40"/>
      <c r="BJ15" s="40"/>
      <c r="BK15" s="40"/>
      <c r="BL15" s="41"/>
    </row>
    <row r="16" spans="1:64" s="7" customFormat="1" ht="14">
      <c r="A16" s="688"/>
      <c r="B16" s="689"/>
      <c r="C16" s="36"/>
      <c r="D16" s="37"/>
      <c r="E16" s="37"/>
      <c r="F16" s="37"/>
      <c r="G16" s="37"/>
      <c r="H16" s="38"/>
      <c r="I16" s="39"/>
      <c r="J16" s="40"/>
      <c r="K16" s="40"/>
      <c r="L16" s="40"/>
      <c r="M16" s="40"/>
      <c r="N16" s="40"/>
      <c r="O16" s="40"/>
      <c r="P16" s="41"/>
      <c r="Q16" s="42"/>
      <c r="R16" s="43"/>
      <c r="S16" s="42"/>
      <c r="T16" s="44"/>
      <c r="U16" s="44"/>
      <c r="V16" s="44"/>
      <c r="W16" s="44"/>
      <c r="X16" s="44"/>
      <c r="Y16" s="40"/>
      <c r="Z16" s="40"/>
      <c r="AA16" s="40"/>
      <c r="AB16" s="40"/>
      <c r="AC16" s="40"/>
      <c r="AD16" s="40"/>
      <c r="AE16" s="40"/>
      <c r="AF16" s="41"/>
      <c r="AG16" s="688"/>
      <c r="AH16" s="689"/>
      <c r="AI16" s="36"/>
      <c r="AJ16" s="37"/>
      <c r="AK16" s="37"/>
      <c r="AL16" s="37"/>
      <c r="AM16" s="37"/>
      <c r="AN16" s="38"/>
      <c r="AO16" s="39"/>
      <c r="AP16" s="40"/>
      <c r="AQ16" s="40"/>
      <c r="AR16" s="40"/>
      <c r="AS16" s="40"/>
      <c r="AT16" s="40"/>
      <c r="AU16" s="40"/>
      <c r="AV16" s="41"/>
      <c r="AW16" s="42"/>
      <c r="AX16" s="43"/>
      <c r="AY16" s="42"/>
      <c r="AZ16" s="44"/>
      <c r="BA16" s="44"/>
      <c r="BB16" s="44"/>
      <c r="BC16" s="44"/>
      <c r="BD16" s="44"/>
      <c r="BE16" s="40"/>
      <c r="BF16" s="40"/>
      <c r="BG16" s="40"/>
      <c r="BH16" s="40"/>
      <c r="BI16" s="40"/>
      <c r="BJ16" s="40"/>
      <c r="BK16" s="40"/>
      <c r="BL16" s="41"/>
    </row>
    <row r="17" spans="1:64" s="7" customFormat="1" ht="14">
      <c r="A17" s="688"/>
      <c r="B17" s="689"/>
      <c r="C17" s="36"/>
      <c r="D17" s="37"/>
      <c r="E17" s="37"/>
      <c r="F17" s="37"/>
      <c r="G17" s="37"/>
      <c r="H17" s="38"/>
      <c r="I17" s="39"/>
      <c r="J17" s="40"/>
      <c r="K17" s="40"/>
      <c r="L17" s="40"/>
      <c r="M17" s="40"/>
      <c r="N17" s="40"/>
      <c r="O17" s="40"/>
      <c r="P17" s="41"/>
      <c r="Q17" s="42"/>
      <c r="R17" s="43"/>
      <c r="S17" s="42"/>
      <c r="T17" s="44"/>
      <c r="U17" s="44"/>
      <c r="V17" s="44"/>
      <c r="W17" s="44"/>
      <c r="X17" s="44"/>
      <c r="Y17" s="40"/>
      <c r="Z17" s="40"/>
      <c r="AA17" s="40"/>
      <c r="AB17" s="40"/>
      <c r="AC17" s="40"/>
      <c r="AD17" s="40"/>
      <c r="AE17" s="40"/>
      <c r="AF17" s="41"/>
      <c r="AG17" s="688"/>
      <c r="AH17" s="689"/>
      <c r="AI17" s="36"/>
      <c r="AJ17" s="37"/>
      <c r="AK17" s="37"/>
      <c r="AL17" s="37"/>
      <c r="AM17" s="37"/>
      <c r="AN17" s="38"/>
      <c r="AO17" s="39"/>
      <c r="AP17" s="40"/>
      <c r="AQ17" s="40"/>
      <c r="AR17" s="40"/>
      <c r="AS17" s="40"/>
      <c r="AT17" s="40"/>
      <c r="AU17" s="40"/>
      <c r="AV17" s="41"/>
      <c r="AW17" s="42"/>
      <c r="AX17" s="43"/>
      <c r="AY17" s="42"/>
      <c r="AZ17" s="44"/>
      <c r="BA17" s="44"/>
      <c r="BB17" s="44"/>
      <c r="BC17" s="44"/>
      <c r="BD17" s="44"/>
      <c r="BE17" s="40"/>
      <c r="BF17" s="40"/>
      <c r="BG17" s="40"/>
      <c r="BH17" s="40"/>
      <c r="BI17" s="40"/>
      <c r="BJ17" s="40"/>
      <c r="BK17" s="40"/>
      <c r="BL17" s="41"/>
    </row>
    <row r="18" spans="1:64" s="7" customFormat="1" ht="14">
      <c r="A18" s="688"/>
      <c r="B18" s="689"/>
      <c r="C18" s="36"/>
      <c r="D18" s="37"/>
      <c r="E18" s="37"/>
      <c r="F18" s="37"/>
      <c r="G18" s="37"/>
      <c r="H18" s="38"/>
      <c r="I18" s="39"/>
      <c r="J18" s="40"/>
      <c r="K18" s="40"/>
      <c r="L18" s="40"/>
      <c r="M18" s="40"/>
      <c r="N18" s="40"/>
      <c r="O18" s="40"/>
      <c r="P18" s="41"/>
      <c r="Q18" s="42"/>
      <c r="R18" s="43"/>
      <c r="S18" s="42"/>
      <c r="T18" s="44"/>
      <c r="U18" s="44"/>
      <c r="V18" s="44"/>
      <c r="W18" s="44"/>
      <c r="X18" s="44"/>
      <c r="Y18" s="40"/>
      <c r="Z18" s="40"/>
      <c r="AA18" s="40"/>
      <c r="AB18" s="40"/>
      <c r="AC18" s="40"/>
      <c r="AD18" s="40"/>
      <c r="AE18" s="40"/>
      <c r="AF18" s="41"/>
      <c r="AG18" s="688"/>
      <c r="AH18" s="689"/>
      <c r="AI18" s="36"/>
      <c r="AJ18" s="37"/>
      <c r="AK18" s="37"/>
      <c r="AL18" s="37"/>
      <c r="AM18" s="37"/>
      <c r="AN18" s="38"/>
      <c r="AO18" s="39"/>
      <c r="AP18" s="40"/>
      <c r="AQ18" s="40"/>
      <c r="AR18" s="40"/>
      <c r="AS18" s="40"/>
      <c r="AT18" s="40"/>
      <c r="AU18" s="40"/>
      <c r="AV18" s="41"/>
      <c r="AW18" s="42"/>
      <c r="AX18" s="43"/>
      <c r="AY18" s="42"/>
      <c r="AZ18" s="44"/>
      <c r="BA18" s="44"/>
      <c r="BB18" s="44"/>
      <c r="BC18" s="44"/>
      <c r="BD18" s="44"/>
      <c r="BE18" s="40"/>
      <c r="BF18" s="40"/>
      <c r="BG18" s="40"/>
      <c r="BH18" s="40"/>
      <c r="BI18" s="40"/>
      <c r="BJ18" s="40"/>
      <c r="BK18" s="40"/>
      <c r="BL18" s="41"/>
    </row>
    <row r="19" spans="1:64" s="7" customFormat="1" ht="14">
      <c r="A19" s="688"/>
      <c r="B19" s="689"/>
      <c r="C19" s="36"/>
      <c r="D19" s="37"/>
      <c r="E19" s="37"/>
      <c r="F19" s="37"/>
      <c r="G19" s="37"/>
      <c r="H19" s="38"/>
      <c r="I19" s="39"/>
      <c r="J19" s="40"/>
      <c r="K19" s="40"/>
      <c r="L19" s="40"/>
      <c r="M19" s="40"/>
      <c r="N19" s="40"/>
      <c r="O19" s="40"/>
      <c r="P19" s="41"/>
      <c r="Q19" s="42"/>
      <c r="R19" s="43"/>
      <c r="S19" s="42"/>
      <c r="T19" s="44"/>
      <c r="U19" s="44"/>
      <c r="V19" s="44"/>
      <c r="W19" s="44"/>
      <c r="X19" s="44"/>
      <c r="Y19" s="40"/>
      <c r="Z19" s="40"/>
      <c r="AA19" s="40"/>
      <c r="AB19" s="40"/>
      <c r="AC19" s="40"/>
      <c r="AD19" s="40"/>
      <c r="AE19" s="40"/>
      <c r="AF19" s="41"/>
      <c r="AG19" s="688"/>
      <c r="AH19" s="689"/>
      <c r="AI19" s="36"/>
      <c r="AJ19" s="37"/>
      <c r="AK19" s="37"/>
      <c r="AL19" s="37"/>
      <c r="AM19" s="37"/>
      <c r="AN19" s="38"/>
      <c r="AO19" s="39"/>
      <c r="AP19" s="40"/>
      <c r="AQ19" s="40"/>
      <c r="AR19" s="40"/>
      <c r="AS19" s="40"/>
      <c r="AT19" s="40"/>
      <c r="AU19" s="40"/>
      <c r="AV19" s="41"/>
      <c r="AW19" s="42"/>
      <c r="AX19" s="43"/>
      <c r="AY19" s="42"/>
      <c r="AZ19" s="44"/>
      <c r="BA19" s="44"/>
      <c r="BB19" s="44"/>
      <c r="BC19" s="44"/>
      <c r="BD19" s="44"/>
      <c r="BE19" s="40"/>
      <c r="BF19" s="40"/>
      <c r="BG19" s="40"/>
      <c r="BH19" s="40"/>
      <c r="BI19" s="40"/>
      <c r="BJ19" s="40"/>
      <c r="BK19" s="40"/>
      <c r="BL19" s="41"/>
    </row>
    <row r="20" spans="1:64" s="7" customFormat="1" ht="14">
      <c r="A20" s="688"/>
      <c r="B20" s="689"/>
      <c r="C20" s="36"/>
      <c r="D20" s="37"/>
      <c r="E20" s="37"/>
      <c r="F20" s="37"/>
      <c r="G20" s="37"/>
      <c r="H20" s="38"/>
      <c r="I20" s="39"/>
      <c r="J20" s="40"/>
      <c r="K20" s="40"/>
      <c r="L20" s="40"/>
      <c r="M20" s="40"/>
      <c r="N20" s="40"/>
      <c r="O20" s="40"/>
      <c r="P20" s="41"/>
      <c r="Q20" s="42"/>
      <c r="R20" s="43"/>
      <c r="S20" s="42"/>
      <c r="T20" s="44"/>
      <c r="U20" s="44"/>
      <c r="V20" s="44"/>
      <c r="W20" s="44"/>
      <c r="X20" s="44"/>
      <c r="Y20" s="40"/>
      <c r="Z20" s="40"/>
      <c r="AA20" s="40"/>
      <c r="AB20" s="40"/>
      <c r="AC20" s="40"/>
      <c r="AD20" s="40"/>
      <c r="AE20" s="40"/>
      <c r="AF20" s="41"/>
      <c r="AG20" s="688"/>
      <c r="AH20" s="689"/>
      <c r="AI20" s="36"/>
      <c r="AJ20" s="37"/>
      <c r="AK20" s="37"/>
      <c r="AL20" s="37"/>
      <c r="AM20" s="37"/>
      <c r="AN20" s="38"/>
      <c r="AO20" s="39"/>
      <c r="AP20" s="40"/>
      <c r="AQ20" s="40"/>
      <c r="AR20" s="40"/>
      <c r="AS20" s="40"/>
      <c r="AT20" s="40"/>
      <c r="AU20" s="40"/>
      <c r="AV20" s="41"/>
      <c r="AW20" s="42"/>
      <c r="AX20" s="43"/>
      <c r="AY20" s="42"/>
      <c r="AZ20" s="44"/>
      <c r="BA20" s="44"/>
      <c r="BB20" s="44"/>
      <c r="BC20" s="44"/>
      <c r="BD20" s="44"/>
      <c r="BE20" s="40"/>
      <c r="BF20" s="40"/>
      <c r="BG20" s="40"/>
      <c r="BH20" s="40"/>
      <c r="BI20" s="40"/>
      <c r="BJ20" s="40"/>
      <c r="BK20" s="40"/>
      <c r="BL20" s="41"/>
    </row>
    <row r="21" spans="1:64" s="7" customFormat="1" ht="14">
      <c r="A21" s="688"/>
      <c r="B21" s="689"/>
      <c r="C21" s="36"/>
      <c r="D21" s="37"/>
      <c r="E21" s="37"/>
      <c r="F21" s="37"/>
      <c r="G21" s="37"/>
      <c r="H21" s="38"/>
      <c r="I21" s="39"/>
      <c r="J21" s="40"/>
      <c r="K21" s="40"/>
      <c r="L21" s="40"/>
      <c r="M21" s="40"/>
      <c r="N21" s="40"/>
      <c r="O21" s="40"/>
      <c r="P21" s="41"/>
      <c r="Q21" s="42"/>
      <c r="R21" s="43"/>
      <c r="S21" s="42"/>
      <c r="T21" s="44"/>
      <c r="U21" s="44"/>
      <c r="V21" s="44"/>
      <c r="W21" s="44"/>
      <c r="X21" s="44"/>
      <c r="Y21" s="40"/>
      <c r="Z21" s="40"/>
      <c r="AA21" s="40"/>
      <c r="AB21" s="40"/>
      <c r="AC21" s="40"/>
      <c r="AD21" s="40"/>
      <c r="AE21" s="40"/>
      <c r="AF21" s="41"/>
      <c r="AG21" s="688"/>
      <c r="AH21" s="689"/>
      <c r="AI21" s="36"/>
      <c r="AJ21" s="37"/>
      <c r="AK21" s="37"/>
      <c r="AL21" s="37"/>
      <c r="AM21" s="37"/>
      <c r="AN21" s="38"/>
      <c r="AO21" s="39"/>
      <c r="AP21" s="40"/>
      <c r="AQ21" s="40"/>
      <c r="AR21" s="40"/>
      <c r="AS21" s="40"/>
      <c r="AT21" s="40"/>
      <c r="AU21" s="40"/>
      <c r="AV21" s="41"/>
      <c r="AW21" s="42"/>
      <c r="AX21" s="43"/>
      <c r="AY21" s="42"/>
      <c r="AZ21" s="44"/>
      <c r="BA21" s="44"/>
      <c r="BB21" s="44"/>
      <c r="BC21" s="44"/>
      <c r="BD21" s="44"/>
      <c r="BE21" s="40"/>
      <c r="BF21" s="40"/>
      <c r="BG21" s="40"/>
      <c r="BH21" s="40"/>
      <c r="BI21" s="40"/>
      <c r="BJ21" s="40"/>
      <c r="BK21" s="40"/>
      <c r="BL21" s="41"/>
    </row>
    <row r="22" spans="1:64" s="7" customFormat="1" ht="14">
      <c r="A22" s="688"/>
      <c r="B22" s="689"/>
      <c r="C22" s="36"/>
      <c r="D22" s="37"/>
      <c r="E22" s="37"/>
      <c r="F22" s="37"/>
      <c r="G22" s="37"/>
      <c r="H22" s="38"/>
      <c r="I22" s="39"/>
      <c r="J22" s="40"/>
      <c r="K22" s="40"/>
      <c r="L22" s="40"/>
      <c r="M22" s="40"/>
      <c r="N22" s="40"/>
      <c r="O22" s="40"/>
      <c r="P22" s="41"/>
      <c r="Q22" s="42"/>
      <c r="R22" s="43"/>
      <c r="S22" s="42"/>
      <c r="T22" s="44"/>
      <c r="U22" s="44"/>
      <c r="V22" s="44"/>
      <c r="W22" s="44"/>
      <c r="X22" s="44"/>
      <c r="Y22" s="40"/>
      <c r="Z22" s="40"/>
      <c r="AA22" s="40"/>
      <c r="AB22" s="40"/>
      <c r="AC22" s="40"/>
      <c r="AD22" s="40"/>
      <c r="AE22" s="40"/>
      <c r="AF22" s="41"/>
      <c r="AG22" s="688"/>
      <c r="AH22" s="689"/>
      <c r="AI22" s="36"/>
      <c r="AJ22" s="37"/>
      <c r="AK22" s="37"/>
      <c r="AL22" s="37"/>
      <c r="AM22" s="37"/>
      <c r="AN22" s="38"/>
      <c r="AO22" s="39"/>
      <c r="AP22" s="40"/>
      <c r="AQ22" s="40"/>
      <c r="AR22" s="40"/>
      <c r="AS22" s="40"/>
      <c r="AT22" s="40"/>
      <c r="AU22" s="40"/>
      <c r="AV22" s="41"/>
      <c r="AW22" s="42"/>
      <c r="AX22" s="43"/>
      <c r="AY22" s="42"/>
      <c r="AZ22" s="44"/>
      <c r="BA22" s="44"/>
      <c r="BB22" s="44"/>
      <c r="BC22" s="44"/>
      <c r="BD22" s="44"/>
      <c r="BE22" s="40"/>
      <c r="BF22" s="40"/>
      <c r="BG22" s="40"/>
      <c r="BH22" s="40"/>
      <c r="BI22" s="40"/>
      <c r="BJ22" s="40"/>
      <c r="BK22" s="40"/>
      <c r="BL22" s="41"/>
    </row>
    <row r="23" spans="1:64" s="7" customFormat="1" ht="14">
      <c r="A23" s="688"/>
      <c r="B23" s="689"/>
      <c r="C23" s="36"/>
      <c r="D23" s="37"/>
      <c r="E23" s="37"/>
      <c r="F23" s="37"/>
      <c r="G23" s="37"/>
      <c r="H23" s="38"/>
      <c r="I23" s="39"/>
      <c r="J23" s="40"/>
      <c r="K23" s="40"/>
      <c r="L23" s="40"/>
      <c r="M23" s="40"/>
      <c r="N23" s="40"/>
      <c r="O23" s="40"/>
      <c r="P23" s="41"/>
      <c r="Q23" s="42"/>
      <c r="R23" s="43"/>
      <c r="S23" s="42"/>
      <c r="T23" s="44"/>
      <c r="U23" s="44"/>
      <c r="V23" s="44"/>
      <c r="W23" s="44"/>
      <c r="X23" s="44"/>
      <c r="Y23" s="40"/>
      <c r="Z23" s="40"/>
      <c r="AA23" s="40"/>
      <c r="AB23" s="40"/>
      <c r="AC23" s="40"/>
      <c r="AD23" s="40"/>
      <c r="AE23" s="40"/>
      <c r="AF23" s="41"/>
      <c r="AG23" s="688"/>
      <c r="AH23" s="689"/>
      <c r="AI23" s="36"/>
      <c r="AJ23" s="37"/>
      <c r="AK23" s="37"/>
      <c r="AL23" s="37"/>
      <c r="AM23" s="37"/>
      <c r="AN23" s="38"/>
      <c r="AO23" s="39"/>
      <c r="AP23" s="40"/>
      <c r="AQ23" s="40"/>
      <c r="AR23" s="40"/>
      <c r="AS23" s="40"/>
      <c r="AT23" s="40"/>
      <c r="AU23" s="40"/>
      <c r="AV23" s="41"/>
      <c r="AW23" s="42"/>
      <c r="AX23" s="43"/>
      <c r="AY23" s="42"/>
      <c r="AZ23" s="44"/>
      <c r="BA23" s="44"/>
      <c r="BB23" s="44"/>
      <c r="BC23" s="44"/>
      <c r="BD23" s="44"/>
      <c r="BE23" s="40"/>
      <c r="BF23" s="40"/>
      <c r="BG23" s="40"/>
      <c r="BH23" s="40"/>
      <c r="BI23" s="40"/>
      <c r="BJ23" s="40"/>
      <c r="BK23" s="40"/>
      <c r="BL23" s="41"/>
    </row>
    <row r="24" spans="1:64" s="7" customFormat="1" ht="14">
      <c r="A24" s="688"/>
      <c r="B24" s="689"/>
      <c r="C24" s="36"/>
      <c r="D24" s="37"/>
      <c r="E24" s="37"/>
      <c r="F24" s="37"/>
      <c r="G24" s="37"/>
      <c r="H24" s="38"/>
      <c r="I24" s="39"/>
      <c r="J24" s="40"/>
      <c r="K24" s="40"/>
      <c r="L24" s="40"/>
      <c r="M24" s="40"/>
      <c r="N24" s="40"/>
      <c r="O24" s="40"/>
      <c r="P24" s="41"/>
      <c r="Q24" s="42"/>
      <c r="R24" s="43"/>
      <c r="S24" s="42"/>
      <c r="T24" s="44"/>
      <c r="U24" s="44"/>
      <c r="V24" s="44"/>
      <c r="W24" s="44"/>
      <c r="X24" s="44"/>
      <c r="Y24" s="40"/>
      <c r="Z24" s="40"/>
      <c r="AA24" s="40"/>
      <c r="AB24" s="40"/>
      <c r="AC24" s="40"/>
      <c r="AD24" s="40"/>
      <c r="AE24" s="40"/>
      <c r="AF24" s="41"/>
      <c r="AG24" s="688"/>
      <c r="AH24" s="689"/>
      <c r="AI24" s="36"/>
      <c r="AJ24" s="37"/>
      <c r="AK24" s="37"/>
      <c r="AL24" s="37"/>
      <c r="AM24" s="37"/>
      <c r="AN24" s="38"/>
      <c r="AO24" s="39"/>
      <c r="AP24" s="40"/>
      <c r="AQ24" s="40"/>
      <c r="AR24" s="40"/>
      <c r="AS24" s="40"/>
      <c r="AT24" s="40"/>
      <c r="AU24" s="40"/>
      <c r="AV24" s="41"/>
      <c r="AW24" s="42"/>
      <c r="AX24" s="43"/>
      <c r="AY24" s="42"/>
      <c r="AZ24" s="44"/>
      <c r="BA24" s="44"/>
      <c r="BB24" s="44"/>
      <c r="BC24" s="44"/>
      <c r="BD24" s="44"/>
      <c r="BE24" s="40"/>
      <c r="BF24" s="40"/>
      <c r="BG24" s="40"/>
      <c r="BH24" s="40"/>
      <c r="BI24" s="40"/>
      <c r="BJ24" s="40"/>
      <c r="BK24" s="40"/>
      <c r="BL24" s="41"/>
    </row>
    <row r="25" spans="1:64" s="7" customFormat="1" ht="14">
      <c r="A25" s="688"/>
      <c r="B25" s="689"/>
      <c r="C25" s="36"/>
      <c r="D25" s="37"/>
      <c r="E25" s="37"/>
      <c r="F25" s="37"/>
      <c r="G25" s="37"/>
      <c r="H25" s="38"/>
      <c r="I25" s="39"/>
      <c r="J25" s="40"/>
      <c r="K25" s="40"/>
      <c r="L25" s="40"/>
      <c r="M25" s="40"/>
      <c r="N25" s="40"/>
      <c r="O25" s="40"/>
      <c r="P25" s="41"/>
      <c r="Q25" s="42"/>
      <c r="R25" s="43"/>
      <c r="S25" s="42"/>
      <c r="T25" s="44"/>
      <c r="U25" s="44"/>
      <c r="V25" s="44"/>
      <c r="W25" s="44"/>
      <c r="X25" s="44"/>
      <c r="Y25" s="40"/>
      <c r="Z25" s="40"/>
      <c r="AA25" s="40"/>
      <c r="AB25" s="40"/>
      <c r="AC25" s="40"/>
      <c r="AD25" s="40"/>
      <c r="AE25" s="40"/>
      <c r="AF25" s="41"/>
      <c r="AG25" s="688"/>
      <c r="AH25" s="689"/>
      <c r="AI25" s="36"/>
      <c r="AJ25" s="37"/>
      <c r="AK25" s="37"/>
      <c r="AL25" s="37"/>
      <c r="AM25" s="37"/>
      <c r="AN25" s="38"/>
      <c r="AO25" s="39"/>
      <c r="AP25" s="40"/>
      <c r="AQ25" s="40"/>
      <c r="AR25" s="40"/>
      <c r="AS25" s="40"/>
      <c r="AT25" s="40"/>
      <c r="AU25" s="40"/>
      <c r="AV25" s="41"/>
      <c r="AW25" s="42"/>
      <c r="AX25" s="43"/>
      <c r="AY25" s="42"/>
      <c r="AZ25" s="44"/>
      <c r="BA25" s="44"/>
      <c r="BB25" s="44"/>
      <c r="BC25" s="44"/>
      <c r="BD25" s="44"/>
      <c r="BE25" s="40"/>
      <c r="BF25" s="40"/>
      <c r="BG25" s="40"/>
      <c r="BH25" s="40"/>
      <c r="BI25" s="40"/>
      <c r="BJ25" s="40"/>
      <c r="BK25" s="40"/>
      <c r="BL25" s="41"/>
    </row>
    <row r="26" spans="1:64" s="7" customFormat="1" ht="14">
      <c r="A26" s="688"/>
      <c r="B26" s="689"/>
      <c r="C26" s="36"/>
      <c r="D26" s="37"/>
      <c r="E26" s="37"/>
      <c r="F26" s="37"/>
      <c r="G26" s="37"/>
      <c r="H26" s="38"/>
      <c r="I26" s="39"/>
      <c r="J26" s="40"/>
      <c r="K26" s="40"/>
      <c r="L26" s="40"/>
      <c r="M26" s="40"/>
      <c r="N26" s="40"/>
      <c r="O26" s="40"/>
      <c r="P26" s="41"/>
      <c r="Q26" s="42"/>
      <c r="R26" s="43"/>
      <c r="S26" s="42"/>
      <c r="T26" s="44"/>
      <c r="U26" s="44"/>
      <c r="V26" s="44"/>
      <c r="W26" s="44"/>
      <c r="X26" s="44"/>
      <c r="Y26" s="40"/>
      <c r="Z26" s="40"/>
      <c r="AA26" s="40"/>
      <c r="AB26" s="40"/>
      <c r="AC26" s="40"/>
      <c r="AD26" s="40"/>
      <c r="AE26" s="40"/>
      <c r="AF26" s="41"/>
      <c r="AG26" s="688"/>
      <c r="AH26" s="689"/>
      <c r="AI26" s="36"/>
      <c r="AJ26" s="37"/>
      <c r="AK26" s="37"/>
      <c r="AL26" s="37"/>
      <c r="AM26" s="37"/>
      <c r="AN26" s="38"/>
      <c r="AO26" s="39"/>
      <c r="AP26" s="40"/>
      <c r="AQ26" s="40"/>
      <c r="AR26" s="40"/>
      <c r="AS26" s="40"/>
      <c r="AT26" s="40"/>
      <c r="AU26" s="40"/>
      <c r="AV26" s="41"/>
      <c r="AW26" s="42"/>
      <c r="AX26" s="43"/>
      <c r="AY26" s="42"/>
      <c r="AZ26" s="44"/>
      <c r="BA26" s="44"/>
      <c r="BB26" s="44"/>
      <c r="BC26" s="44"/>
      <c r="BD26" s="44"/>
      <c r="BE26" s="40"/>
      <c r="BF26" s="40"/>
      <c r="BG26" s="40"/>
      <c r="BH26" s="40"/>
      <c r="BI26" s="40"/>
      <c r="BJ26" s="40"/>
      <c r="BK26" s="40"/>
      <c r="BL26" s="41"/>
    </row>
    <row r="27" spans="1:64" s="7" customFormat="1" ht="14">
      <c r="A27" s="688"/>
      <c r="B27" s="689"/>
      <c r="C27" s="36"/>
      <c r="D27" s="37"/>
      <c r="E27" s="37"/>
      <c r="F27" s="37"/>
      <c r="G27" s="37"/>
      <c r="H27" s="38"/>
      <c r="I27" s="39"/>
      <c r="J27" s="40"/>
      <c r="K27" s="40"/>
      <c r="L27" s="40"/>
      <c r="M27" s="40"/>
      <c r="N27" s="40"/>
      <c r="O27" s="40"/>
      <c r="P27" s="41"/>
      <c r="Q27" s="42"/>
      <c r="R27" s="43"/>
      <c r="S27" s="42"/>
      <c r="T27" s="44"/>
      <c r="U27" s="44"/>
      <c r="V27" s="44"/>
      <c r="W27" s="44"/>
      <c r="X27" s="44"/>
      <c r="Y27" s="40"/>
      <c r="Z27" s="40"/>
      <c r="AA27" s="40"/>
      <c r="AB27" s="40"/>
      <c r="AC27" s="40"/>
      <c r="AD27" s="40"/>
      <c r="AE27" s="40"/>
      <c r="AF27" s="41"/>
      <c r="AG27" s="688"/>
      <c r="AH27" s="689"/>
      <c r="AI27" s="36"/>
      <c r="AJ27" s="37"/>
      <c r="AK27" s="37"/>
      <c r="AL27" s="37"/>
      <c r="AM27" s="37"/>
      <c r="AN27" s="38"/>
      <c r="AO27" s="39"/>
      <c r="AP27" s="40"/>
      <c r="AQ27" s="40"/>
      <c r="AR27" s="40"/>
      <c r="AS27" s="40"/>
      <c r="AT27" s="40"/>
      <c r="AU27" s="40"/>
      <c r="AV27" s="41"/>
      <c r="AW27" s="42"/>
      <c r="AX27" s="43"/>
      <c r="AY27" s="42"/>
      <c r="AZ27" s="44"/>
      <c r="BA27" s="44"/>
      <c r="BB27" s="44"/>
      <c r="BC27" s="44"/>
      <c r="BD27" s="44"/>
      <c r="BE27" s="40"/>
      <c r="BF27" s="40"/>
      <c r="BG27" s="40"/>
      <c r="BH27" s="40"/>
      <c r="BI27" s="40"/>
      <c r="BJ27" s="40"/>
      <c r="BK27" s="40"/>
      <c r="BL27" s="41"/>
    </row>
    <row r="28" spans="1:64" s="7" customFormat="1" ht="14">
      <c r="A28" s="688"/>
      <c r="B28" s="689"/>
      <c r="C28" s="36"/>
      <c r="D28" s="37"/>
      <c r="E28" s="37"/>
      <c r="F28" s="37"/>
      <c r="G28" s="37"/>
      <c r="H28" s="38"/>
      <c r="I28" s="39"/>
      <c r="J28" s="40"/>
      <c r="K28" s="40"/>
      <c r="L28" s="40"/>
      <c r="M28" s="40"/>
      <c r="N28" s="40"/>
      <c r="O28" s="40"/>
      <c r="P28" s="41"/>
      <c r="Q28" s="42"/>
      <c r="R28" s="43"/>
      <c r="S28" s="42"/>
      <c r="T28" s="44"/>
      <c r="U28" s="44"/>
      <c r="V28" s="44"/>
      <c r="W28" s="44"/>
      <c r="X28" s="44"/>
      <c r="Y28" s="40"/>
      <c r="Z28" s="40"/>
      <c r="AA28" s="40"/>
      <c r="AB28" s="40"/>
      <c r="AC28" s="40"/>
      <c r="AD28" s="40"/>
      <c r="AE28" s="40"/>
      <c r="AF28" s="41"/>
      <c r="AG28" s="688"/>
      <c r="AH28" s="689"/>
      <c r="AI28" s="36"/>
      <c r="AJ28" s="37"/>
      <c r="AK28" s="37"/>
      <c r="AL28" s="37"/>
      <c r="AM28" s="37"/>
      <c r="AN28" s="38"/>
      <c r="AO28" s="39"/>
      <c r="AP28" s="40"/>
      <c r="AQ28" s="40"/>
      <c r="AR28" s="40"/>
      <c r="AS28" s="40"/>
      <c r="AT28" s="40"/>
      <c r="AU28" s="40"/>
      <c r="AV28" s="41"/>
      <c r="AW28" s="42"/>
      <c r="AX28" s="43"/>
      <c r="AY28" s="42"/>
      <c r="AZ28" s="44"/>
      <c r="BA28" s="44"/>
      <c r="BB28" s="44"/>
      <c r="BC28" s="44"/>
      <c r="BD28" s="44"/>
      <c r="BE28" s="40"/>
      <c r="BF28" s="40"/>
      <c r="BG28" s="40"/>
      <c r="BH28" s="40"/>
      <c r="BI28" s="40"/>
      <c r="BJ28" s="40"/>
      <c r="BK28" s="40"/>
      <c r="BL28" s="41"/>
    </row>
    <row r="29" spans="1:64" s="7" customFormat="1" ht="14">
      <c r="A29" s="688"/>
      <c r="B29" s="689"/>
      <c r="C29" s="36"/>
      <c r="D29" s="37"/>
      <c r="E29" s="37"/>
      <c r="F29" s="37"/>
      <c r="G29" s="37"/>
      <c r="H29" s="38"/>
      <c r="I29" s="39"/>
      <c r="J29" s="40"/>
      <c r="K29" s="40"/>
      <c r="L29" s="40"/>
      <c r="M29" s="40"/>
      <c r="N29" s="40"/>
      <c r="O29" s="40"/>
      <c r="P29" s="41"/>
      <c r="Q29" s="42"/>
      <c r="R29" s="43"/>
      <c r="S29" s="42"/>
      <c r="T29" s="44"/>
      <c r="U29" s="44"/>
      <c r="V29" s="44"/>
      <c r="W29" s="44"/>
      <c r="X29" s="44"/>
      <c r="Y29" s="40"/>
      <c r="Z29" s="40"/>
      <c r="AA29" s="40"/>
      <c r="AB29" s="40"/>
      <c r="AC29" s="40"/>
      <c r="AD29" s="40"/>
      <c r="AE29" s="40"/>
      <c r="AF29" s="41"/>
      <c r="AG29" s="688"/>
      <c r="AH29" s="689"/>
      <c r="AI29" s="36"/>
      <c r="AJ29" s="37"/>
      <c r="AK29" s="37"/>
      <c r="AL29" s="37"/>
      <c r="AM29" s="37"/>
      <c r="AN29" s="38"/>
      <c r="AO29" s="39"/>
      <c r="AP29" s="40"/>
      <c r="AQ29" s="40"/>
      <c r="AR29" s="40"/>
      <c r="AS29" s="40"/>
      <c r="AT29" s="40"/>
      <c r="AU29" s="40"/>
      <c r="AV29" s="41"/>
      <c r="AW29" s="42"/>
      <c r="AX29" s="43"/>
      <c r="AY29" s="42"/>
      <c r="AZ29" s="44"/>
      <c r="BA29" s="44"/>
      <c r="BB29" s="44"/>
      <c r="BC29" s="44"/>
      <c r="BD29" s="44"/>
      <c r="BE29" s="40"/>
      <c r="BF29" s="40"/>
      <c r="BG29" s="40"/>
      <c r="BH29" s="40"/>
      <c r="BI29" s="40"/>
      <c r="BJ29" s="40"/>
      <c r="BK29" s="40"/>
      <c r="BL29" s="41"/>
    </row>
    <row r="30" spans="1:64" s="7" customFormat="1" ht="14">
      <c r="A30" s="688"/>
      <c r="B30" s="689"/>
      <c r="C30" s="36"/>
      <c r="D30" s="37"/>
      <c r="E30" s="37"/>
      <c r="F30" s="37"/>
      <c r="G30" s="37"/>
      <c r="H30" s="38"/>
      <c r="I30" s="39"/>
      <c r="J30" s="40"/>
      <c r="K30" s="40"/>
      <c r="L30" s="40"/>
      <c r="M30" s="40"/>
      <c r="N30" s="40"/>
      <c r="O30" s="40"/>
      <c r="P30" s="41"/>
      <c r="Q30" s="42"/>
      <c r="R30" s="43"/>
      <c r="S30" s="42"/>
      <c r="T30" s="44"/>
      <c r="U30" s="44"/>
      <c r="V30" s="44"/>
      <c r="W30" s="44"/>
      <c r="X30" s="44"/>
      <c r="Y30" s="40"/>
      <c r="Z30" s="40"/>
      <c r="AA30" s="40"/>
      <c r="AB30" s="40"/>
      <c r="AC30" s="40"/>
      <c r="AD30" s="40"/>
      <c r="AE30" s="40"/>
      <c r="AF30" s="41"/>
      <c r="AG30" s="688"/>
      <c r="AH30" s="689"/>
      <c r="AI30" s="36"/>
      <c r="AJ30" s="37"/>
      <c r="AK30" s="37"/>
      <c r="AL30" s="37"/>
      <c r="AM30" s="37"/>
      <c r="AN30" s="38"/>
      <c r="AO30" s="39"/>
      <c r="AP30" s="40"/>
      <c r="AQ30" s="40"/>
      <c r="AR30" s="40"/>
      <c r="AS30" s="40"/>
      <c r="AT30" s="40"/>
      <c r="AU30" s="40"/>
      <c r="AV30" s="41"/>
      <c r="AW30" s="42"/>
      <c r="AX30" s="43"/>
      <c r="AY30" s="42"/>
      <c r="AZ30" s="44"/>
      <c r="BA30" s="44"/>
      <c r="BB30" s="44"/>
      <c r="BC30" s="44"/>
      <c r="BD30" s="44"/>
      <c r="BE30" s="40"/>
      <c r="BF30" s="40"/>
      <c r="BG30" s="40"/>
      <c r="BH30" s="40"/>
      <c r="BI30" s="40"/>
      <c r="BJ30" s="40"/>
      <c r="BK30" s="40"/>
      <c r="BL30" s="41"/>
    </row>
    <row r="31" spans="1:64" s="7" customFormat="1" ht="14.25" customHeight="1">
      <c r="A31" s="688"/>
      <c r="B31" s="689"/>
      <c r="C31" s="36"/>
      <c r="D31" s="37"/>
      <c r="E31" s="37"/>
      <c r="F31" s="37"/>
      <c r="G31" s="37"/>
      <c r="H31" s="38"/>
      <c r="I31" s="39"/>
      <c r="J31" s="40"/>
      <c r="K31" s="40"/>
      <c r="L31" s="40"/>
      <c r="M31" s="40"/>
      <c r="N31" s="40"/>
      <c r="O31" s="40"/>
      <c r="P31" s="41"/>
      <c r="Q31" s="42"/>
      <c r="R31" s="43"/>
      <c r="S31" s="42"/>
      <c r="T31" s="44"/>
      <c r="U31" s="44"/>
      <c r="V31" s="44"/>
      <c r="W31" s="44"/>
      <c r="X31" s="44"/>
      <c r="Y31" s="40"/>
      <c r="Z31" s="40"/>
      <c r="AA31" s="40"/>
      <c r="AB31" s="40"/>
      <c r="AC31" s="40"/>
      <c r="AD31" s="40"/>
      <c r="AE31" s="40"/>
      <c r="AF31" s="41"/>
      <c r="AG31" s="688"/>
      <c r="AH31" s="689"/>
      <c r="AI31" s="36"/>
      <c r="AJ31" s="37"/>
      <c r="AK31" s="37"/>
      <c r="AL31" s="37"/>
      <c r="AM31" s="37"/>
      <c r="AN31" s="38"/>
      <c r="AO31" s="39"/>
      <c r="AP31" s="40"/>
      <c r="AQ31" s="40"/>
      <c r="AR31" s="40"/>
      <c r="AS31" s="40"/>
      <c r="AT31" s="40"/>
      <c r="AU31" s="40"/>
      <c r="AV31" s="41"/>
      <c r="AW31" s="42"/>
      <c r="AX31" s="43"/>
      <c r="AY31" s="42"/>
      <c r="AZ31" s="44"/>
      <c r="BA31" s="44"/>
      <c r="BB31" s="44"/>
      <c r="BC31" s="44"/>
      <c r="BD31" s="44"/>
      <c r="BE31" s="40"/>
      <c r="BF31" s="40"/>
      <c r="BG31" s="40"/>
      <c r="BH31" s="40"/>
      <c r="BI31" s="40"/>
      <c r="BJ31" s="40"/>
      <c r="BK31" s="40"/>
      <c r="BL31" s="41"/>
    </row>
    <row r="32" spans="1:64" s="7" customFormat="1" ht="14">
      <c r="A32" s="688"/>
      <c r="B32" s="689"/>
      <c r="C32" s="36"/>
      <c r="D32" s="37"/>
      <c r="E32" s="37"/>
      <c r="F32" s="37"/>
      <c r="G32" s="37"/>
      <c r="H32" s="38"/>
      <c r="I32" s="39"/>
      <c r="J32" s="40"/>
      <c r="K32" s="40"/>
      <c r="L32" s="40"/>
      <c r="M32" s="40"/>
      <c r="N32" s="40"/>
      <c r="O32" s="40"/>
      <c r="P32" s="41"/>
      <c r="Q32" s="42"/>
      <c r="R32" s="43"/>
      <c r="S32" s="42"/>
      <c r="T32" s="44"/>
      <c r="U32" s="44"/>
      <c r="V32" s="44"/>
      <c r="W32" s="44"/>
      <c r="X32" s="44"/>
      <c r="Y32" s="40"/>
      <c r="Z32" s="40"/>
      <c r="AA32" s="40"/>
      <c r="AB32" s="40"/>
      <c r="AC32" s="40"/>
      <c r="AD32" s="40"/>
      <c r="AE32" s="40"/>
      <c r="AF32" s="41"/>
      <c r="AG32" s="688"/>
      <c r="AH32" s="689"/>
      <c r="AI32" s="36"/>
      <c r="AJ32" s="37"/>
      <c r="AK32" s="37"/>
      <c r="AL32" s="37"/>
      <c r="AM32" s="37"/>
      <c r="AN32" s="38"/>
      <c r="AO32" s="39"/>
      <c r="AP32" s="40"/>
      <c r="AQ32" s="40"/>
      <c r="AR32" s="40"/>
      <c r="AS32" s="40"/>
      <c r="AT32" s="40"/>
      <c r="AU32" s="40"/>
      <c r="AV32" s="41"/>
      <c r="AW32" s="42"/>
      <c r="AX32" s="43"/>
      <c r="AY32" s="42"/>
      <c r="AZ32" s="44"/>
      <c r="BA32" s="44"/>
      <c r="BB32" s="44"/>
      <c r="BC32" s="44"/>
      <c r="BD32" s="44"/>
      <c r="BE32" s="40"/>
      <c r="BF32" s="40"/>
      <c r="BG32" s="40"/>
      <c r="BH32" s="40"/>
      <c r="BI32" s="40"/>
      <c r="BJ32" s="40"/>
      <c r="BK32" s="40"/>
      <c r="BL32" s="41"/>
    </row>
    <row r="33" spans="1:64" s="7" customFormat="1" ht="14">
      <c r="A33" s="688"/>
      <c r="B33" s="689"/>
      <c r="C33" s="36"/>
      <c r="D33" s="37"/>
      <c r="E33" s="37"/>
      <c r="F33" s="37"/>
      <c r="G33" s="37"/>
      <c r="H33" s="38"/>
      <c r="I33" s="39"/>
      <c r="J33" s="40"/>
      <c r="K33" s="40"/>
      <c r="L33" s="40"/>
      <c r="M33" s="40"/>
      <c r="N33" s="40"/>
      <c r="O33" s="40"/>
      <c r="P33" s="41"/>
      <c r="Q33" s="42"/>
      <c r="R33" s="43"/>
      <c r="S33" s="42"/>
      <c r="T33" s="44"/>
      <c r="U33" s="44"/>
      <c r="V33" s="44"/>
      <c r="W33" s="44"/>
      <c r="X33" s="44"/>
      <c r="Y33" s="40"/>
      <c r="Z33" s="40"/>
      <c r="AA33" s="40"/>
      <c r="AB33" s="40"/>
      <c r="AC33" s="40"/>
      <c r="AD33" s="40"/>
      <c r="AE33" s="40"/>
      <c r="AF33" s="41"/>
      <c r="AG33" s="688"/>
      <c r="AH33" s="689"/>
      <c r="AI33" s="36"/>
      <c r="AJ33" s="37"/>
      <c r="AK33" s="37"/>
      <c r="AL33" s="37"/>
      <c r="AM33" s="37"/>
      <c r="AN33" s="38"/>
      <c r="AO33" s="39"/>
      <c r="AP33" s="40"/>
      <c r="AQ33" s="40"/>
      <c r="AR33" s="40"/>
      <c r="AS33" s="40"/>
      <c r="AT33" s="40"/>
      <c r="AU33" s="40"/>
      <c r="AV33" s="41"/>
      <c r="AW33" s="42"/>
      <c r="AX33" s="43"/>
      <c r="AY33" s="42"/>
      <c r="AZ33" s="44"/>
      <c r="BA33" s="44"/>
      <c r="BB33" s="44"/>
      <c r="BC33" s="44"/>
      <c r="BD33" s="44"/>
      <c r="BE33" s="40"/>
      <c r="BF33" s="40"/>
      <c r="BG33" s="40"/>
      <c r="BH33" s="40"/>
      <c r="BI33" s="40"/>
      <c r="BJ33" s="40"/>
      <c r="BK33" s="40"/>
      <c r="BL33" s="41"/>
    </row>
    <row r="34" spans="1:64" s="7" customFormat="1" ht="14">
      <c r="A34" s="688"/>
      <c r="B34" s="689"/>
      <c r="C34" s="36"/>
      <c r="D34" s="37"/>
      <c r="E34" s="37"/>
      <c r="F34" s="37"/>
      <c r="G34" s="37"/>
      <c r="H34" s="38"/>
      <c r="I34" s="39"/>
      <c r="J34" s="40"/>
      <c r="K34" s="40"/>
      <c r="L34" s="40"/>
      <c r="M34" s="40"/>
      <c r="N34" s="40"/>
      <c r="O34" s="40"/>
      <c r="P34" s="41"/>
      <c r="Q34" s="42"/>
      <c r="R34" s="43"/>
      <c r="S34" s="42"/>
      <c r="T34" s="44"/>
      <c r="U34" s="44"/>
      <c r="V34" s="44"/>
      <c r="W34" s="44"/>
      <c r="X34" s="44"/>
      <c r="Y34" s="40"/>
      <c r="Z34" s="40"/>
      <c r="AA34" s="40"/>
      <c r="AB34" s="40"/>
      <c r="AC34" s="40"/>
      <c r="AD34" s="40"/>
      <c r="AE34" s="40"/>
      <c r="AF34" s="41"/>
      <c r="AG34" s="688"/>
      <c r="AH34" s="689"/>
      <c r="AI34" s="36"/>
      <c r="AJ34" s="37"/>
      <c r="AK34" s="37"/>
      <c r="AL34" s="37"/>
      <c r="AM34" s="37"/>
      <c r="AN34" s="38"/>
      <c r="AO34" s="39"/>
      <c r="AP34" s="40"/>
      <c r="AQ34" s="40"/>
      <c r="AR34" s="40"/>
      <c r="AS34" s="40"/>
      <c r="AT34" s="40"/>
      <c r="AU34" s="40"/>
      <c r="AV34" s="41"/>
      <c r="AW34" s="42"/>
      <c r="AX34" s="43"/>
      <c r="AY34" s="42"/>
      <c r="AZ34" s="44"/>
      <c r="BA34" s="44"/>
      <c r="BB34" s="44"/>
      <c r="BC34" s="44"/>
      <c r="BD34" s="44"/>
      <c r="BE34" s="40"/>
      <c r="BF34" s="40"/>
      <c r="BG34" s="40"/>
      <c r="BH34" s="40"/>
      <c r="BI34" s="40"/>
      <c r="BJ34" s="40"/>
      <c r="BK34" s="40"/>
      <c r="BL34" s="41"/>
    </row>
    <row r="35" spans="1:64" s="7" customFormat="1" ht="14">
      <c r="A35" s="688"/>
      <c r="B35" s="689"/>
      <c r="C35" s="36"/>
      <c r="D35" s="37"/>
      <c r="E35" s="37"/>
      <c r="F35" s="37"/>
      <c r="G35" s="37"/>
      <c r="H35" s="38"/>
      <c r="I35" s="39"/>
      <c r="J35" s="40"/>
      <c r="K35" s="40"/>
      <c r="L35" s="40"/>
      <c r="M35" s="40"/>
      <c r="N35" s="40"/>
      <c r="O35" s="40"/>
      <c r="P35" s="41"/>
      <c r="Q35" s="42"/>
      <c r="R35" s="43"/>
      <c r="S35" s="42"/>
      <c r="T35" s="44"/>
      <c r="U35" s="44"/>
      <c r="V35" s="44"/>
      <c r="W35" s="44"/>
      <c r="X35" s="44"/>
      <c r="Y35" s="40"/>
      <c r="Z35" s="40"/>
      <c r="AA35" s="40"/>
      <c r="AB35" s="40"/>
      <c r="AC35" s="40"/>
      <c r="AD35" s="40"/>
      <c r="AE35" s="40"/>
      <c r="AF35" s="41"/>
      <c r="AG35" s="688"/>
      <c r="AH35" s="689"/>
      <c r="AI35" s="36"/>
      <c r="AJ35" s="37"/>
      <c r="AK35" s="37"/>
      <c r="AL35" s="37"/>
      <c r="AM35" s="37"/>
      <c r="AN35" s="38"/>
      <c r="AO35" s="39"/>
      <c r="AP35" s="40"/>
      <c r="AQ35" s="40"/>
      <c r="AR35" s="40"/>
      <c r="AS35" s="40"/>
      <c r="AT35" s="40"/>
      <c r="AU35" s="40"/>
      <c r="AV35" s="41"/>
      <c r="AW35" s="42"/>
      <c r="AX35" s="43"/>
      <c r="AY35" s="42"/>
      <c r="AZ35" s="44"/>
      <c r="BA35" s="44"/>
      <c r="BB35" s="44"/>
      <c r="BC35" s="44"/>
      <c r="BD35" s="44"/>
      <c r="BE35" s="40"/>
      <c r="BF35" s="40"/>
      <c r="BG35" s="40"/>
      <c r="BH35" s="40"/>
      <c r="BI35" s="40"/>
      <c r="BJ35" s="40"/>
      <c r="BK35" s="40"/>
      <c r="BL35" s="41"/>
    </row>
    <row r="36" spans="1:64" s="7" customFormat="1" ht="14">
      <c r="A36" s="688"/>
      <c r="B36" s="689"/>
      <c r="C36" s="36"/>
      <c r="D36" s="37"/>
      <c r="E36" s="37"/>
      <c r="F36" s="37"/>
      <c r="G36" s="37"/>
      <c r="H36" s="38"/>
      <c r="I36" s="39"/>
      <c r="J36" s="40"/>
      <c r="K36" s="40"/>
      <c r="L36" s="40"/>
      <c r="M36" s="40"/>
      <c r="N36" s="40"/>
      <c r="O36" s="40"/>
      <c r="P36" s="41"/>
      <c r="Q36" s="42"/>
      <c r="R36" s="43"/>
      <c r="S36" s="42"/>
      <c r="T36" s="44"/>
      <c r="U36" s="44"/>
      <c r="V36" s="44"/>
      <c r="W36" s="44"/>
      <c r="X36" s="44"/>
      <c r="Y36" s="40"/>
      <c r="Z36" s="40"/>
      <c r="AA36" s="40"/>
      <c r="AB36" s="40"/>
      <c r="AC36" s="40"/>
      <c r="AD36" s="40"/>
      <c r="AE36" s="40"/>
      <c r="AF36" s="41"/>
      <c r="AG36" s="688"/>
      <c r="AH36" s="689"/>
      <c r="AI36" s="36"/>
      <c r="AJ36" s="37"/>
      <c r="AK36" s="37"/>
      <c r="AL36" s="37"/>
      <c r="AM36" s="37"/>
      <c r="AN36" s="38"/>
      <c r="AO36" s="39"/>
      <c r="AP36" s="40"/>
      <c r="AQ36" s="40"/>
      <c r="AR36" s="40"/>
      <c r="AS36" s="40"/>
      <c r="AT36" s="40"/>
      <c r="AU36" s="40"/>
      <c r="AV36" s="41"/>
      <c r="AW36" s="42"/>
      <c r="AX36" s="43"/>
      <c r="AY36" s="42"/>
      <c r="AZ36" s="44"/>
      <c r="BA36" s="44"/>
      <c r="BB36" s="44"/>
      <c r="BC36" s="44"/>
      <c r="BD36" s="44"/>
      <c r="BE36" s="40"/>
      <c r="BF36" s="40"/>
      <c r="BG36" s="40"/>
      <c r="BH36" s="40"/>
      <c r="BI36" s="40"/>
      <c r="BJ36" s="40"/>
      <c r="BK36" s="40"/>
      <c r="BL36" s="41"/>
    </row>
    <row r="37" spans="1:64" s="7" customFormat="1" ht="14">
      <c r="A37" s="688"/>
      <c r="B37" s="689"/>
      <c r="C37" s="36"/>
      <c r="D37" s="37"/>
      <c r="E37" s="37"/>
      <c r="F37" s="37"/>
      <c r="G37" s="37"/>
      <c r="H37" s="38"/>
      <c r="I37" s="39"/>
      <c r="J37" s="40"/>
      <c r="K37" s="40"/>
      <c r="L37" s="40"/>
      <c r="M37" s="40"/>
      <c r="N37" s="40"/>
      <c r="O37" s="40"/>
      <c r="P37" s="41"/>
      <c r="Q37" s="42"/>
      <c r="R37" s="43"/>
      <c r="S37" s="42"/>
      <c r="T37" s="44"/>
      <c r="U37" s="44"/>
      <c r="V37" s="44"/>
      <c r="W37" s="44"/>
      <c r="X37" s="44"/>
      <c r="Y37" s="40"/>
      <c r="Z37" s="40"/>
      <c r="AA37" s="40"/>
      <c r="AB37" s="40"/>
      <c r="AC37" s="40"/>
      <c r="AD37" s="40"/>
      <c r="AE37" s="40"/>
      <c r="AF37" s="41"/>
      <c r="AG37" s="688"/>
      <c r="AH37" s="689"/>
      <c r="AI37" s="36"/>
      <c r="AJ37" s="37"/>
      <c r="AK37" s="37"/>
      <c r="AL37" s="37"/>
      <c r="AM37" s="37"/>
      <c r="AN37" s="38"/>
      <c r="AO37" s="39"/>
      <c r="AP37" s="40"/>
      <c r="AQ37" s="40"/>
      <c r="AR37" s="40"/>
      <c r="AS37" s="40"/>
      <c r="AT37" s="40"/>
      <c r="AU37" s="40"/>
      <c r="AV37" s="41"/>
      <c r="AW37" s="42"/>
      <c r="AX37" s="43"/>
      <c r="AY37" s="42"/>
      <c r="AZ37" s="44"/>
      <c r="BA37" s="44"/>
      <c r="BB37" s="44"/>
      <c r="BC37" s="44"/>
      <c r="BD37" s="44"/>
      <c r="BE37" s="40"/>
      <c r="BF37" s="40"/>
      <c r="BG37" s="40"/>
      <c r="BH37" s="40"/>
      <c r="BI37" s="40"/>
      <c r="BJ37" s="40"/>
      <c r="BK37" s="40"/>
      <c r="BL37" s="41"/>
    </row>
    <row r="38" spans="1:64" s="7" customFormat="1" ht="14">
      <c r="A38" s="688"/>
      <c r="B38" s="689"/>
      <c r="C38" s="36"/>
      <c r="D38" s="37"/>
      <c r="E38" s="37"/>
      <c r="F38" s="37"/>
      <c r="G38" s="37"/>
      <c r="H38" s="38"/>
      <c r="I38" s="39"/>
      <c r="J38" s="40"/>
      <c r="K38" s="40"/>
      <c r="L38" s="40"/>
      <c r="M38" s="40"/>
      <c r="N38" s="40"/>
      <c r="O38" s="40"/>
      <c r="P38" s="41"/>
      <c r="Q38" s="42"/>
      <c r="R38" s="43"/>
      <c r="S38" s="42"/>
      <c r="T38" s="44"/>
      <c r="U38" s="44"/>
      <c r="V38" s="44"/>
      <c r="W38" s="44"/>
      <c r="X38" s="44"/>
      <c r="Y38" s="40"/>
      <c r="Z38" s="40"/>
      <c r="AA38" s="40"/>
      <c r="AB38" s="40"/>
      <c r="AC38" s="40"/>
      <c r="AD38" s="40"/>
      <c r="AE38" s="40"/>
      <c r="AF38" s="41"/>
      <c r="AG38" s="688"/>
      <c r="AH38" s="689"/>
      <c r="AI38" s="36"/>
      <c r="AJ38" s="37"/>
      <c r="AK38" s="37"/>
      <c r="AL38" s="37"/>
      <c r="AM38" s="37"/>
      <c r="AN38" s="38"/>
      <c r="AO38" s="39"/>
      <c r="AP38" s="40"/>
      <c r="AQ38" s="40"/>
      <c r="AR38" s="40"/>
      <c r="AS38" s="40"/>
      <c r="AT38" s="40"/>
      <c r="AU38" s="40"/>
      <c r="AV38" s="41"/>
      <c r="AW38" s="42"/>
      <c r="AX38" s="43"/>
      <c r="AY38" s="42"/>
      <c r="AZ38" s="44"/>
      <c r="BA38" s="44"/>
      <c r="BB38" s="44"/>
      <c r="BC38" s="44"/>
      <c r="BD38" s="44"/>
      <c r="BE38" s="40"/>
      <c r="BF38" s="40"/>
      <c r="BG38" s="40"/>
      <c r="BH38" s="40"/>
      <c r="BI38" s="40"/>
      <c r="BJ38" s="40"/>
      <c r="BK38" s="40"/>
      <c r="BL38" s="41"/>
    </row>
    <row r="39" spans="1:64" s="7" customFormat="1" ht="14.25" customHeight="1">
      <c r="A39" s="688"/>
      <c r="B39" s="689"/>
      <c r="C39" s="36"/>
      <c r="D39" s="37"/>
      <c r="E39" s="37"/>
      <c r="F39" s="37"/>
      <c r="G39" s="37"/>
      <c r="H39" s="38"/>
      <c r="I39" s="39"/>
      <c r="J39" s="40"/>
      <c r="K39" s="40"/>
      <c r="L39" s="40"/>
      <c r="M39" s="40"/>
      <c r="N39" s="40"/>
      <c r="O39" s="40"/>
      <c r="P39" s="41"/>
      <c r="Q39" s="42"/>
      <c r="R39" s="43"/>
      <c r="S39" s="42"/>
      <c r="T39" s="44"/>
      <c r="U39" s="44"/>
      <c r="V39" s="44"/>
      <c r="W39" s="44"/>
      <c r="X39" s="44"/>
      <c r="Y39" s="40"/>
      <c r="Z39" s="40"/>
      <c r="AA39" s="40"/>
      <c r="AB39" s="40"/>
      <c r="AC39" s="40"/>
      <c r="AD39" s="40"/>
      <c r="AE39" s="40"/>
      <c r="AF39" s="41"/>
      <c r="AG39" s="688"/>
      <c r="AH39" s="689"/>
      <c r="AI39" s="36"/>
      <c r="AJ39" s="37"/>
      <c r="AK39" s="37"/>
      <c r="AL39" s="37"/>
      <c r="AM39" s="37"/>
      <c r="AN39" s="38"/>
      <c r="AO39" s="39"/>
      <c r="AP39" s="40"/>
      <c r="AQ39" s="40"/>
      <c r="AR39" s="40"/>
      <c r="AS39" s="40"/>
      <c r="AT39" s="40"/>
      <c r="AU39" s="40"/>
      <c r="AV39" s="41"/>
      <c r="AW39" s="42"/>
      <c r="AX39" s="43"/>
      <c r="AY39" s="42"/>
      <c r="AZ39" s="44"/>
      <c r="BA39" s="44"/>
      <c r="BB39" s="44"/>
      <c r="BC39" s="44"/>
      <c r="BD39" s="44"/>
      <c r="BE39" s="40"/>
      <c r="BF39" s="40"/>
      <c r="BG39" s="40"/>
      <c r="BH39" s="40"/>
      <c r="BI39" s="40"/>
      <c r="BJ39" s="40"/>
      <c r="BK39" s="40"/>
      <c r="BL39" s="41"/>
    </row>
    <row r="40" spans="1:64" s="7" customFormat="1" ht="14">
      <c r="A40" s="688"/>
      <c r="B40" s="689"/>
      <c r="C40" s="36"/>
      <c r="D40" s="37"/>
      <c r="E40" s="37"/>
      <c r="F40" s="37"/>
      <c r="G40" s="37"/>
      <c r="H40" s="38"/>
      <c r="I40" s="39"/>
      <c r="J40" s="40"/>
      <c r="K40" s="40"/>
      <c r="L40" s="40"/>
      <c r="M40" s="40"/>
      <c r="N40" s="40"/>
      <c r="O40" s="40"/>
      <c r="P40" s="41"/>
      <c r="Q40" s="42"/>
      <c r="R40" s="43"/>
      <c r="S40" s="42"/>
      <c r="T40" s="44"/>
      <c r="U40" s="44"/>
      <c r="V40" s="44"/>
      <c r="W40" s="44"/>
      <c r="X40" s="44"/>
      <c r="Y40" s="40"/>
      <c r="Z40" s="40"/>
      <c r="AA40" s="40"/>
      <c r="AB40" s="40"/>
      <c r="AC40" s="40"/>
      <c r="AD40" s="40"/>
      <c r="AE40" s="40"/>
      <c r="AF40" s="41"/>
      <c r="AG40" s="688"/>
      <c r="AH40" s="689"/>
      <c r="AI40" s="36"/>
      <c r="AJ40" s="37"/>
      <c r="AK40" s="37"/>
      <c r="AL40" s="37"/>
      <c r="AM40" s="37"/>
      <c r="AN40" s="38"/>
      <c r="AO40" s="39"/>
      <c r="AP40" s="40"/>
      <c r="AQ40" s="40"/>
      <c r="AR40" s="40"/>
      <c r="AS40" s="40"/>
      <c r="AT40" s="40"/>
      <c r="AU40" s="40"/>
      <c r="AV40" s="41"/>
      <c r="AW40" s="42"/>
      <c r="AX40" s="43"/>
      <c r="AY40" s="42"/>
      <c r="AZ40" s="44"/>
      <c r="BA40" s="44"/>
      <c r="BB40" s="44"/>
      <c r="BC40" s="44"/>
      <c r="BD40" s="44"/>
      <c r="BE40" s="40"/>
      <c r="BF40" s="40"/>
      <c r="BG40" s="40"/>
      <c r="BH40" s="40"/>
      <c r="BI40" s="40"/>
      <c r="BJ40" s="40"/>
      <c r="BK40" s="40"/>
      <c r="BL40" s="41"/>
    </row>
    <row r="41" spans="1:64" s="7" customFormat="1" ht="14">
      <c r="A41" s="688"/>
      <c r="B41" s="689"/>
      <c r="C41" s="36"/>
      <c r="D41" s="37"/>
      <c r="E41" s="37"/>
      <c r="F41" s="37"/>
      <c r="G41" s="37"/>
      <c r="H41" s="38"/>
      <c r="I41" s="39"/>
      <c r="J41" s="40"/>
      <c r="K41" s="40"/>
      <c r="L41" s="40"/>
      <c r="M41" s="40"/>
      <c r="N41" s="40"/>
      <c r="O41" s="40"/>
      <c r="P41" s="41"/>
      <c r="Q41" s="42"/>
      <c r="R41" s="43"/>
      <c r="S41" s="42"/>
      <c r="T41" s="44"/>
      <c r="U41" s="44"/>
      <c r="V41" s="44"/>
      <c r="W41" s="44"/>
      <c r="X41" s="44"/>
      <c r="Y41" s="40"/>
      <c r="Z41" s="40"/>
      <c r="AA41" s="40"/>
      <c r="AB41" s="40"/>
      <c r="AC41" s="40"/>
      <c r="AD41" s="40"/>
      <c r="AE41" s="40"/>
      <c r="AF41" s="41"/>
      <c r="AG41" s="688"/>
      <c r="AH41" s="689"/>
      <c r="AI41" s="36"/>
      <c r="AJ41" s="37"/>
      <c r="AK41" s="37"/>
      <c r="AL41" s="37"/>
      <c r="AM41" s="37"/>
      <c r="AN41" s="38"/>
      <c r="AO41" s="39"/>
      <c r="AP41" s="40"/>
      <c r="AQ41" s="40"/>
      <c r="AR41" s="40"/>
      <c r="AS41" s="40"/>
      <c r="AT41" s="40"/>
      <c r="AU41" s="40"/>
      <c r="AV41" s="41"/>
      <c r="AW41" s="42"/>
      <c r="AX41" s="43"/>
      <c r="AY41" s="42"/>
      <c r="AZ41" s="44"/>
      <c r="BA41" s="44"/>
      <c r="BB41" s="44"/>
      <c r="BC41" s="44"/>
      <c r="BD41" s="44"/>
      <c r="BE41" s="40"/>
      <c r="BF41" s="40"/>
      <c r="BG41" s="40"/>
      <c r="BH41" s="40"/>
      <c r="BI41" s="40"/>
      <c r="BJ41" s="40"/>
      <c r="BK41" s="40"/>
      <c r="BL41" s="41"/>
    </row>
    <row r="42" spans="1:64" s="7" customFormat="1" ht="14">
      <c r="A42" s="688"/>
      <c r="B42" s="689"/>
      <c r="C42" s="36"/>
      <c r="D42" s="37"/>
      <c r="E42" s="37"/>
      <c r="F42" s="37"/>
      <c r="G42" s="37"/>
      <c r="H42" s="38"/>
      <c r="I42" s="39"/>
      <c r="J42" s="40"/>
      <c r="K42" s="40"/>
      <c r="L42" s="40"/>
      <c r="M42" s="40"/>
      <c r="N42" s="40"/>
      <c r="O42" s="40"/>
      <c r="P42" s="41"/>
      <c r="Q42" s="42"/>
      <c r="R42" s="43"/>
      <c r="S42" s="42"/>
      <c r="T42" s="44"/>
      <c r="U42" s="44"/>
      <c r="V42" s="44"/>
      <c r="W42" s="44"/>
      <c r="X42" s="44"/>
      <c r="Y42" s="40"/>
      <c r="Z42" s="40"/>
      <c r="AA42" s="40"/>
      <c r="AB42" s="40"/>
      <c r="AC42" s="40"/>
      <c r="AD42" s="40"/>
      <c r="AE42" s="40"/>
      <c r="AF42" s="41"/>
      <c r="AG42" s="688"/>
      <c r="AH42" s="689"/>
      <c r="AI42" s="36"/>
      <c r="AJ42" s="37"/>
      <c r="AK42" s="37"/>
      <c r="AL42" s="37"/>
      <c r="AM42" s="37"/>
      <c r="AN42" s="38"/>
      <c r="AO42" s="39"/>
      <c r="AP42" s="40"/>
      <c r="AQ42" s="40"/>
      <c r="AR42" s="40"/>
      <c r="AS42" s="40"/>
      <c r="AT42" s="40"/>
      <c r="AU42" s="40"/>
      <c r="AV42" s="41"/>
      <c r="AW42" s="42"/>
      <c r="AX42" s="43"/>
      <c r="AY42" s="42"/>
      <c r="AZ42" s="44"/>
      <c r="BA42" s="44"/>
      <c r="BB42" s="44"/>
      <c r="BC42" s="44"/>
      <c r="BD42" s="44"/>
      <c r="BE42" s="40"/>
      <c r="BF42" s="40"/>
      <c r="BG42" s="40"/>
      <c r="BH42" s="40"/>
      <c r="BI42" s="40"/>
      <c r="BJ42" s="40"/>
      <c r="BK42" s="40"/>
      <c r="BL42" s="41"/>
    </row>
    <row r="43" spans="1:64" s="7" customFormat="1" ht="14">
      <c r="A43" s="688"/>
      <c r="B43" s="689"/>
      <c r="C43" s="36"/>
      <c r="D43" s="37"/>
      <c r="E43" s="37"/>
      <c r="F43" s="37"/>
      <c r="G43" s="37"/>
      <c r="H43" s="38"/>
      <c r="I43" s="39"/>
      <c r="J43" s="40"/>
      <c r="K43" s="40"/>
      <c r="L43" s="40"/>
      <c r="M43" s="40"/>
      <c r="N43" s="40"/>
      <c r="O43" s="40"/>
      <c r="P43" s="41"/>
      <c r="Q43" s="42"/>
      <c r="R43" s="43"/>
      <c r="S43" s="42"/>
      <c r="T43" s="44"/>
      <c r="U43" s="44"/>
      <c r="V43" s="44"/>
      <c r="W43" s="44"/>
      <c r="X43" s="44"/>
      <c r="Y43" s="40"/>
      <c r="Z43" s="40"/>
      <c r="AA43" s="40"/>
      <c r="AB43" s="40"/>
      <c r="AC43" s="40"/>
      <c r="AD43" s="40"/>
      <c r="AE43" s="40"/>
      <c r="AF43" s="41"/>
      <c r="AG43" s="688"/>
      <c r="AH43" s="689"/>
      <c r="AI43" s="36"/>
      <c r="AJ43" s="37"/>
      <c r="AK43" s="37"/>
      <c r="AL43" s="37"/>
      <c r="AM43" s="37"/>
      <c r="AN43" s="38"/>
      <c r="AO43" s="39"/>
      <c r="AP43" s="40"/>
      <c r="AQ43" s="40"/>
      <c r="AR43" s="40"/>
      <c r="AS43" s="40"/>
      <c r="AT43" s="40"/>
      <c r="AU43" s="40"/>
      <c r="AV43" s="41"/>
      <c r="AW43" s="42"/>
      <c r="AX43" s="43"/>
      <c r="AY43" s="42"/>
      <c r="AZ43" s="44"/>
      <c r="BA43" s="44"/>
      <c r="BB43" s="44"/>
      <c r="BC43" s="44"/>
      <c r="BD43" s="44"/>
      <c r="BE43" s="40"/>
      <c r="BF43" s="40"/>
      <c r="BG43" s="40"/>
      <c r="BH43" s="40"/>
      <c r="BI43" s="40"/>
      <c r="BJ43" s="40"/>
      <c r="BK43" s="40"/>
      <c r="BL43" s="41"/>
    </row>
    <row r="44" spans="1:64" s="7" customFormat="1" ht="14">
      <c r="A44" s="688"/>
      <c r="B44" s="689"/>
      <c r="C44" s="36"/>
      <c r="D44" s="37"/>
      <c r="E44" s="37"/>
      <c r="F44" s="37"/>
      <c r="G44" s="37"/>
      <c r="H44" s="38"/>
      <c r="I44" s="39"/>
      <c r="J44" s="40"/>
      <c r="K44" s="40"/>
      <c r="L44" s="40"/>
      <c r="M44" s="40"/>
      <c r="N44" s="40"/>
      <c r="O44" s="40"/>
      <c r="P44" s="41"/>
      <c r="Q44" s="42"/>
      <c r="R44" s="43"/>
      <c r="S44" s="42"/>
      <c r="T44" s="44"/>
      <c r="U44" s="44"/>
      <c r="V44" s="44"/>
      <c r="W44" s="44"/>
      <c r="X44" s="44"/>
      <c r="Y44" s="40"/>
      <c r="Z44" s="40"/>
      <c r="AA44" s="40"/>
      <c r="AB44" s="40"/>
      <c r="AC44" s="40"/>
      <c r="AD44" s="40"/>
      <c r="AE44" s="40"/>
      <c r="AF44" s="41"/>
      <c r="AG44" s="688"/>
      <c r="AH44" s="689"/>
      <c r="AI44" s="36"/>
      <c r="AJ44" s="37"/>
      <c r="AK44" s="37"/>
      <c r="AL44" s="37"/>
      <c r="AM44" s="37"/>
      <c r="AN44" s="38"/>
      <c r="AO44" s="39"/>
      <c r="AP44" s="40"/>
      <c r="AQ44" s="40"/>
      <c r="AR44" s="40"/>
      <c r="AS44" s="40"/>
      <c r="AT44" s="40"/>
      <c r="AU44" s="40"/>
      <c r="AV44" s="41"/>
      <c r="AW44" s="42"/>
      <c r="AX44" s="43"/>
      <c r="AY44" s="42"/>
      <c r="AZ44" s="44"/>
      <c r="BA44" s="44"/>
      <c r="BB44" s="44"/>
      <c r="BC44" s="44"/>
      <c r="BD44" s="44"/>
      <c r="BE44" s="40"/>
      <c r="BF44" s="40"/>
      <c r="BG44" s="40"/>
      <c r="BH44" s="40"/>
      <c r="BI44" s="40"/>
      <c r="BJ44" s="40"/>
      <c r="BK44" s="40"/>
      <c r="BL44" s="41"/>
    </row>
    <row r="45" spans="1:64" s="7" customFormat="1" ht="14">
      <c r="A45" s="688"/>
      <c r="B45" s="689"/>
      <c r="C45" s="36"/>
      <c r="D45" s="37"/>
      <c r="E45" s="37"/>
      <c r="F45" s="37"/>
      <c r="G45" s="37"/>
      <c r="H45" s="38"/>
      <c r="I45" s="39"/>
      <c r="J45" s="40"/>
      <c r="K45" s="40"/>
      <c r="L45" s="40"/>
      <c r="M45" s="40"/>
      <c r="N45" s="40"/>
      <c r="O45" s="40"/>
      <c r="P45" s="41"/>
      <c r="Q45" s="42"/>
      <c r="R45" s="43"/>
      <c r="S45" s="42"/>
      <c r="T45" s="44"/>
      <c r="U45" s="44"/>
      <c r="V45" s="44"/>
      <c r="W45" s="44"/>
      <c r="X45" s="44"/>
      <c r="Y45" s="40"/>
      <c r="Z45" s="40"/>
      <c r="AA45" s="40"/>
      <c r="AB45" s="40"/>
      <c r="AC45" s="40"/>
      <c r="AD45" s="40"/>
      <c r="AE45" s="40"/>
      <c r="AF45" s="41"/>
      <c r="AG45" s="688"/>
      <c r="AH45" s="689"/>
      <c r="AI45" s="36"/>
      <c r="AJ45" s="37"/>
      <c r="AK45" s="37"/>
      <c r="AL45" s="37"/>
      <c r="AM45" s="37"/>
      <c r="AN45" s="38"/>
      <c r="AO45" s="39"/>
      <c r="AP45" s="40"/>
      <c r="AQ45" s="40"/>
      <c r="AR45" s="40"/>
      <c r="AS45" s="40"/>
      <c r="AT45" s="40"/>
      <c r="AU45" s="40"/>
      <c r="AV45" s="41"/>
      <c r="AW45" s="42"/>
      <c r="AX45" s="43"/>
      <c r="AY45" s="42"/>
      <c r="AZ45" s="44"/>
      <c r="BA45" s="44"/>
      <c r="BB45" s="44"/>
      <c r="BC45" s="44"/>
      <c r="BD45" s="44"/>
      <c r="BE45" s="40"/>
      <c r="BF45" s="40"/>
      <c r="BG45" s="40"/>
      <c r="BH45" s="40"/>
      <c r="BI45" s="40"/>
      <c r="BJ45" s="40"/>
      <c r="BK45" s="40"/>
      <c r="BL45" s="41"/>
    </row>
    <row r="46" spans="1:64" s="7" customFormat="1" ht="14">
      <c r="A46" s="688"/>
      <c r="B46" s="689"/>
      <c r="C46" s="36"/>
      <c r="D46" s="37"/>
      <c r="E46" s="37"/>
      <c r="F46" s="37"/>
      <c r="G46" s="37"/>
      <c r="H46" s="38"/>
      <c r="I46" s="39"/>
      <c r="J46" s="40"/>
      <c r="K46" s="40"/>
      <c r="L46" s="40"/>
      <c r="M46" s="40"/>
      <c r="N46" s="40"/>
      <c r="O46" s="40"/>
      <c r="P46" s="41"/>
      <c r="Q46" s="42"/>
      <c r="R46" s="43"/>
      <c r="S46" s="42"/>
      <c r="T46" s="44"/>
      <c r="U46" s="44"/>
      <c r="V46" s="44"/>
      <c r="W46" s="44"/>
      <c r="X46" s="44"/>
      <c r="Y46" s="40"/>
      <c r="Z46" s="40"/>
      <c r="AA46" s="40"/>
      <c r="AB46" s="40"/>
      <c r="AC46" s="40"/>
      <c r="AD46" s="40"/>
      <c r="AE46" s="40"/>
      <c r="AF46" s="41"/>
      <c r="AG46" s="688"/>
      <c r="AH46" s="689"/>
      <c r="AI46" s="36"/>
      <c r="AJ46" s="37"/>
      <c r="AK46" s="37"/>
      <c r="AL46" s="37"/>
      <c r="AM46" s="37"/>
      <c r="AN46" s="38"/>
      <c r="AO46" s="39"/>
      <c r="AP46" s="40"/>
      <c r="AQ46" s="40"/>
      <c r="AR46" s="40"/>
      <c r="AS46" s="40"/>
      <c r="AT46" s="40"/>
      <c r="AU46" s="40"/>
      <c r="AV46" s="41"/>
      <c r="AW46" s="42"/>
      <c r="AX46" s="43"/>
      <c r="AY46" s="42"/>
      <c r="AZ46" s="44"/>
      <c r="BA46" s="44"/>
      <c r="BB46" s="44"/>
      <c r="BC46" s="44"/>
      <c r="BD46" s="44"/>
      <c r="BE46" s="40"/>
      <c r="BF46" s="40"/>
      <c r="BG46" s="40"/>
      <c r="BH46" s="40"/>
      <c r="BI46" s="40"/>
      <c r="BJ46" s="40"/>
      <c r="BK46" s="40"/>
      <c r="BL46" s="41"/>
    </row>
    <row r="47" spans="1:64" s="7" customFormat="1" ht="14">
      <c r="A47" s="688"/>
      <c r="B47" s="689"/>
      <c r="C47" s="61"/>
      <c r="D47" s="62"/>
      <c r="E47" s="62"/>
      <c r="F47" s="62"/>
      <c r="G47" s="62"/>
      <c r="H47" s="63"/>
      <c r="I47" s="44"/>
      <c r="J47" s="44"/>
      <c r="K47" s="44"/>
      <c r="L47" s="44"/>
      <c r="M47" s="44"/>
      <c r="N47" s="44"/>
      <c r="O47" s="44"/>
      <c r="P47" s="43"/>
      <c r="Q47" s="44"/>
      <c r="R47" s="43"/>
      <c r="S47" s="44"/>
      <c r="T47" s="44"/>
      <c r="U47" s="44"/>
      <c r="V47" s="44"/>
      <c r="W47" s="44"/>
      <c r="X47" s="44"/>
      <c r="Y47" s="44"/>
      <c r="Z47" s="44"/>
      <c r="AA47" s="44"/>
      <c r="AB47" s="44"/>
      <c r="AC47" s="44"/>
      <c r="AD47" s="44"/>
      <c r="AE47" s="44"/>
      <c r="AF47" s="43"/>
      <c r="AG47" s="688"/>
      <c r="AH47" s="689"/>
      <c r="AI47" s="61"/>
      <c r="AJ47" s="62"/>
      <c r="AK47" s="62"/>
      <c r="AL47" s="62"/>
      <c r="AM47" s="62"/>
      <c r="AN47" s="63"/>
      <c r="AO47" s="44"/>
      <c r="AP47" s="44"/>
      <c r="AQ47" s="44"/>
      <c r="AR47" s="44"/>
      <c r="AS47" s="44"/>
      <c r="AT47" s="44"/>
      <c r="AU47" s="44"/>
      <c r="AV47" s="43"/>
      <c r="AW47" s="44"/>
      <c r="AX47" s="43"/>
      <c r="AY47" s="44"/>
      <c r="AZ47" s="44"/>
      <c r="BA47" s="44"/>
      <c r="BB47" s="44"/>
      <c r="BC47" s="44"/>
      <c r="BD47" s="44"/>
      <c r="BE47" s="44"/>
      <c r="BF47" s="44"/>
      <c r="BG47" s="44"/>
      <c r="BH47" s="44"/>
      <c r="BI47" s="44"/>
      <c r="BJ47" s="44"/>
      <c r="BK47" s="44"/>
      <c r="BL47" s="43"/>
    </row>
    <row r="48" spans="1:64" s="7" customFormat="1" ht="14">
      <c r="A48" s="688"/>
      <c r="B48" s="689"/>
      <c r="C48" s="61"/>
      <c r="D48" s="62"/>
      <c r="E48" s="62"/>
      <c r="F48" s="62"/>
      <c r="G48" s="62"/>
      <c r="H48" s="63"/>
      <c r="I48" s="44"/>
      <c r="J48" s="44"/>
      <c r="K48" s="44"/>
      <c r="L48" s="44"/>
      <c r="M48" s="44"/>
      <c r="N48" s="44"/>
      <c r="O48" s="44"/>
      <c r="P48" s="43"/>
      <c r="Q48" s="44"/>
      <c r="R48" s="43"/>
      <c r="S48" s="44"/>
      <c r="T48" s="44"/>
      <c r="U48" s="44"/>
      <c r="V48" s="44"/>
      <c r="W48" s="44"/>
      <c r="X48" s="44"/>
      <c r="Y48" s="44"/>
      <c r="Z48" s="44"/>
      <c r="AA48" s="44"/>
      <c r="AB48" s="44"/>
      <c r="AC48" s="44"/>
      <c r="AD48" s="44"/>
      <c r="AE48" s="44"/>
      <c r="AF48" s="43"/>
      <c r="AG48" s="688"/>
      <c r="AH48" s="689"/>
      <c r="AI48" s="61"/>
      <c r="AJ48" s="62"/>
      <c r="AK48" s="62"/>
      <c r="AL48" s="62"/>
      <c r="AM48" s="62"/>
      <c r="AN48" s="63"/>
      <c r="AO48" s="44"/>
      <c r="AP48" s="44"/>
      <c r="AQ48" s="44"/>
      <c r="AR48" s="44"/>
      <c r="AS48" s="44"/>
      <c r="AT48" s="44"/>
      <c r="AU48" s="44"/>
      <c r="AV48" s="43"/>
      <c r="AW48" s="44"/>
      <c r="AX48" s="43"/>
      <c r="AY48" s="44"/>
      <c r="AZ48" s="44"/>
      <c r="BA48" s="44"/>
      <c r="BB48" s="44"/>
      <c r="BC48" s="44"/>
      <c r="BD48" s="44"/>
      <c r="BE48" s="44"/>
      <c r="BF48" s="44"/>
      <c r="BG48" s="44"/>
      <c r="BH48" s="44"/>
      <c r="BI48" s="44"/>
      <c r="BJ48" s="44"/>
      <c r="BK48" s="44"/>
      <c r="BL48" s="43"/>
    </row>
    <row r="49" spans="1:64" s="7" customFormat="1" ht="14">
      <c r="A49" s="688"/>
      <c r="B49" s="689"/>
      <c r="C49" s="61"/>
      <c r="D49" s="62"/>
      <c r="E49" s="62"/>
      <c r="F49" s="62"/>
      <c r="G49" s="62"/>
      <c r="H49" s="63"/>
      <c r="I49" s="44"/>
      <c r="J49" s="44"/>
      <c r="K49" s="44"/>
      <c r="L49" s="44"/>
      <c r="M49" s="44"/>
      <c r="N49" s="44"/>
      <c r="O49" s="44"/>
      <c r="P49" s="43"/>
      <c r="Q49" s="44"/>
      <c r="R49" s="43"/>
      <c r="S49" s="44"/>
      <c r="T49" s="44"/>
      <c r="U49" s="44"/>
      <c r="V49" s="44"/>
      <c r="W49" s="44"/>
      <c r="X49" s="44"/>
      <c r="Y49" s="44"/>
      <c r="Z49" s="44"/>
      <c r="AA49" s="44"/>
      <c r="AB49" s="44"/>
      <c r="AC49" s="44"/>
      <c r="AD49" s="44"/>
      <c r="AE49" s="44"/>
      <c r="AF49" s="43"/>
      <c r="AG49" s="688"/>
      <c r="AH49" s="689"/>
      <c r="AI49" s="61"/>
      <c r="AJ49" s="62"/>
      <c r="AK49" s="62"/>
      <c r="AL49" s="62"/>
      <c r="AM49" s="62"/>
      <c r="AN49" s="63"/>
      <c r="AO49" s="44"/>
      <c r="AP49" s="44"/>
      <c r="AQ49" s="44"/>
      <c r="AR49" s="44"/>
      <c r="AS49" s="44"/>
      <c r="AT49" s="44"/>
      <c r="AU49" s="44"/>
      <c r="AV49" s="43"/>
      <c r="AW49" s="44"/>
      <c r="AX49" s="43"/>
      <c r="AY49" s="44"/>
      <c r="AZ49" s="44"/>
      <c r="BA49" s="44"/>
      <c r="BB49" s="44"/>
      <c r="BC49" s="44"/>
      <c r="BD49" s="44"/>
      <c r="BE49" s="44"/>
      <c r="BF49" s="44"/>
      <c r="BG49" s="44"/>
      <c r="BH49" s="44"/>
      <c r="BI49" s="44"/>
      <c r="BJ49" s="44"/>
      <c r="BK49" s="44"/>
      <c r="BL49" s="43"/>
    </row>
    <row r="50" spans="1:64" s="7" customFormat="1" ht="14">
      <c r="A50" s="688"/>
      <c r="B50" s="689"/>
      <c r="C50" s="61"/>
      <c r="D50" s="62"/>
      <c r="E50" s="62"/>
      <c r="F50" s="62"/>
      <c r="G50" s="62"/>
      <c r="H50" s="63"/>
      <c r="I50" s="44"/>
      <c r="J50" s="44"/>
      <c r="K50" s="44"/>
      <c r="L50" s="44"/>
      <c r="M50" s="44"/>
      <c r="N50" s="44"/>
      <c r="O50" s="44"/>
      <c r="P50" s="43"/>
      <c r="Q50" s="44"/>
      <c r="R50" s="43"/>
      <c r="S50" s="44"/>
      <c r="T50" s="44"/>
      <c r="U50" s="44"/>
      <c r="V50" s="44"/>
      <c r="W50" s="44"/>
      <c r="X50" s="44"/>
      <c r="Y50" s="44"/>
      <c r="Z50" s="44"/>
      <c r="AA50" s="44"/>
      <c r="AB50" s="44"/>
      <c r="AC50" s="44"/>
      <c r="AD50" s="44"/>
      <c r="AE50" s="44"/>
      <c r="AF50" s="43"/>
      <c r="AG50" s="688"/>
      <c r="AH50" s="689"/>
      <c r="AI50" s="61"/>
      <c r="AJ50" s="62"/>
      <c r="AK50" s="62"/>
      <c r="AL50" s="62"/>
      <c r="AM50" s="62"/>
      <c r="AN50" s="63"/>
      <c r="AO50" s="44"/>
      <c r="AP50" s="44"/>
      <c r="AQ50" s="44"/>
      <c r="AR50" s="44"/>
      <c r="AS50" s="44"/>
      <c r="AT50" s="44"/>
      <c r="AU50" s="44"/>
      <c r="AV50" s="43"/>
      <c r="AW50" s="44"/>
      <c r="AX50" s="43"/>
      <c r="AY50" s="44"/>
      <c r="AZ50" s="44"/>
      <c r="BA50" s="44"/>
      <c r="BB50" s="44"/>
      <c r="BC50" s="44"/>
      <c r="BD50" s="44"/>
      <c r="BE50" s="44"/>
      <c r="BF50" s="44"/>
      <c r="BG50" s="44"/>
      <c r="BH50" s="44"/>
      <c r="BI50" s="44"/>
      <c r="BJ50" s="44"/>
      <c r="BK50" s="44"/>
      <c r="BL50" s="43"/>
    </row>
    <row r="51" spans="1:64" s="7" customFormat="1" ht="14">
      <c r="A51" s="688"/>
      <c r="B51" s="689"/>
      <c r="C51" s="61"/>
      <c r="D51" s="62"/>
      <c r="E51" s="62"/>
      <c r="F51" s="62"/>
      <c r="G51" s="62"/>
      <c r="H51" s="63"/>
      <c r="I51" s="44"/>
      <c r="J51" s="44"/>
      <c r="K51" s="44"/>
      <c r="L51" s="44"/>
      <c r="M51" s="44"/>
      <c r="N51" s="44"/>
      <c r="O51" s="44"/>
      <c r="P51" s="43"/>
      <c r="Q51" s="44"/>
      <c r="R51" s="43"/>
      <c r="S51" s="44"/>
      <c r="T51" s="44"/>
      <c r="U51" s="44"/>
      <c r="V51" s="44"/>
      <c r="W51" s="44"/>
      <c r="X51" s="44"/>
      <c r="Y51" s="44"/>
      <c r="Z51" s="44"/>
      <c r="AA51" s="44"/>
      <c r="AB51" s="44"/>
      <c r="AC51" s="44"/>
      <c r="AD51" s="44"/>
      <c r="AE51" s="44"/>
      <c r="AF51" s="43"/>
      <c r="AG51" s="688"/>
      <c r="AH51" s="689"/>
      <c r="AI51" s="61"/>
      <c r="AJ51" s="62"/>
      <c r="AK51" s="62"/>
      <c r="AL51" s="62"/>
      <c r="AM51" s="62"/>
      <c r="AN51" s="63"/>
      <c r="AO51" s="44"/>
      <c r="AP51" s="44"/>
      <c r="AQ51" s="44"/>
      <c r="AR51" s="44"/>
      <c r="AS51" s="44"/>
      <c r="AT51" s="44"/>
      <c r="AU51" s="44"/>
      <c r="AV51" s="43"/>
      <c r="AW51" s="44"/>
      <c r="AX51" s="43"/>
      <c r="AY51" s="44"/>
      <c r="AZ51" s="44"/>
      <c r="BA51" s="44"/>
      <c r="BB51" s="44"/>
      <c r="BC51" s="44"/>
      <c r="BD51" s="44"/>
      <c r="BE51" s="44"/>
      <c r="BF51" s="44"/>
      <c r="BG51" s="44"/>
      <c r="BH51" s="44"/>
      <c r="BI51" s="44"/>
      <c r="BJ51" s="44"/>
      <c r="BK51" s="44"/>
      <c r="BL51" s="43"/>
    </row>
    <row r="52" spans="1:64" s="7" customFormat="1" ht="14">
      <c r="A52" s="688"/>
      <c r="B52" s="689"/>
      <c r="C52" s="61"/>
      <c r="D52" s="62"/>
      <c r="E52" s="62"/>
      <c r="F52" s="62"/>
      <c r="G52" s="62"/>
      <c r="H52" s="63"/>
      <c r="I52" s="44"/>
      <c r="J52" s="44"/>
      <c r="K52" s="44"/>
      <c r="L52" s="44"/>
      <c r="M52" s="44"/>
      <c r="N52" s="44"/>
      <c r="O52" s="44"/>
      <c r="P52" s="43"/>
      <c r="Q52" s="44"/>
      <c r="R52" s="43"/>
      <c r="S52" s="44"/>
      <c r="T52" s="44"/>
      <c r="U52" s="44"/>
      <c r="V52" s="44"/>
      <c r="W52" s="44"/>
      <c r="X52" s="44"/>
      <c r="Y52" s="44"/>
      <c r="Z52" s="44"/>
      <c r="AA52" s="44"/>
      <c r="AB52" s="44"/>
      <c r="AC52" s="44"/>
      <c r="AD52" s="44"/>
      <c r="AE52" s="44"/>
      <c r="AF52" s="43"/>
      <c r="AG52" s="688"/>
      <c r="AH52" s="689"/>
      <c r="AI52" s="61"/>
      <c r="AJ52" s="62"/>
      <c r="AK52" s="62"/>
      <c r="AL52" s="62"/>
      <c r="AM52" s="62"/>
      <c r="AN52" s="63"/>
      <c r="AO52" s="44"/>
      <c r="AP52" s="44"/>
      <c r="AQ52" s="44"/>
      <c r="AR52" s="44"/>
      <c r="AS52" s="44"/>
      <c r="AT52" s="44"/>
      <c r="AU52" s="44"/>
      <c r="AV52" s="43"/>
      <c r="AW52" s="44"/>
      <c r="AX52" s="43"/>
      <c r="AY52" s="44"/>
      <c r="AZ52" s="44"/>
      <c r="BA52" s="44"/>
      <c r="BB52" s="44"/>
      <c r="BC52" s="44"/>
      <c r="BD52" s="44"/>
      <c r="BE52" s="44"/>
      <c r="BF52" s="44"/>
      <c r="BG52" s="44"/>
      <c r="BH52" s="44"/>
      <c r="BI52" s="44"/>
      <c r="BJ52" s="44"/>
      <c r="BK52" s="44"/>
      <c r="BL52" s="43"/>
    </row>
    <row r="53" spans="1:64" s="7" customFormat="1" ht="14">
      <c r="A53" s="688"/>
      <c r="B53" s="689"/>
      <c r="C53" s="61"/>
      <c r="D53" s="62"/>
      <c r="E53" s="62"/>
      <c r="F53" s="62"/>
      <c r="G53" s="62"/>
      <c r="H53" s="63"/>
      <c r="I53" s="44"/>
      <c r="J53" s="44"/>
      <c r="K53" s="44"/>
      <c r="L53" s="44"/>
      <c r="M53" s="44"/>
      <c r="N53" s="44"/>
      <c r="O53" s="44"/>
      <c r="P53" s="43"/>
      <c r="Q53" s="44"/>
      <c r="R53" s="43"/>
      <c r="S53" s="44"/>
      <c r="T53" s="44"/>
      <c r="U53" s="44"/>
      <c r="V53" s="44"/>
      <c r="W53" s="44"/>
      <c r="X53" s="44"/>
      <c r="Y53" s="44"/>
      <c r="Z53" s="44"/>
      <c r="AA53" s="44"/>
      <c r="AB53" s="44"/>
      <c r="AC53" s="44"/>
      <c r="AD53" s="44"/>
      <c r="AE53" s="44"/>
      <c r="AF53" s="43"/>
      <c r="AG53" s="688"/>
      <c r="AH53" s="689"/>
      <c r="AI53" s="61"/>
      <c r="AJ53" s="62"/>
      <c r="AK53" s="62"/>
      <c r="AL53" s="62"/>
      <c r="AM53" s="62"/>
      <c r="AN53" s="63"/>
      <c r="AO53" s="44"/>
      <c r="AP53" s="44"/>
      <c r="AQ53" s="44"/>
      <c r="AR53" s="44"/>
      <c r="AS53" s="44"/>
      <c r="AT53" s="44"/>
      <c r="AU53" s="44"/>
      <c r="AV53" s="43"/>
      <c r="AW53" s="44"/>
      <c r="AX53" s="43"/>
      <c r="AY53" s="44"/>
      <c r="AZ53" s="44"/>
      <c r="BA53" s="44"/>
      <c r="BB53" s="44"/>
      <c r="BC53" s="44"/>
      <c r="BD53" s="44"/>
      <c r="BE53" s="44"/>
      <c r="BF53" s="44"/>
      <c r="BG53" s="44"/>
      <c r="BH53" s="44"/>
      <c r="BI53" s="44"/>
      <c r="BJ53" s="44"/>
      <c r="BK53" s="44"/>
      <c r="BL53" s="43"/>
    </row>
    <row r="54" spans="1:64" s="7" customFormat="1" ht="14">
      <c r="A54" s="688"/>
      <c r="B54" s="689"/>
      <c r="C54" s="61"/>
      <c r="D54" s="62"/>
      <c r="E54" s="62"/>
      <c r="F54" s="62"/>
      <c r="G54" s="62"/>
      <c r="H54" s="63"/>
      <c r="I54" s="44"/>
      <c r="J54" s="44"/>
      <c r="K54" s="44"/>
      <c r="L54" s="44"/>
      <c r="M54" s="44"/>
      <c r="N54" s="44"/>
      <c r="O54" s="44"/>
      <c r="P54" s="43"/>
      <c r="Q54" s="44"/>
      <c r="R54" s="43"/>
      <c r="S54" s="44"/>
      <c r="T54" s="44"/>
      <c r="U54" s="44"/>
      <c r="V54" s="44"/>
      <c r="W54" s="44"/>
      <c r="X54" s="44"/>
      <c r="Y54" s="44"/>
      <c r="Z54" s="44"/>
      <c r="AA54" s="44"/>
      <c r="AB54" s="44"/>
      <c r="AC54" s="44"/>
      <c r="AD54" s="44"/>
      <c r="AE54" s="44"/>
      <c r="AF54" s="43"/>
      <c r="AG54" s="688"/>
      <c r="AH54" s="689"/>
      <c r="AI54" s="61"/>
      <c r="AJ54" s="62"/>
      <c r="AK54" s="62"/>
      <c r="AL54" s="62"/>
      <c r="AM54" s="62"/>
      <c r="AN54" s="63"/>
      <c r="AO54" s="44"/>
      <c r="AP54" s="44"/>
      <c r="AQ54" s="44"/>
      <c r="AR54" s="44"/>
      <c r="AS54" s="44"/>
      <c r="AT54" s="44"/>
      <c r="AU54" s="44"/>
      <c r="AV54" s="43"/>
      <c r="AW54" s="44"/>
      <c r="AX54" s="43"/>
      <c r="AY54" s="44"/>
      <c r="AZ54" s="44"/>
      <c r="BA54" s="44"/>
      <c r="BB54" s="44"/>
      <c r="BC54" s="44"/>
      <c r="BD54" s="44"/>
      <c r="BE54" s="44"/>
      <c r="BF54" s="44"/>
      <c r="BG54" s="44"/>
      <c r="BH54" s="44"/>
      <c r="BI54" s="44"/>
      <c r="BJ54" s="44"/>
      <c r="BK54" s="44"/>
      <c r="BL54" s="43"/>
    </row>
    <row r="55" spans="1:64" s="7" customFormat="1" ht="14">
      <c r="A55" s="688"/>
      <c r="B55" s="689"/>
      <c r="C55" s="61"/>
      <c r="D55" s="62"/>
      <c r="E55" s="62"/>
      <c r="F55" s="62"/>
      <c r="G55" s="62"/>
      <c r="H55" s="63"/>
      <c r="I55" s="44"/>
      <c r="J55" s="44"/>
      <c r="K55" s="44"/>
      <c r="L55" s="44"/>
      <c r="M55" s="44"/>
      <c r="N55" s="44"/>
      <c r="O55" s="44"/>
      <c r="P55" s="43"/>
      <c r="Q55" s="44"/>
      <c r="R55" s="43"/>
      <c r="S55" s="44"/>
      <c r="T55" s="44"/>
      <c r="U55" s="44"/>
      <c r="V55" s="44"/>
      <c r="W55" s="44"/>
      <c r="X55" s="44"/>
      <c r="Y55" s="44"/>
      <c r="Z55" s="44"/>
      <c r="AA55" s="44"/>
      <c r="AB55" s="44"/>
      <c r="AC55" s="44"/>
      <c r="AD55" s="44"/>
      <c r="AE55" s="44"/>
      <c r="AF55" s="43"/>
      <c r="AG55" s="688"/>
      <c r="AH55" s="689"/>
      <c r="AI55" s="61"/>
      <c r="AJ55" s="62"/>
      <c r="AK55" s="62"/>
      <c r="AL55" s="62"/>
      <c r="AM55" s="62"/>
      <c r="AN55" s="63"/>
      <c r="AO55" s="44"/>
      <c r="AP55" s="44"/>
      <c r="AQ55" s="44"/>
      <c r="AR55" s="44"/>
      <c r="AS55" s="44"/>
      <c r="AT55" s="44"/>
      <c r="AU55" s="44"/>
      <c r="AV55" s="43"/>
      <c r="AW55" s="44"/>
      <c r="AX55" s="43"/>
      <c r="AY55" s="44"/>
      <c r="AZ55" s="44"/>
      <c r="BA55" s="44"/>
      <c r="BB55" s="44"/>
      <c r="BC55" s="44"/>
      <c r="BD55" s="44"/>
      <c r="BE55" s="44"/>
      <c r="BF55" s="44"/>
      <c r="BG55" s="44"/>
      <c r="BH55" s="44"/>
      <c r="BI55" s="44"/>
      <c r="BJ55" s="44"/>
      <c r="BK55" s="44"/>
      <c r="BL55" s="43"/>
    </row>
    <row r="56" spans="1:64" s="7" customFormat="1" ht="14">
      <c r="A56" s="688"/>
      <c r="B56" s="689"/>
      <c r="C56" s="61"/>
      <c r="D56" s="62"/>
      <c r="E56" s="62"/>
      <c r="F56" s="62"/>
      <c r="G56" s="62"/>
      <c r="H56" s="63"/>
      <c r="I56" s="44"/>
      <c r="J56" s="44"/>
      <c r="K56" s="44"/>
      <c r="L56" s="44"/>
      <c r="M56" s="44"/>
      <c r="N56" s="44"/>
      <c r="O56" s="44"/>
      <c r="P56" s="43"/>
      <c r="Q56" s="44"/>
      <c r="R56" s="43"/>
      <c r="S56" s="44"/>
      <c r="T56" s="44"/>
      <c r="U56" s="44"/>
      <c r="V56" s="44"/>
      <c r="W56" s="44"/>
      <c r="X56" s="44"/>
      <c r="Y56" s="44"/>
      <c r="Z56" s="44"/>
      <c r="AA56" s="44"/>
      <c r="AB56" s="44"/>
      <c r="AC56" s="44"/>
      <c r="AD56" s="44"/>
      <c r="AE56" s="44"/>
      <c r="AF56" s="43"/>
      <c r="AG56" s="688"/>
      <c r="AH56" s="689"/>
      <c r="AI56" s="61"/>
      <c r="AJ56" s="62"/>
      <c r="AK56" s="62"/>
      <c r="AL56" s="62"/>
      <c r="AM56" s="62"/>
      <c r="AN56" s="63"/>
      <c r="AO56" s="44"/>
      <c r="AP56" s="44"/>
      <c r="AQ56" s="44"/>
      <c r="AR56" s="44"/>
      <c r="AS56" s="44"/>
      <c r="AT56" s="44"/>
      <c r="AU56" s="44"/>
      <c r="AV56" s="43"/>
      <c r="AW56" s="44"/>
      <c r="AX56" s="43"/>
      <c r="AY56" s="44"/>
      <c r="AZ56" s="44"/>
      <c r="BA56" s="44"/>
      <c r="BB56" s="44"/>
      <c r="BC56" s="44"/>
      <c r="BD56" s="44"/>
      <c r="BE56" s="44"/>
      <c r="BF56" s="44"/>
      <c r="BG56" s="44"/>
      <c r="BH56" s="44"/>
      <c r="BI56" s="44"/>
      <c r="BJ56" s="44"/>
      <c r="BK56" s="44"/>
      <c r="BL56" s="43"/>
    </row>
    <row r="57" spans="1:64" s="7" customFormat="1" ht="14">
      <c r="A57" s="688"/>
      <c r="B57" s="689"/>
      <c r="C57" s="61"/>
      <c r="D57" s="62"/>
      <c r="E57" s="62"/>
      <c r="F57" s="62"/>
      <c r="G57" s="62"/>
      <c r="H57" s="63"/>
      <c r="I57" s="44"/>
      <c r="J57" s="44"/>
      <c r="K57" s="44"/>
      <c r="L57" s="44"/>
      <c r="M57" s="44"/>
      <c r="N57" s="44"/>
      <c r="O57" s="44"/>
      <c r="P57" s="43"/>
      <c r="Q57" s="44"/>
      <c r="R57" s="43"/>
      <c r="S57" s="44"/>
      <c r="T57" s="44"/>
      <c r="U57" s="44"/>
      <c r="V57" s="44"/>
      <c r="W57" s="44"/>
      <c r="X57" s="44"/>
      <c r="Y57" s="44"/>
      <c r="Z57" s="44"/>
      <c r="AA57" s="44"/>
      <c r="AB57" s="44"/>
      <c r="AC57" s="44"/>
      <c r="AD57" s="44"/>
      <c r="AE57" s="44"/>
      <c r="AF57" s="43"/>
      <c r="AG57" s="688"/>
      <c r="AH57" s="689"/>
      <c r="AI57" s="61"/>
      <c r="AJ57" s="62"/>
      <c r="AK57" s="62"/>
      <c r="AL57" s="62"/>
      <c r="AM57" s="62"/>
      <c r="AN57" s="63"/>
      <c r="AO57" s="44"/>
      <c r="AP57" s="44"/>
      <c r="AQ57" s="44"/>
      <c r="AR57" s="44"/>
      <c r="AS57" s="44"/>
      <c r="AT57" s="44"/>
      <c r="AU57" s="44"/>
      <c r="AV57" s="43"/>
      <c r="AW57" s="44"/>
      <c r="AX57" s="43"/>
      <c r="AY57" s="44"/>
      <c r="AZ57" s="44"/>
      <c r="BA57" s="44"/>
      <c r="BB57" s="44"/>
      <c r="BC57" s="44"/>
      <c r="BD57" s="44"/>
      <c r="BE57" s="44"/>
      <c r="BF57" s="44"/>
      <c r="BG57" s="44"/>
      <c r="BH57" s="44"/>
      <c r="BI57" s="44"/>
      <c r="BJ57" s="44"/>
      <c r="BK57" s="44"/>
      <c r="BL57" s="43"/>
    </row>
    <row r="58" spans="1:64" s="7" customFormat="1" ht="14">
      <c r="A58" s="688"/>
      <c r="B58" s="689"/>
      <c r="C58" s="61"/>
      <c r="D58" s="62"/>
      <c r="E58" s="62"/>
      <c r="F58" s="62"/>
      <c r="G58" s="62"/>
      <c r="H58" s="63"/>
      <c r="I58" s="44"/>
      <c r="J58" s="44"/>
      <c r="K58" s="44"/>
      <c r="L58" s="44"/>
      <c r="M58" s="44"/>
      <c r="N58" s="44"/>
      <c r="O58" s="44"/>
      <c r="P58" s="43"/>
      <c r="Q58" s="44"/>
      <c r="R58" s="43"/>
      <c r="S58" s="44"/>
      <c r="T58" s="44"/>
      <c r="U58" s="44"/>
      <c r="V58" s="44"/>
      <c r="W58" s="44"/>
      <c r="X58" s="44"/>
      <c r="Y58" s="44"/>
      <c r="Z58" s="44"/>
      <c r="AA58" s="44"/>
      <c r="AB58" s="44"/>
      <c r="AC58" s="44"/>
      <c r="AD58" s="44"/>
      <c r="AE58" s="44"/>
      <c r="AF58" s="43"/>
      <c r="AG58" s="688"/>
      <c r="AH58" s="689"/>
      <c r="AI58" s="61"/>
      <c r="AJ58" s="62"/>
      <c r="AK58" s="62"/>
      <c r="AL58" s="62"/>
      <c r="AM58" s="62"/>
      <c r="AN58" s="63"/>
      <c r="AO58" s="44"/>
      <c r="AP58" s="44"/>
      <c r="AQ58" s="44"/>
      <c r="AR58" s="44"/>
      <c r="AS58" s="44"/>
      <c r="AT58" s="44"/>
      <c r="AU58" s="44"/>
      <c r="AV58" s="43"/>
      <c r="AW58" s="44"/>
      <c r="AX58" s="43"/>
      <c r="AY58" s="44"/>
      <c r="AZ58" s="44"/>
      <c r="BA58" s="44"/>
      <c r="BB58" s="44"/>
      <c r="BC58" s="44"/>
      <c r="BD58" s="44"/>
      <c r="BE58" s="44"/>
      <c r="BF58" s="44"/>
      <c r="BG58" s="44"/>
      <c r="BH58" s="44"/>
      <c r="BI58" s="44"/>
      <c r="BJ58" s="44"/>
      <c r="BK58" s="44"/>
      <c r="BL58" s="43"/>
    </row>
    <row r="59" spans="1:64" s="7" customFormat="1" ht="14">
      <c r="A59" s="688"/>
      <c r="B59" s="689"/>
      <c r="C59" s="61"/>
      <c r="D59" s="62"/>
      <c r="E59" s="62"/>
      <c r="F59" s="62"/>
      <c r="G59" s="62"/>
      <c r="H59" s="63"/>
      <c r="I59" s="44"/>
      <c r="J59" s="44"/>
      <c r="K59" s="44"/>
      <c r="L59" s="44"/>
      <c r="M59" s="44"/>
      <c r="N59" s="44"/>
      <c r="O59" s="44"/>
      <c r="P59" s="43"/>
      <c r="Q59" s="44"/>
      <c r="R59" s="43"/>
      <c r="S59" s="44"/>
      <c r="T59" s="44"/>
      <c r="U59" s="44"/>
      <c r="V59" s="44"/>
      <c r="W59" s="44"/>
      <c r="X59" s="44"/>
      <c r="Y59" s="44"/>
      <c r="Z59" s="44"/>
      <c r="AA59" s="44"/>
      <c r="AB59" s="44"/>
      <c r="AC59" s="44"/>
      <c r="AD59" s="44"/>
      <c r="AE59" s="44"/>
      <c r="AF59" s="43"/>
      <c r="AG59" s="688"/>
      <c r="AH59" s="689"/>
      <c r="AI59" s="61"/>
      <c r="AJ59" s="62"/>
      <c r="AK59" s="62"/>
      <c r="AL59" s="62"/>
      <c r="AM59" s="62"/>
      <c r="AN59" s="63"/>
      <c r="AO59" s="44"/>
      <c r="AP59" s="44"/>
      <c r="AQ59" s="44"/>
      <c r="AR59" s="44"/>
      <c r="AS59" s="44"/>
      <c r="AT59" s="44"/>
      <c r="AU59" s="44"/>
      <c r="AV59" s="43"/>
      <c r="AW59" s="44"/>
      <c r="AX59" s="43"/>
      <c r="AY59" s="44"/>
      <c r="AZ59" s="44"/>
      <c r="BA59" s="44"/>
      <c r="BB59" s="44"/>
      <c r="BC59" s="44"/>
      <c r="BD59" s="44"/>
      <c r="BE59" s="44"/>
      <c r="BF59" s="44"/>
      <c r="BG59" s="44"/>
      <c r="BH59" s="44"/>
      <c r="BI59" s="44"/>
      <c r="BJ59" s="44"/>
      <c r="BK59" s="44"/>
      <c r="BL59" s="43"/>
    </row>
    <row r="60" spans="1:64" s="7" customFormat="1" ht="14">
      <c r="A60" s="688"/>
      <c r="B60" s="689"/>
      <c r="C60" s="61"/>
      <c r="D60" s="62"/>
      <c r="E60" s="62"/>
      <c r="F60" s="62"/>
      <c r="G60" s="62"/>
      <c r="H60" s="63"/>
      <c r="I60" s="44"/>
      <c r="J60" s="44"/>
      <c r="K60" s="44"/>
      <c r="L60" s="44"/>
      <c r="M60" s="44"/>
      <c r="N60" s="44"/>
      <c r="O60" s="44"/>
      <c r="P60" s="43"/>
      <c r="Q60" s="44"/>
      <c r="R60" s="43"/>
      <c r="S60" s="44"/>
      <c r="T60" s="44"/>
      <c r="U60" s="44"/>
      <c r="V60" s="44"/>
      <c r="W60" s="44"/>
      <c r="X60" s="44"/>
      <c r="Y60" s="44"/>
      <c r="Z60" s="44"/>
      <c r="AA60" s="44"/>
      <c r="AB60" s="44"/>
      <c r="AC60" s="44"/>
      <c r="AD60" s="44"/>
      <c r="AE60" s="44"/>
      <c r="AF60" s="43"/>
      <c r="AG60" s="688"/>
      <c r="AH60" s="689"/>
      <c r="AI60" s="61"/>
      <c r="AJ60" s="62"/>
      <c r="AK60" s="62"/>
      <c r="AL60" s="62"/>
      <c r="AM60" s="62"/>
      <c r="AN60" s="63"/>
      <c r="AO60" s="44"/>
      <c r="AP60" s="44"/>
      <c r="AQ60" s="44"/>
      <c r="AR60" s="44"/>
      <c r="AS60" s="44"/>
      <c r="AT60" s="44"/>
      <c r="AU60" s="44"/>
      <c r="AV60" s="43"/>
      <c r="AW60" s="44"/>
      <c r="AX60" s="43"/>
      <c r="AY60" s="44"/>
      <c r="AZ60" s="44"/>
      <c r="BA60" s="44"/>
      <c r="BB60" s="44"/>
      <c r="BC60" s="44"/>
      <c r="BD60" s="44"/>
      <c r="BE60" s="44"/>
      <c r="BF60" s="44"/>
      <c r="BG60" s="44"/>
      <c r="BH60" s="44"/>
      <c r="BI60" s="44"/>
      <c r="BJ60" s="44"/>
      <c r="BK60" s="44"/>
      <c r="BL60" s="43"/>
    </row>
    <row r="61" spans="1:64" s="7" customFormat="1" ht="14">
      <c r="A61" s="688"/>
      <c r="B61" s="689"/>
      <c r="C61" s="61"/>
      <c r="D61" s="62"/>
      <c r="E61" s="62"/>
      <c r="F61" s="62"/>
      <c r="G61" s="62"/>
      <c r="H61" s="63"/>
      <c r="I61" s="44"/>
      <c r="J61" s="44"/>
      <c r="K61" s="44"/>
      <c r="L61" s="44"/>
      <c r="M61" s="44"/>
      <c r="N61" s="44"/>
      <c r="O61" s="44"/>
      <c r="P61" s="43"/>
      <c r="Q61" s="44"/>
      <c r="R61" s="43"/>
      <c r="S61" s="44"/>
      <c r="T61" s="44"/>
      <c r="U61" s="44"/>
      <c r="V61" s="44"/>
      <c r="W61" s="44"/>
      <c r="X61" s="44"/>
      <c r="Y61" s="44"/>
      <c r="Z61" s="44"/>
      <c r="AA61" s="44"/>
      <c r="AB61" s="44"/>
      <c r="AC61" s="44"/>
      <c r="AD61" s="44"/>
      <c r="AE61" s="44"/>
      <c r="AF61" s="43"/>
      <c r="AG61" s="688"/>
      <c r="AH61" s="689"/>
      <c r="AI61" s="61"/>
      <c r="AJ61" s="62"/>
      <c r="AK61" s="62"/>
      <c r="AL61" s="62"/>
      <c r="AM61" s="62"/>
      <c r="AN61" s="63"/>
      <c r="AO61" s="44"/>
      <c r="AP61" s="44"/>
      <c r="AQ61" s="44"/>
      <c r="AR61" s="44"/>
      <c r="AS61" s="44"/>
      <c r="AT61" s="44"/>
      <c r="AU61" s="44"/>
      <c r="AV61" s="43"/>
      <c r="AW61" s="44"/>
      <c r="AX61" s="43"/>
      <c r="AY61" s="44"/>
      <c r="AZ61" s="44"/>
      <c r="BA61" s="44"/>
      <c r="BB61" s="44"/>
      <c r="BC61" s="44"/>
      <c r="BD61" s="44"/>
      <c r="BE61" s="44"/>
      <c r="BF61" s="44"/>
      <c r="BG61" s="44"/>
      <c r="BH61" s="44"/>
      <c r="BI61" s="44"/>
      <c r="BJ61" s="44"/>
      <c r="BK61" s="44"/>
      <c r="BL61" s="43"/>
    </row>
    <row r="62" spans="1:64" s="7" customFormat="1" ht="14">
      <c r="A62" s="688"/>
      <c r="B62" s="689"/>
      <c r="C62" s="61"/>
      <c r="D62" s="62"/>
      <c r="E62" s="62"/>
      <c r="F62" s="62"/>
      <c r="G62" s="62"/>
      <c r="H62" s="63"/>
      <c r="I62" s="44"/>
      <c r="J62" s="44"/>
      <c r="K62" s="44"/>
      <c r="L62" s="44"/>
      <c r="M62" s="44"/>
      <c r="N62" s="44"/>
      <c r="O62" s="44"/>
      <c r="P62" s="43"/>
      <c r="Q62" s="44"/>
      <c r="R62" s="43"/>
      <c r="S62" s="44"/>
      <c r="T62" s="44"/>
      <c r="U62" s="44"/>
      <c r="V62" s="44"/>
      <c r="W62" s="44"/>
      <c r="X62" s="44"/>
      <c r="Y62" s="44"/>
      <c r="Z62" s="44"/>
      <c r="AA62" s="44"/>
      <c r="AB62" s="44"/>
      <c r="AC62" s="44"/>
      <c r="AD62" s="44"/>
      <c r="AE62" s="44"/>
      <c r="AF62" s="43"/>
      <c r="AG62" s="688"/>
      <c r="AH62" s="689"/>
      <c r="AI62" s="61"/>
      <c r="AJ62" s="62"/>
      <c r="AK62" s="62"/>
      <c r="AL62" s="62"/>
      <c r="AM62" s="62"/>
      <c r="AN62" s="63"/>
      <c r="AO62" s="44"/>
      <c r="AP62" s="44"/>
      <c r="AQ62" s="44"/>
      <c r="AR62" s="44"/>
      <c r="AS62" s="44"/>
      <c r="AT62" s="44"/>
      <c r="AU62" s="44"/>
      <c r="AV62" s="43"/>
      <c r="AW62" s="44"/>
      <c r="AX62" s="43"/>
      <c r="AY62" s="44"/>
      <c r="AZ62" s="44"/>
      <c r="BA62" s="44"/>
      <c r="BB62" s="44"/>
      <c r="BC62" s="44"/>
      <c r="BD62" s="44"/>
      <c r="BE62" s="44"/>
      <c r="BF62" s="44"/>
      <c r="BG62" s="44"/>
      <c r="BH62" s="44"/>
      <c r="BI62" s="44"/>
      <c r="BJ62" s="44"/>
      <c r="BK62" s="44"/>
      <c r="BL62" s="43"/>
    </row>
    <row r="63" spans="1:64" s="7" customFormat="1" ht="14">
      <c r="A63" s="688"/>
      <c r="B63" s="689"/>
      <c r="C63" s="61"/>
      <c r="D63" s="62"/>
      <c r="E63" s="62"/>
      <c r="F63" s="62"/>
      <c r="G63" s="62"/>
      <c r="H63" s="63"/>
      <c r="I63" s="44"/>
      <c r="J63" s="44"/>
      <c r="K63" s="44"/>
      <c r="L63" s="44"/>
      <c r="M63" s="44"/>
      <c r="N63" s="44"/>
      <c r="O63" s="44"/>
      <c r="P63" s="43"/>
      <c r="Q63" s="44"/>
      <c r="R63" s="43"/>
      <c r="S63" s="44"/>
      <c r="T63" s="44"/>
      <c r="U63" s="44"/>
      <c r="V63" s="44"/>
      <c r="W63" s="44"/>
      <c r="X63" s="44"/>
      <c r="Y63" s="44"/>
      <c r="Z63" s="44"/>
      <c r="AA63" s="44"/>
      <c r="AB63" s="44"/>
      <c r="AC63" s="44"/>
      <c r="AD63" s="44"/>
      <c r="AE63" s="44"/>
      <c r="AF63" s="43"/>
      <c r="AG63" s="688"/>
      <c r="AH63" s="689"/>
      <c r="AI63" s="61"/>
      <c r="AJ63" s="62"/>
      <c r="AK63" s="62"/>
      <c r="AL63" s="62"/>
      <c r="AM63" s="62"/>
      <c r="AN63" s="63"/>
      <c r="AO63" s="44"/>
      <c r="AP63" s="44"/>
      <c r="AQ63" s="44"/>
      <c r="AR63" s="44"/>
      <c r="AS63" s="44"/>
      <c r="AT63" s="44"/>
      <c r="AU63" s="44"/>
      <c r="AV63" s="43"/>
      <c r="AW63" s="44"/>
      <c r="AX63" s="43"/>
      <c r="AY63" s="44"/>
      <c r="AZ63" s="44"/>
      <c r="BA63" s="44"/>
      <c r="BB63" s="44"/>
      <c r="BC63" s="44"/>
      <c r="BD63" s="44"/>
      <c r="BE63" s="44"/>
      <c r="BF63" s="44"/>
      <c r="BG63" s="44"/>
      <c r="BH63" s="44"/>
      <c r="BI63" s="44"/>
      <c r="BJ63" s="44"/>
      <c r="BK63" s="44"/>
      <c r="BL63" s="43"/>
    </row>
    <row r="64" spans="1:64" s="7" customFormat="1" ht="14">
      <c r="A64" s="688"/>
      <c r="B64" s="689"/>
      <c r="C64" s="61"/>
      <c r="D64" s="62"/>
      <c r="E64" s="62"/>
      <c r="F64" s="62"/>
      <c r="G64" s="62"/>
      <c r="H64" s="63"/>
      <c r="I64" s="44"/>
      <c r="J64" s="44"/>
      <c r="K64" s="44"/>
      <c r="L64" s="44"/>
      <c r="M64" s="44"/>
      <c r="N64" s="44"/>
      <c r="O64" s="44"/>
      <c r="P64" s="43"/>
      <c r="Q64" s="44"/>
      <c r="R64" s="43"/>
      <c r="S64" s="44"/>
      <c r="T64" s="44"/>
      <c r="U64" s="44"/>
      <c r="V64" s="44"/>
      <c r="W64" s="44"/>
      <c r="X64" s="44"/>
      <c r="Y64" s="44"/>
      <c r="Z64" s="44"/>
      <c r="AA64" s="44"/>
      <c r="AB64" s="44"/>
      <c r="AC64" s="44"/>
      <c r="AD64" s="44"/>
      <c r="AE64" s="44"/>
      <c r="AF64" s="43"/>
      <c r="AG64" s="688"/>
      <c r="AH64" s="689"/>
      <c r="AI64" s="61"/>
      <c r="AJ64" s="62"/>
      <c r="AK64" s="62"/>
      <c r="AL64" s="62"/>
      <c r="AM64" s="62"/>
      <c r="AN64" s="63"/>
      <c r="AO64" s="44"/>
      <c r="AP64" s="44"/>
      <c r="AQ64" s="44"/>
      <c r="AR64" s="44"/>
      <c r="AS64" s="44"/>
      <c r="AT64" s="44"/>
      <c r="AU64" s="44"/>
      <c r="AV64" s="43"/>
      <c r="AW64" s="44"/>
      <c r="AX64" s="43"/>
      <c r="AY64" s="44"/>
      <c r="AZ64" s="44"/>
      <c r="BA64" s="44"/>
      <c r="BB64" s="44"/>
      <c r="BC64" s="44"/>
      <c r="BD64" s="44"/>
      <c r="BE64" s="44"/>
      <c r="BF64" s="44"/>
      <c r="BG64" s="44"/>
      <c r="BH64" s="44"/>
      <c r="BI64" s="44"/>
      <c r="BJ64" s="44"/>
      <c r="BK64" s="44"/>
      <c r="BL64" s="43"/>
    </row>
    <row r="65" spans="1:64" s="7" customFormat="1" ht="14">
      <c r="A65" s="688"/>
      <c r="B65" s="689"/>
      <c r="C65" s="61"/>
      <c r="D65" s="62"/>
      <c r="E65" s="62"/>
      <c r="F65" s="62"/>
      <c r="G65" s="62"/>
      <c r="H65" s="63"/>
      <c r="I65" s="44"/>
      <c r="J65" s="44"/>
      <c r="K65" s="44"/>
      <c r="L65" s="44"/>
      <c r="M65" s="44"/>
      <c r="N65" s="44"/>
      <c r="O65" s="44"/>
      <c r="P65" s="43"/>
      <c r="Q65" s="44"/>
      <c r="R65" s="43"/>
      <c r="S65" s="44"/>
      <c r="T65" s="44"/>
      <c r="U65" s="44"/>
      <c r="V65" s="44"/>
      <c r="W65" s="44"/>
      <c r="X65" s="44"/>
      <c r="Y65" s="44"/>
      <c r="Z65" s="44"/>
      <c r="AA65" s="44"/>
      <c r="AB65" s="44"/>
      <c r="AC65" s="44"/>
      <c r="AD65" s="44"/>
      <c r="AE65" s="44"/>
      <c r="AF65" s="43"/>
      <c r="AG65" s="688"/>
      <c r="AH65" s="689"/>
      <c r="AI65" s="61"/>
      <c r="AJ65" s="62"/>
      <c r="AK65" s="62"/>
      <c r="AL65" s="62"/>
      <c r="AM65" s="62"/>
      <c r="AN65" s="63"/>
      <c r="AO65" s="44"/>
      <c r="AP65" s="44"/>
      <c r="AQ65" s="44"/>
      <c r="AR65" s="44"/>
      <c r="AS65" s="44"/>
      <c r="AT65" s="44"/>
      <c r="AU65" s="44"/>
      <c r="AV65" s="43"/>
      <c r="AW65" s="44"/>
      <c r="AX65" s="43"/>
      <c r="AY65" s="44"/>
      <c r="AZ65" s="44"/>
      <c r="BA65" s="44"/>
      <c r="BB65" s="44"/>
      <c r="BC65" s="44"/>
      <c r="BD65" s="44"/>
      <c r="BE65" s="44"/>
      <c r="BF65" s="44"/>
      <c r="BG65" s="44"/>
      <c r="BH65" s="44"/>
      <c r="BI65" s="44"/>
      <c r="BJ65" s="44"/>
      <c r="BK65" s="44"/>
      <c r="BL65" s="43"/>
    </row>
    <row r="66" spans="1:64" ht="13.5" customHeight="1">
      <c r="A66" s="688"/>
      <c r="B66" s="689"/>
      <c r="C66" s="112"/>
      <c r="D66" s="15"/>
      <c r="E66" s="15"/>
      <c r="F66" s="15"/>
      <c r="G66" s="15"/>
      <c r="H66" s="16"/>
      <c r="P66" s="3"/>
      <c r="R66" s="3"/>
      <c r="AF66" s="3"/>
      <c r="AG66" s="688"/>
      <c r="AH66" s="689"/>
      <c r="AI66" s="112"/>
      <c r="AJ66" s="15"/>
      <c r="AK66" s="15"/>
      <c r="AL66" s="15"/>
      <c r="AM66" s="15"/>
      <c r="AN66" s="16"/>
      <c r="AV66" s="3"/>
      <c r="AX66" s="3"/>
      <c r="BL66" s="3"/>
    </row>
    <row r="67" spans="1:64" ht="13.5" customHeight="1">
      <c r="A67" s="688"/>
      <c r="B67" s="689"/>
      <c r="C67" s="112"/>
      <c r="D67" s="15"/>
      <c r="E67" s="15"/>
      <c r="F67" s="15"/>
      <c r="G67" s="15"/>
      <c r="H67" s="16"/>
      <c r="P67" s="3"/>
      <c r="R67" s="3"/>
      <c r="AF67" s="3"/>
      <c r="AG67" s="688"/>
      <c r="AH67" s="689"/>
      <c r="AI67" s="112"/>
      <c r="AJ67" s="15"/>
      <c r="AK67" s="15"/>
      <c r="AL67" s="15"/>
      <c r="AM67" s="15"/>
      <c r="AN67" s="16"/>
      <c r="AV67" s="3"/>
      <c r="AX67" s="3"/>
      <c r="BL67" s="3"/>
    </row>
    <row r="68" spans="1:64" ht="13.5" customHeight="1">
      <c r="A68" s="688"/>
      <c r="B68" s="689"/>
      <c r="C68" s="112"/>
      <c r="D68" s="15"/>
      <c r="E68" s="15"/>
      <c r="F68" s="15"/>
      <c r="G68" s="15"/>
      <c r="H68" s="16"/>
      <c r="P68" s="3"/>
      <c r="R68" s="3"/>
      <c r="AF68" s="3"/>
      <c r="AG68" s="688"/>
      <c r="AH68" s="689"/>
      <c r="AI68" s="112"/>
      <c r="AJ68" s="15"/>
      <c r="AK68" s="15"/>
      <c r="AL68" s="15"/>
      <c r="AM68" s="15"/>
      <c r="AN68" s="16"/>
      <c r="AV68" s="3"/>
      <c r="AX68" s="3"/>
      <c r="BL68" s="3"/>
    </row>
    <row r="69" spans="1:64" ht="13.5" customHeight="1">
      <c r="A69" s="688"/>
      <c r="B69" s="689"/>
      <c r="C69" s="112"/>
      <c r="D69" s="15"/>
      <c r="E69" s="15"/>
      <c r="F69" s="15"/>
      <c r="G69" s="15"/>
      <c r="H69" s="16"/>
      <c r="P69" s="3"/>
      <c r="R69" s="3"/>
      <c r="AF69" s="3"/>
      <c r="AG69" s="688"/>
      <c r="AH69" s="689"/>
      <c r="AI69" s="112"/>
      <c r="AJ69" s="15"/>
      <c r="AK69" s="15"/>
      <c r="AL69" s="15"/>
      <c r="AM69" s="15"/>
      <c r="AN69" s="16"/>
      <c r="AV69" s="3"/>
      <c r="AX69" s="3"/>
      <c r="BL69" s="3"/>
    </row>
    <row r="70" spans="1:64" ht="13.5" customHeight="1">
      <c r="A70" s="688"/>
      <c r="B70" s="689"/>
      <c r="C70" s="112"/>
      <c r="D70" s="15"/>
      <c r="E70" s="15"/>
      <c r="F70" s="15"/>
      <c r="G70" s="15"/>
      <c r="H70" s="16"/>
      <c r="P70" s="3"/>
      <c r="R70" s="3"/>
      <c r="AF70" s="3"/>
      <c r="AG70" s="688"/>
      <c r="AH70" s="689"/>
      <c r="AI70" s="112"/>
      <c r="AJ70" s="15"/>
      <c r="AK70" s="15"/>
      <c r="AL70" s="15"/>
      <c r="AM70" s="15"/>
      <c r="AN70" s="16"/>
      <c r="AV70" s="3"/>
      <c r="AX70" s="3"/>
      <c r="BL70" s="3"/>
    </row>
    <row r="71" spans="1:64" ht="13.5" customHeight="1">
      <c r="A71" s="688"/>
      <c r="B71" s="689"/>
      <c r="C71" s="112"/>
      <c r="D71" s="15"/>
      <c r="E71" s="15"/>
      <c r="F71" s="15"/>
      <c r="G71" s="15"/>
      <c r="H71" s="16"/>
      <c r="P71" s="3"/>
      <c r="R71" s="3"/>
      <c r="AF71" s="3"/>
      <c r="AG71" s="688"/>
      <c r="AH71" s="689"/>
      <c r="AI71" s="112"/>
      <c r="AJ71" s="15"/>
      <c r="AK71" s="15"/>
      <c r="AL71" s="15"/>
      <c r="AM71" s="15"/>
      <c r="AN71" s="16"/>
      <c r="AV71" s="3"/>
      <c r="AX71" s="3"/>
      <c r="BL71" s="3"/>
    </row>
    <row r="72" spans="1:64" ht="13.5" customHeight="1">
      <c r="A72" s="688"/>
      <c r="B72" s="689"/>
      <c r="C72" s="112"/>
      <c r="D72" s="15"/>
      <c r="E72" s="15"/>
      <c r="F72" s="15"/>
      <c r="G72" s="15"/>
      <c r="H72" s="16"/>
      <c r="P72" s="3"/>
      <c r="R72" s="3"/>
      <c r="AF72" s="3"/>
      <c r="AG72" s="688"/>
      <c r="AH72" s="689"/>
      <c r="AI72" s="112"/>
      <c r="AJ72" s="15"/>
      <c r="AK72" s="15"/>
      <c r="AL72" s="15"/>
      <c r="AM72" s="15"/>
      <c r="AN72" s="16"/>
      <c r="AV72" s="3"/>
      <c r="AX72" s="3"/>
      <c r="BL72" s="3"/>
    </row>
    <row r="73" spans="1:64" ht="13.5" customHeight="1">
      <c r="A73" s="688"/>
      <c r="B73" s="689"/>
      <c r="C73" s="112"/>
      <c r="D73" s="15"/>
      <c r="E73" s="15"/>
      <c r="F73" s="15"/>
      <c r="G73" s="15"/>
      <c r="H73" s="16"/>
      <c r="P73" s="3"/>
      <c r="R73" s="3"/>
      <c r="AF73" s="3"/>
      <c r="AG73" s="688"/>
      <c r="AH73" s="689"/>
      <c r="AI73" s="112"/>
      <c r="AJ73" s="15"/>
      <c r="AK73" s="15"/>
      <c r="AL73" s="15"/>
      <c r="AM73" s="15"/>
      <c r="AN73" s="16"/>
      <c r="AV73" s="3"/>
      <c r="AX73" s="3"/>
      <c r="BL73" s="3"/>
    </row>
    <row r="74" spans="1:64" ht="13.5" customHeight="1">
      <c r="A74" s="688"/>
      <c r="B74" s="689"/>
      <c r="C74" s="112"/>
      <c r="D74" s="15"/>
      <c r="E74" s="15"/>
      <c r="F74" s="15"/>
      <c r="G74" s="15"/>
      <c r="H74" s="16"/>
      <c r="P74" s="3"/>
      <c r="R74" s="3"/>
      <c r="AF74" s="3"/>
      <c r="AG74" s="688"/>
      <c r="AH74" s="689"/>
      <c r="AI74" s="112"/>
      <c r="AJ74" s="15"/>
      <c r="AK74" s="15"/>
      <c r="AL74" s="15"/>
      <c r="AM74" s="15"/>
      <c r="AN74" s="16"/>
      <c r="AV74" s="3"/>
      <c r="AX74" s="3"/>
      <c r="BL74" s="3"/>
    </row>
    <row r="75" spans="1:64" ht="13.5" customHeight="1">
      <c r="A75" s="688"/>
      <c r="B75" s="689"/>
      <c r="C75" s="112"/>
      <c r="D75" s="15"/>
      <c r="E75" s="15"/>
      <c r="F75" s="15"/>
      <c r="G75" s="15"/>
      <c r="H75" s="16"/>
      <c r="P75" s="3"/>
      <c r="R75" s="3"/>
      <c r="AF75" s="3"/>
      <c r="AG75" s="688"/>
      <c r="AH75" s="689"/>
      <c r="AI75" s="112"/>
      <c r="AJ75" s="15"/>
      <c r="AK75" s="15"/>
      <c r="AL75" s="15"/>
      <c r="AM75" s="15"/>
      <c r="AN75" s="16"/>
      <c r="AV75" s="3"/>
      <c r="AX75" s="3"/>
      <c r="BL75" s="3"/>
    </row>
    <row r="76" spans="1:64" ht="13.5" customHeight="1">
      <c r="A76" s="688"/>
      <c r="B76" s="689"/>
      <c r="C76" s="112"/>
      <c r="D76" s="15"/>
      <c r="E76" s="15"/>
      <c r="F76" s="15"/>
      <c r="G76" s="15"/>
      <c r="H76" s="16"/>
      <c r="P76" s="3"/>
      <c r="R76" s="3"/>
      <c r="AF76" s="3"/>
      <c r="AG76" s="688"/>
      <c r="AH76" s="689"/>
      <c r="AI76" s="112"/>
      <c r="AJ76" s="15"/>
      <c r="AK76" s="15"/>
      <c r="AL76" s="15"/>
      <c r="AM76" s="15"/>
      <c r="AN76" s="16"/>
      <c r="AV76" s="3"/>
      <c r="AX76" s="3"/>
      <c r="BL76" s="3"/>
    </row>
    <row r="77" spans="1:64" ht="13.5" customHeight="1">
      <c r="A77" s="688"/>
      <c r="B77" s="689"/>
      <c r="C77" s="112"/>
      <c r="D77" s="15"/>
      <c r="E77" s="15"/>
      <c r="F77" s="15"/>
      <c r="G77" s="15"/>
      <c r="H77" s="16"/>
      <c r="P77" s="3"/>
      <c r="R77" s="3"/>
      <c r="AF77" s="3"/>
      <c r="AG77" s="688"/>
      <c r="AH77" s="689"/>
      <c r="AI77" s="112"/>
      <c r="AJ77" s="15"/>
      <c r="AK77" s="15"/>
      <c r="AL77" s="15"/>
      <c r="AM77" s="15"/>
      <c r="AN77" s="16"/>
      <c r="AV77" s="3"/>
      <c r="AX77" s="3"/>
      <c r="BL77" s="3"/>
    </row>
    <row r="78" spans="1:64" ht="13.5" customHeight="1">
      <c r="A78" s="688"/>
      <c r="B78" s="689"/>
      <c r="C78" s="112"/>
      <c r="D78" s="15"/>
      <c r="E78" s="15"/>
      <c r="F78" s="15"/>
      <c r="G78" s="15"/>
      <c r="H78" s="16"/>
      <c r="P78" s="3"/>
      <c r="R78" s="3"/>
      <c r="AF78" s="3"/>
      <c r="AG78" s="688"/>
      <c r="AH78" s="689"/>
      <c r="AI78" s="112"/>
      <c r="AJ78" s="15"/>
      <c r="AK78" s="15"/>
      <c r="AL78" s="15"/>
      <c r="AM78" s="15"/>
      <c r="AN78" s="16"/>
      <c r="AV78" s="3"/>
      <c r="AX78" s="3"/>
      <c r="BL78" s="3"/>
    </row>
    <row r="79" spans="1:64" ht="13.5" customHeight="1">
      <c r="A79" s="688"/>
      <c r="B79" s="689"/>
      <c r="C79" s="112"/>
      <c r="D79" s="15"/>
      <c r="E79" s="15"/>
      <c r="F79" s="15"/>
      <c r="G79" s="15"/>
      <c r="H79" s="16"/>
      <c r="P79" s="3"/>
      <c r="R79" s="3"/>
      <c r="AF79" s="3"/>
      <c r="AG79" s="688"/>
      <c r="AH79" s="689"/>
      <c r="AI79" s="112"/>
      <c r="AJ79" s="15"/>
      <c r="AK79" s="15"/>
      <c r="AL79" s="15"/>
      <c r="AM79" s="15"/>
      <c r="AN79" s="16"/>
      <c r="AV79" s="3"/>
      <c r="AX79" s="3"/>
      <c r="BL79" s="3"/>
    </row>
    <row r="80" spans="1:64" ht="13.5" customHeight="1">
      <c r="A80" s="688"/>
      <c r="B80" s="689"/>
      <c r="C80" s="112"/>
      <c r="D80" s="15"/>
      <c r="E80" s="15"/>
      <c r="F80" s="15"/>
      <c r="G80" s="15"/>
      <c r="H80" s="16"/>
      <c r="P80" s="3"/>
      <c r="R80" s="3"/>
      <c r="AF80" s="3"/>
      <c r="AG80" s="688"/>
      <c r="AH80" s="689"/>
      <c r="AI80" s="112"/>
      <c r="AJ80" s="15"/>
      <c r="AK80" s="15"/>
      <c r="AL80" s="15"/>
      <c r="AM80" s="15"/>
      <c r="AN80" s="16"/>
      <c r="AV80" s="3"/>
      <c r="AX80" s="3"/>
      <c r="BL80" s="3"/>
    </row>
    <row r="81" spans="1:64" ht="13.5" customHeight="1">
      <c r="A81" s="688"/>
      <c r="B81" s="689"/>
      <c r="C81" s="112"/>
      <c r="D81" s="15"/>
      <c r="E81" s="15"/>
      <c r="F81" s="15"/>
      <c r="G81" s="15"/>
      <c r="H81" s="16"/>
      <c r="P81" s="3"/>
      <c r="R81" s="3"/>
      <c r="AF81" s="3"/>
      <c r="AG81" s="688"/>
      <c r="AH81" s="689"/>
      <c r="AI81" s="112"/>
      <c r="AJ81" s="15"/>
      <c r="AK81" s="15"/>
      <c r="AL81" s="15"/>
      <c r="AM81" s="15"/>
      <c r="AN81" s="16"/>
      <c r="AV81" s="3"/>
      <c r="AX81" s="3"/>
      <c r="BL81" s="3"/>
    </row>
    <row r="82" spans="1:64" ht="13.5" customHeight="1">
      <c r="A82" s="688"/>
      <c r="B82" s="689"/>
      <c r="C82" s="112"/>
      <c r="D82" s="15"/>
      <c r="E82" s="15"/>
      <c r="F82" s="15"/>
      <c r="G82" s="15"/>
      <c r="H82" s="16"/>
      <c r="P82" s="3"/>
      <c r="R82" s="3"/>
      <c r="AF82" s="3"/>
      <c r="AG82" s="688"/>
      <c r="AH82" s="689"/>
      <c r="AI82" s="112"/>
      <c r="AJ82" s="15"/>
      <c r="AK82" s="15"/>
      <c r="AL82" s="15"/>
      <c r="AM82" s="15"/>
      <c r="AN82" s="16"/>
      <c r="AV82" s="3"/>
      <c r="AX82" s="3"/>
      <c r="BL82" s="3"/>
    </row>
    <row r="83" spans="1:64" ht="13.5" customHeight="1">
      <c r="A83" s="688"/>
      <c r="B83" s="689"/>
      <c r="C83" s="112"/>
      <c r="D83" s="15"/>
      <c r="E83" s="15"/>
      <c r="F83" s="15"/>
      <c r="G83" s="15"/>
      <c r="H83" s="16"/>
      <c r="P83" s="3"/>
      <c r="R83" s="3"/>
      <c r="AF83" s="3"/>
      <c r="AG83" s="688"/>
      <c r="AH83" s="689"/>
      <c r="AI83" s="112"/>
      <c r="AJ83" s="15"/>
      <c r="AK83" s="15"/>
      <c r="AL83" s="15"/>
      <c r="AM83" s="15"/>
      <c r="AN83" s="16"/>
      <c r="AV83" s="3"/>
      <c r="AX83" s="3"/>
      <c r="BL83" s="3"/>
    </row>
    <row r="84" spans="1:64" ht="13.5" customHeight="1">
      <c r="A84" s="688"/>
      <c r="B84" s="689"/>
      <c r="C84" s="112"/>
      <c r="D84" s="15"/>
      <c r="E84" s="15"/>
      <c r="F84" s="15"/>
      <c r="G84" s="15"/>
      <c r="H84" s="16"/>
      <c r="P84" s="3"/>
      <c r="R84" s="3"/>
      <c r="AF84" s="3"/>
      <c r="AG84" s="688"/>
      <c r="AH84" s="689"/>
      <c r="AI84" s="112"/>
      <c r="AJ84" s="15"/>
      <c r="AK84" s="15"/>
      <c r="AL84" s="15"/>
      <c r="AM84" s="15"/>
      <c r="AN84" s="16"/>
      <c r="AV84" s="3"/>
      <c r="AX84" s="3"/>
      <c r="BL84" s="3"/>
    </row>
    <row r="85" spans="1:64" ht="13.5" customHeight="1">
      <c r="A85" s="688"/>
      <c r="B85" s="689"/>
      <c r="C85" s="112"/>
      <c r="D85" s="15"/>
      <c r="E85" s="15"/>
      <c r="F85" s="15"/>
      <c r="G85" s="15"/>
      <c r="H85" s="16"/>
      <c r="P85" s="3"/>
      <c r="R85" s="3"/>
      <c r="AF85" s="3"/>
      <c r="AG85" s="688"/>
      <c r="AH85" s="689"/>
      <c r="AI85" s="112"/>
      <c r="AJ85" s="15"/>
      <c r="AK85" s="15"/>
      <c r="AL85" s="15"/>
      <c r="AM85" s="15"/>
      <c r="AN85" s="16"/>
      <c r="AV85" s="3"/>
      <c r="AX85" s="3"/>
      <c r="BL85" s="3"/>
    </row>
    <row r="86" spans="1:64" ht="13.5" customHeight="1">
      <c r="A86" s="690"/>
      <c r="B86" s="691"/>
      <c r="C86" s="113"/>
      <c r="D86" s="17"/>
      <c r="E86" s="17"/>
      <c r="F86" s="17"/>
      <c r="G86" s="17"/>
      <c r="H86" s="18"/>
      <c r="I86" s="5"/>
      <c r="J86" s="5"/>
      <c r="K86" s="5"/>
      <c r="L86" s="5"/>
      <c r="M86" s="5"/>
      <c r="N86" s="5"/>
      <c r="O86" s="5"/>
      <c r="P86" s="6"/>
      <c r="Q86" s="5"/>
      <c r="R86" s="6"/>
      <c r="S86" s="5"/>
      <c r="T86" s="5"/>
      <c r="U86" s="5"/>
      <c r="V86" s="5"/>
      <c r="W86" s="5"/>
      <c r="X86" s="5"/>
      <c r="Y86" s="5"/>
      <c r="Z86" s="5"/>
      <c r="AA86" s="5"/>
      <c r="AB86" s="5"/>
      <c r="AC86" s="5"/>
      <c r="AD86" s="5"/>
      <c r="AE86" s="5"/>
      <c r="AF86" s="6"/>
      <c r="AG86" s="690"/>
      <c r="AH86" s="691"/>
      <c r="AI86" s="113"/>
      <c r="AJ86" s="17"/>
      <c r="AK86" s="17"/>
      <c r="AL86" s="17"/>
      <c r="AM86" s="17"/>
      <c r="AN86" s="18"/>
      <c r="AO86" s="5"/>
      <c r="AP86" s="5"/>
      <c r="AQ86" s="5"/>
      <c r="AR86" s="5"/>
      <c r="AS86" s="5"/>
      <c r="AT86" s="5"/>
      <c r="AU86" s="5"/>
      <c r="AV86" s="6"/>
      <c r="AW86" s="5"/>
      <c r="AX86" s="6"/>
      <c r="AY86" s="5"/>
      <c r="AZ86" s="5"/>
      <c r="BA86" s="5"/>
      <c r="BB86" s="5"/>
      <c r="BC86" s="5"/>
      <c r="BD86" s="5"/>
      <c r="BE86" s="5"/>
      <c r="BF86" s="5"/>
      <c r="BG86" s="5"/>
      <c r="BH86" s="5"/>
      <c r="BI86" s="5"/>
      <c r="BJ86" s="5"/>
      <c r="BK86" s="5"/>
      <c r="BL86" s="6"/>
    </row>
  </sheetData>
  <mergeCells count="15">
    <mergeCell ref="W2:AP5"/>
    <mergeCell ref="A7:AF8"/>
    <mergeCell ref="AG7:BL8"/>
    <mergeCell ref="A9:B10"/>
    <mergeCell ref="S9:AF10"/>
    <mergeCell ref="AY9:BL10"/>
    <mergeCell ref="AW9:AX10"/>
    <mergeCell ref="AO9:AV10"/>
    <mergeCell ref="A11:B86"/>
    <mergeCell ref="AG11:AH86"/>
    <mergeCell ref="AG9:AH10"/>
    <mergeCell ref="AI9:AN10"/>
    <mergeCell ref="C9:H10"/>
    <mergeCell ref="I9:P10"/>
    <mergeCell ref="Q9:R10"/>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K59"/>
  <sheetViews>
    <sheetView zoomScale="60" zoomScaleNormal="60" workbookViewId="0">
      <selection activeCell="A60" sqref="A60"/>
    </sheetView>
  </sheetViews>
  <sheetFormatPr defaultColWidth="2.26953125" defaultRowHeight="13.5" customHeight="1"/>
  <cols>
    <col min="1" max="16" width="2.26953125" style="1"/>
    <col min="17" max="18" width="2.36328125" style="1" customWidth="1"/>
    <col min="19" max="20" width="2.26953125" style="1"/>
    <col min="21" max="21" width="2.26953125" style="1" customWidth="1"/>
    <col min="22" max="24" width="2.26953125" style="1"/>
    <col min="25" max="63" width="3.7265625" style="1" customWidth="1"/>
    <col min="64" max="16384" width="2.26953125" style="1"/>
  </cols>
  <sheetData>
    <row r="1" spans="1:63" ht="13.5" customHeight="1">
      <c r="A1" s="625" t="s">
        <v>220</v>
      </c>
      <c r="B1" s="574"/>
      <c r="C1" s="574"/>
    </row>
    <row r="2" spans="1:63" ht="13.5" customHeight="1">
      <c r="W2" s="768" t="s">
        <v>196</v>
      </c>
      <c r="X2" s="768"/>
      <c r="Y2" s="768"/>
      <c r="Z2" s="768"/>
      <c r="AA2" s="768"/>
      <c r="AB2" s="768"/>
      <c r="AC2" s="768"/>
      <c r="AD2" s="768"/>
      <c r="AE2" s="768"/>
      <c r="AF2" s="768"/>
      <c r="AG2" s="768"/>
      <c r="AH2" s="768"/>
      <c r="AI2" s="768"/>
      <c r="AJ2" s="768"/>
      <c r="AK2" s="768"/>
      <c r="AL2" s="768"/>
      <c r="AM2" s="768"/>
      <c r="AN2" s="768"/>
      <c r="AO2" s="50"/>
      <c r="AP2" s="50"/>
    </row>
    <row r="3" spans="1:63" ht="13.5" customHeight="1">
      <c r="W3" s="768"/>
      <c r="X3" s="768"/>
      <c r="Y3" s="768"/>
      <c r="Z3" s="768"/>
      <c r="AA3" s="768"/>
      <c r="AB3" s="768"/>
      <c r="AC3" s="768"/>
      <c r="AD3" s="768"/>
      <c r="AE3" s="768"/>
      <c r="AF3" s="768"/>
      <c r="AG3" s="768"/>
      <c r="AH3" s="768"/>
      <c r="AI3" s="768"/>
      <c r="AJ3" s="768"/>
      <c r="AK3" s="768"/>
      <c r="AL3" s="768"/>
      <c r="AM3" s="768"/>
      <c r="AN3" s="768"/>
      <c r="AO3" s="50"/>
      <c r="AP3" s="50"/>
    </row>
    <row r="4" spans="1:63" ht="4.5" customHeight="1">
      <c r="AG4" s="4"/>
    </row>
    <row r="5" spans="1:63" ht="24" customHeight="1">
      <c r="A5" s="148" t="s">
        <v>256</v>
      </c>
      <c r="B5" s="65"/>
      <c r="C5" s="65"/>
      <c r="D5" s="65"/>
      <c r="E5" s="65"/>
      <c r="F5" s="65"/>
      <c r="G5" s="65"/>
      <c r="H5" s="65"/>
      <c r="I5" s="65"/>
      <c r="J5" s="65"/>
      <c r="K5" s="65"/>
      <c r="L5" s="65"/>
      <c r="M5" s="65"/>
      <c r="N5" s="65"/>
      <c r="O5" s="65"/>
      <c r="P5" s="65"/>
      <c r="Q5" s="65"/>
      <c r="R5" s="65"/>
      <c r="S5" s="65"/>
      <c r="T5" s="65"/>
      <c r="U5" s="65"/>
      <c r="V5" s="65"/>
      <c r="W5" s="65"/>
      <c r="X5" s="6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row>
    <row r="6" spans="1:63" ht="13.5" customHeight="1" thickBot="1">
      <c r="A6" s="114"/>
      <c r="B6" s="114"/>
      <c r="C6" s="114"/>
      <c r="D6" s="114"/>
      <c r="E6" s="114"/>
      <c r="F6" s="114"/>
      <c r="G6" s="114"/>
      <c r="H6" s="114"/>
      <c r="I6" s="114"/>
      <c r="J6" s="114"/>
      <c r="K6" s="114"/>
      <c r="L6" s="114"/>
      <c r="M6" s="114"/>
      <c r="N6" s="114"/>
      <c r="O6" s="114"/>
      <c r="P6" s="114"/>
      <c r="Q6" s="114"/>
      <c r="R6" s="114"/>
      <c r="S6" s="114"/>
      <c r="T6" s="114"/>
      <c r="U6" s="114"/>
      <c r="V6" s="114"/>
      <c r="W6" s="114"/>
      <c r="X6" s="114"/>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row>
    <row r="7" spans="1:63" s="40" customFormat="1" ht="21" customHeight="1">
      <c r="A7" s="779"/>
      <c r="B7" s="780"/>
      <c r="C7" s="783" t="s">
        <v>0</v>
      </c>
      <c r="D7" s="784"/>
      <c r="E7" s="784"/>
      <c r="F7" s="784"/>
      <c r="G7" s="784"/>
      <c r="H7" s="785"/>
      <c r="I7" s="783" t="s">
        <v>29</v>
      </c>
      <c r="J7" s="784"/>
      <c r="K7" s="784"/>
      <c r="L7" s="784"/>
      <c r="M7" s="784"/>
      <c r="N7" s="784"/>
      <c r="O7" s="784"/>
      <c r="P7" s="785"/>
      <c r="Q7" s="762" t="s">
        <v>1</v>
      </c>
      <c r="R7" s="764"/>
      <c r="S7" s="783" t="s">
        <v>2</v>
      </c>
      <c r="T7" s="784"/>
      <c r="U7" s="784"/>
      <c r="V7" s="784"/>
      <c r="W7" s="784"/>
      <c r="X7" s="789"/>
      <c r="Y7" s="773" t="s">
        <v>132</v>
      </c>
      <c r="Z7" s="774"/>
      <c r="AA7" s="774"/>
      <c r="AB7" s="774"/>
      <c r="AC7" s="774"/>
      <c r="AD7" s="774"/>
      <c r="AE7" s="774"/>
      <c r="AF7" s="774"/>
      <c r="AG7" s="774"/>
      <c r="AH7" s="774"/>
      <c r="AI7" s="774"/>
      <c r="AJ7" s="774"/>
      <c r="AK7" s="775"/>
      <c r="AL7" s="773" t="s">
        <v>133</v>
      </c>
      <c r="AM7" s="774"/>
      <c r="AN7" s="774"/>
      <c r="AO7" s="774"/>
      <c r="AP7" s="774"/>
      <c r="AQ7" s="774"/>
      <c r="AR7" s="774"/>
      <c r="AS7" s="774"/>
      <c r="AT7" s="774"/>
      <c r="AU7" s="774"/>
      <c r="AV7" s="774"/>
      <c r="AW7" s="774"/>
      <c r="AX7" s="775"/>
      <c r="AY7" s="773" t="s">
        <v>134</v>
      </c>
      <c r="AZ7" s="774"/>
      <c r="BA7" s="774"/>
      <c r="BB7" s="774"/>
      <c r="BC7" s="774"/>
      <c r="BD7" s="774"/>
      <c r="BE7" s="774"/>
      <c r="BF7" s="774"/>
      <c r="BG7" s="774"/>
      <c r="BH7" s="774"/>
      <c r="BI7" s="774"/>
      <c r="BJ7" s="774"/>
      <c r="BK7" s="775"/>
    </row>
    <row r="8" spans="1:63" s="40" customFormat="1" ht="21" customHeight="1">
      <c r="A8" s="781"/>
      <c r="B8" s="782"/>
      <c r="C8" s="786"/>
      <c r="D8" s="787"/>
      <c r="E8" s="787"/>
      <c r="F8" s="787"/>
      <c r="G8" s="787"/>
      <c r="H8" s="788"/>
      <c r="I8" s="786"/>
      <c r="J8" s="787"/>
      <c r="K8" s="787"/>
      <c r="L8" s="787"/>
      <c r="M8" s="787"/>
      <c r="N8" s="787"/>
      <c r="O8" s="787"/>
      <c r="P8" s="788"/>
      <c r="Q8" s="765"/>
      <c r="R8" s="767"/>
      <c r="S8" s="786"/>
      <c r="T8" s="787"/>
      <c r="U8" s="787"/>
      <c r="V8" s="787"/>
      <c r="W8" s="787"/>
      <c r="X8" s="790"/>
      <c r="Y8" s="776" t="s">
        <v>135</v>
      </c>
      <c r="Z8" s="777"/>
      <c r="AA8" s="777"/>
      <c r="AB8" s="777"/>
      <c r="AC8" s="777"/>
      <c r="AD8" s="778"/>
      <c r="AE8" s="791" t="s">
        <v>136</v>
      </c>
      <c r="AF8" s="777"/>
      <c r="AG8" s="777"/>
      <c r="AH8" s="777"/>
      <c r="AI8" s="777"/>
      <c r="AJ8" s="777"/>
      <c r="AK8" s="792"/>
      <c r="AL8" s="776" t="s">
        <v>135</v>
      </c>
      <c r="AM8" s="777"/>
      <c r="AN8" s="777"/>
      <c r="AO8" s="777"/>
      <c r="AP8" s="777"/>
      <c r="AQ8" s="778"/>
      <c r="AR8" s="791" t="s">
        <v>136</v>
      </c>
      <c r="AS8" s="777"/>
      <c r="AT8" s="777"/>
      <c r="AU8" s="777"/>
      <c r="AV8" s="777"/>
      <c r="AW8" s="777"/>
      <c r="AX8" s="792"/>
      <c r="AY8" s="776" t="s">
        <v>135</v>
      </c>
      <c r="AZ8" s="777"/>
      <c r="BA8" s="777"/>
      <c r="BB8" s="777"/>
      <c r="BC8" s="777"/>
      <c r="BD8" s="778"/>
      <c r="BE8" s="791" t="s">
        <v>136</v>
      </c>
      <c r="BF8" s="777"/>
      <c r="BG8" s="777"/>
      <c r="BH8" s="777"/>
      <c r="BI8" s="777"/>
      <c r="BJ8" s="777"/>
      <c r="BK8" s="792"/>
    </row>
    <row r="9" spans="1:63" s="44" customFormat="1" ht="14.25" customHeight="1">
      <c r="A9" s="769" t="s">
        <v>376</v>
      </c>
      <c r="B9" s="687"/>
      <c r="C9" s="47"/>
      <c r="D9" s="20"/>
      <c r="E9" s="20"/>
      <c r="F9" s="20"/>
      <c r="G9" s="20"/>
      <c r="H9" s="21"/>
      <c r="I9" s="22"/>
      <c r="J9" s="23"/>
      <c r="K9" s="23"/>
      <c r="L9" s="23"/>
      <c r="M9" s="23"/>
      <c r="N9" s="23"/>
      <c r="O9" s="23"/>
      <c r="P9" s="24"/>
      <c r="Q9" s="25"/>
      <c r="R9" s="26"/>
      <c r="S9" s="25"/>
      <c r="T9" s="59"/>
      <c r="U9" s="59"/>
      <c r="V9" s="59"/>
      <c r="W9" s="59"/>
      <c r="X9" s="135"/>
      <c r="Y9" s="119"/>
      <c r="Z9" s="23"/>
      <c r="AA9" s="23"/>
      <c r="AB9" s="23"/>
      <c r="AC9" s="23"/>
      <c r="AD9" s="24"/>
      <c r="AE9" s="22"/>
      <c r="AF9" s="23"/>
      <c r="AG9" s="116"/>
      <c r="AH9" s="116"/>
      <c r="AI9" s="20"/>
      <c r="AJ9" s="20"/>
      <c r="AK9" s="120"/>
      <c r="AL9" s="134"/>
      <c r="AM9" s="20"/>
      <c r="AN9" s="20"/>
      <c r="AO9" s="23"/>
      <c r="AP9" s="23"/>
      <c r="AQ9" s="24"/>
      <c r="AR9" s="22"/>
      <c r="AS9" s="23"/>
      <c r="AT9" s="23"/>
      <c r="AU9" s="23"/>
      <c r="AV9" s="23"/>
      <c r="AW9" s="59"/>
      <c r="AX9" s="135"/>
      <c r="AY9" s="143"/>
      <c r="AZ9" s="59"/>
      <c r="BA9" s="59"/>
      <c r="BB9" s="59"/>
      <c r="BC9" s="59"/>
      <c r="BD9" s="26"/>
      <c r="BE9" s="23"/>
      <c r="BF9" s="23"/>
      <c r="BG9" s="23"/>
      <c r="BH9" s="23"/>
      <c r="BI9" s="23"/>
      <c r="BJ9" s="23"/>
      <c r="BK9" s="144"/>
    </row>
    <row r="10" spans="1:63" s="44" customFormat="1" ht="14">
      <c r="A10" s="770"/>
      <c r="B10" s="689"/>
      <c r="C10" s="36"/>
      <c r="D10" s="37"/>
      <c r="E10" s="37"/>
      <c r="F10" s="37"/>
      <c r="G10" s="37"/>
      <c r="H10" s="38"/>
      <c r="I10" s="39"/>
      <c r="J10" s="40"/>
      <c r="K10" s="40"/>
      <c r="L10" s="40"/>
      <c r="M10" s="40"/>
      <c r="N10" s="40"/>
      <c r="O10" s="40"/>
      <c r="P10" s="41"/>
      <c r="Q10" s="42"/>
      <c r="R10" s="43"/>
      <c r="S10" s="42"/>
      <c r="X10" s="137"/>
      <c r="Y10" s="121"/>
      <c r="Z10" s="40"/>
      <c r="AA10" s="40"/>
      <c r="AB10" s="40"/>
      <c r="AC10" s="40"/>
      <c r="AD10" s="41"/>
      <c r="AE10" s="39"/>
      <c r="AF10" s="40"/>
      <c r="AG10" s="117"/>
      <c r="AH10" s="117"/>
      <c r="AI10" s="37"/>
      <c r="AJ10" s="37"/>
      <c r="AK10" s="122"/>
      <c r="AL10" s="136"/>
      <c r="AM10" s="37"/>
      <c r="AN10" s="37"/>
      <c r="AO10" s="40"/>
      <c r="AP10" s="40"/>
      <c r="AQ10" s="41"/>
      <c r="AR10" s="39"/>
      <c r="AS10" s="40"/>
      <c r="AT10" s="40"/>
      <c r="AU10" s="40"/>
      <c r="AV10" s="40"/>
      <c r="AX10" s="137"/>
      <c r="AY10" s="123"/>
      <c r="BD10" s="43"/>
      <c r="BE10" s="40"/>
      <c r="BF10" s="40"/>
      <c r="BG10" s="40"/>
      <c r="BH10" s="40"/>
      <c r="BI10" s="40"/>
      <c r="BJ10" s="40"/>
      <c r="BK10" s="145"/>
    </row>
    <row r="11" spans="1:63" s="44" customFormat="1" ht="14">
      <c r="A11" s="770"/>
      <c r="B11" s="689"/>
      <c r="C11" s="36"/>
      <c r="D11" s="37"/>
      <c r="E11" s="37"/>
      <c r="F11" s="37"/>
      <c r="G11" s="37"/>
      <c r="H11" s="38"/>
      <c r="I11" s="39"/>
      <c r="J11" s="40"/>
      <c r="K11" s="40"/>
      <c r="L11" s="40"/>
      <c r="M11" s="40"/>
      <c r="N11" s="40"/>
      <c r="O11" s="40"/>
      <c r="P11" s="41"/>
      <c r="Q11" s="42"/>
      <c r="R11" s="43"/>
      <c r="S11" s="42"/>
      <c r="X11" s="137"/>
      <c r="Y11" s="121"/>
      <c r="Z11" s="40"/>
      <c r="AA11" s="40"/>
      <c r="AB11" s="40"/>
      <c r="AC11" s="40"/>
      <c r="AD11" s="41"/>
      <c r="AE11" s="39"/>
      <c r="AF11" s="40"/>
      <c r="AG11" s="117"/>
      <c r="AH11" s="117"/>
      <c r="AI11" s="37"/>
      <c r="AJ11" s="37"/>
      <c r="AK11" s="122"/>
      <c r="AL11" s="136"/>
      <c r="AM11" s="37"/>
      <c r="AN11" s="37"/>
      <c r="AO11" s="40"/>
      <c r="AP11" s="40"/>
      <c r="AQ11" s="41"/>
      <c r="AR11" s="39"/>
      <c r="AS11" s="40"/>
      <c r="AT11" s="40"/>
      <c r="AU11" s="40"/>
      <c r="AV11" s="40"/>
      <c r="AX11" s="137"/>
      <c r="AY11" s="123"/>
      <c r="BD11" s="43"/>
      <c r="BE11" s="40"/>
      <c r="BF11" s="40"/>
      <c r="BG11" s="40"/>
      <c r="BH11" s="40"/>
      <c r="BI11" s="40"/>
      <c r="BJ11" s="40"/>
      <c r="BK11" s="145"/>
    </row>
    <row r="12" spans="1:63" s="44" customFormat="1" ht="14">
      <c r="A12" s="770"/>
      <c r="B12" s="689"/>
      <c r="C12" s="36"/>
      <c r="D12" s="37"/>
      <c r="E12" s="37"/>
      <c r="F12" s="37"/>
      <c r="G12" s="37"/>
      <c r="H12" s="38"/>
      <c r="I12" s="39"/>
      <c r="J12" s="40"/>
      <c r="K12" s="40"/>
      <c r="L12" s="40"/>
      <c r="M12" s="40"/>
      <c r="N12" s="40"/>
      <c r="O12" s="40"/>
      <c r="P12" s="41"/>
      <c r="Q12" s="42"/>
      <c r="R12" s="43"/>
      <c r="S12" s="42"/>
      <c r="X12" s="137"/>
      <c r="Y12" s="121"/>
      <c r="Z12" s="40"/>
      <c r="AA12" s="40"/>
      <c r="AB12" s="40"/>
      <c r="AC12" s="40"/>
      <c r="AD12" s="41"/>
      <c r="AE12" s="39"/>
      <c r="AF12" s="40"/>
      <c r="AG12" s="117"/>
      <c r="AH12" s="117"/>
      <c r="AI12" s="37"/>
      <c r="AJ12" s="37"/>
      <c r="AK12" s="122"/>
      <c r="AL12" s="136"/>
      <c r="AM12" s="37"/>
      <c r="AN12" s="37"/>
      <c r="AO12" s="40"/>
      <c r="AP12" s="40"/>
      <c r="AQ12" s="41"/>
      <c r="AR12" s="39"/>
      <c r="AS12" s="40"/>
      <c r="AT12" s="40"/>
      <c r="AU12" s="40"/>
      <c r="AV12" s="40"/>
      <c r="AX12" s="137"/>
      <c r="AY12" s="123"/>
      <c r="BD12" s="43"/>
      <c r="BE12" s="40"/>
      <c r="BF12" s="40"/>
      <c r="BG12" s="40"/>
      <c r="BH12" s="40"/>
      <c r="BI12" s="40"/>
      <c r="BJ12" s="40"/>
      <c r="BK12" s="145"/>
    </row>
    <row r="13" spans="1:63" s="44" customFormat="1" ht="14">
      <c r="A13" s="770"/>
      <c r="B13" s="689"/>
      <c r="C13" s="36"/>
      <c r="D13" s="37"/>
      <c r="E13" s="37"/>
      <c r="F13" s="37"/>
      <c r="G13" s="37"/>
      <c r="H13" s="38"/>
      <c r="I13" s="39"/>
      <c r="J13" s="40"/>
      <c r="K13" s="40"/>
      <c r="L13" s="40"/>
      <c r="M13" s="40"/>
      <c r="N13" s="40"/>
      <c r="O13" s="40"/>
      <c r="P13" s="41"/>
      <c r="Q13" s="42"/>
      <c r="R13" s="43"/>
      <c r="S13" s="42"/>
      <c r="X13" s="137"/>
      <c r="Y13" s="121"/>
      <c r="Z13" s="40"/>
      <c r="AA13" s="40"/>
      <c r="AB13" s="40"/>
      <c r="AC13" s="40"/>
      <c r="AD13" s="41"/>
      <c r="AE13" s="39"/>
      <c r="AF13" s="40"/>
      <c r="AG13" s="117"/>
      <c r="AH13" s="117"/>
      <c r="AI13" s="37"/>
      <c r="AJ13" s="37"/>
      <c r="AK13" s="122"/>
      <c r="AL13" s="136"/>
      <c r="AM13" s="37"/>
      <c r="AN13" s="37"/>
      <c r="AO13" s="40"/>
      <c r="AP13" s="40"/>
      <c r="AQ13" s="41"/>
      <c r="AR13" s="39"/>
      <c r="AS13" s="40"/>
      <c r="AT13" s="40"/>
      <c r="AU13" s="40"/>
      <c r="AV13" s="40"/>
      <c r="AX13" s="137"/>
      <c r="AY13" s="123"/>
      <c r="BD13" s="43"/>
      <c r="BE13" s="40"/>
      <c r="BF13" s="40"/>
      <c r="BG13" s="40"/>
      <c r="BH13" s="40"/>
      <c r="BI13" s="40"/>
      <c r="BJ13" s="40"/>
      <c r="BK13" s="145"/>
    </row>
    <row r="14" spans="1:63" s="44" customFormat="1" ht="14">
      <c r="A14" s="770"/>
      <c r="B14" s="689"/>
      <c r="C14" s="36"/>
      <c r="D14" s="37"/>
      <c r="E14" s="37"/>
      <c r="F14" s="37"/>
      <c r="G14" s="37"/>
      <c r="H14" s="38"/>
      <c r="I14" s="39"/>
      <c r="J14" s="40"/>
      <c r="K14" s="40"/>
      <c r="L14" s="40"/>
      <c r="M14" s="40"/>
      <c r="N14" s="40"/>
      <c r="O14" s="40"/>
      <c r="P14" s="41"/>
      <c r="Q14" s="42"/>
      <c r="R14" s="43"/>
      <c r="S14" s="42"/>
      <c r="X14" s="137"/>
      <c r="Y14" s="121"/>
      <c r="Z14" s="40"/>
      <c r="AA14" s="40"/>
      <c r="AB14" s="40"/>
      <c r="AC14" s="40"/>
      <c r="AD14" s="41"/>
      <c r="AE14" s="39"/>
      <c r="AF14" s="40"/>
      <c r="AG14" s="117"/>
      <c r="AH14" s="117"/>
      <c r="AI14" s="37"/>
      <c r="AJ14" s="37"/>
      <c r="AK14" s="122"/>
      <c r="AL14" s="136"/>
      <c r="AM14" s="37"/>
      <c r="AN14" s="37"/>
      <c r="AO14" s="40"/>
      <c r="AP14" s="40"/>
      <c r="AQ14" s="41"/>
      <c r="AR14" s="39"/>
      <c r="AS14" s="40"/>
      <c r="AT14" s="40"/>
      <c r="AU14" s="40"/>
      <c r="AV14" s="40"/>
      <c r="AX14" s="137"/>
      <c r="AY14" s="123"/>
      <c r="BD14" s="43"/>
      <c r="BE14" s="40"/>
      <c r="BF14" s="40"/>
      <c r="BG14" s="40"/>
      <c r="BH14" s="40"/>
      <c r="BI14" s="40"/>
      <c r="BJ14" s="40"/>
      <c r="BK14" s="145"/>
    </row>
    <row r="15" spans="1:63" s="44" customFormat="1" ht="14">
      <c r="A15" s="770"/>
      <c r="B15" s="689"/>
      <c r="C15" s="36"/>
      <c r="D15" s="37"/>
      <c r="E15" s="37"/>
      <c r="F15" s="37"/>
      <c r="G15" s="37"/>
      <c r="H15" s="38"/>
      <c r="I15" s="39"/>
      <c r="J15" s="40"/>
      <c r="K15" s="40"/>
      <c r="L15" s="40"/>
      <c r="M15" s="40"/>
      <c r="N15" s="40"/>
      <c r="O15" s="40"/>
      <c r="P15" s="41"/>
      <c r="Q15" s="42"/>
      <c r="R15" s="43"/>
      <c r="S15" s="42"/>
      <c r="X15" s="137"/>
      <c r="Y15" s="121"/>
      <c r="Z15" s="40"/>
      <c r="AA15" s="40"/>
      <c r="AB15" s="40"/>
      <c r="AC15" s="40"/>
      <c r="AD15" s="41"/>
      <c r="AE15" s="39"/>
      <c r="AF15" s="40"/>
      <c r="AG15" s="117"/>
      <c r="AH15" s="117"/>
      <c r="AI15" s="37"/>
      <c r="AJ15" s="37"/>
      <c r="AK15" s="122"/>
      <c r="AL15" s="136"/>
      <c r="AM15" s="37"/>
      <c r="AN15" s="37"/>
      <c r="AO15" s="40"/>
      <c r="AP15" s="40"/>
      <c r="AQ15" s="41"/>
      <c r="AR15" s="39"/>
      <c r="AS15" s="40"/>
      <c r="AT15" s="40"/>
      <c r="AU15" s="40"/>
      <c r="AV15" s="40"/>
      <c r="AX15" s="137"/>
      <c r="AY15" s="123"/>
      <c r="BD15" s="43"/>
      <c r="BE15" s="40"/>
      <c r="BF15" s="40"/>
      <c r="BG15" s="40"/>
      <c r="BH15" s="40"/>
      <c r="BI15" s="40"/>
      <c r="BJ15" s="40"/>
      <c r="BK15" s="145"/>
    </row>
    <row r="16" spans="1:63" s="44" customFormat="1" ht="14">
      <c r="A16" s="770"/>
      <c r="B16" s="689"/>
      <c r="C16" s="36"/>
      <c r="D16" s="37"/>
      <c r="E16" s="37"/>
      <c r="F16" s="37"/>
      <c r="G16" s="37"/>
      <c r="H16" s="38"/>
      <c r="I16" s="39"/>
      <c r="J16" s="40"/>
      <c r="K16" s="40"/>
      <c r="L16" s="40"/>
      <c r="M16" s="40"/>
      <c r="N16" s="40"/>
      <c r="O16" s="40"/>
      <c r="P16" s="41"/>
      <c r="Q16" s="42"/>
      <c r="R16" s="43"/>
      <c r="S16" s="42"/>
      <c r="X16" s="137"/>
      <c r="Y16" s="121"/>
      <c r="Z16" s="40"/>
      <c r="AA16" s="40"/>
      <c r="AB16" s="40"/>
      <c r="AC16" s="40"/>
      <c r="AD16" s="41"/>
      <c r="AE16" s="39"/>
      <c r="AF16" s="40"/>
      <c r="AG16" s="117"/>
      <c r="AH16" s="117"/>
      <c r="AI16" s="37"/>
      <c r="AJ16" s="37"/>
      <c r="AK16" s="122"/>
      <c r="AL16" s="136"/>
      <c r="AM16" s="37"/>
      <c r="AN16" s="37"/>
      <c r="AO16" s="40"/>
      <c r="AP16" s="40"/>
      <c r="AQ16" s="41"/>
      <c r="AR16" s="39"/>
      <c r="AS16" s="40"/>
      <c r="AT16" s="40"/>
      <c r="AU16" s="40"/>
      <c r="AV16" s="40"/>
      <c r="AX16" s="137"/>
      <c r="AY16" s="123"/>
      <c r="BD16" s="43"/>
      <c r="BE16" s="40"/>
      <c r="BF16" s="40"/>
      <c r="BG16" s="40"/>
      <c r="BH16" s="40"/>
      <c r="BI16" s="40"/>
      <c r="BJ16" s="40"/>
      <c r="BK16" s="145"/>
    </row>
    <row r="17" spans="1:63" s="44" customFormat="1" ht="14">
      <c r="A17" s="770"/>
      <c r="B17" s="689"/>
      <c r="C17" s="36"/>
      <c r="D17" s="37"/>
      <c r="E17" s="37"/>
      <c r="F17" s="37"/>
      <c r="G17" s="37"/>
      <c r="H17" s="38"/>
      <c r="I17" s="39"/>
      <c r="J17" s="40"/>
      <c r="K17" s="40"/>
      <c r="L17" s="40"/>
      <c r="M17" s="40"/>
      <c r="N17" s="40"/>
      <c r="O17" s="40"/>
      <c r="P17" s="41"/>
      <c r="Q17" s="42"/>
      <c r="R17" s="43"/>
      <c r="S17" s="42"/>
      <c r="X17" s="137"/>
      <c r="Y17" s="121"/>
      <c r="Z17" s="40"/>
      <c r="AA17" s="40"/>
      <c r="AB17" s="40"/>
      <c r="AC17" s="40"/>
      <c r="AD17" s="41"/>
      <c r="AE17" s="39"/>
      <c r="AF17" s="40"/>
      <c r="AG17" s="117"/>
      <c r="AH17" s="117"/>
      <c r="AI17" s="37"/>
      <c r="AJ17" s="37"/>
      <c r="AK17" s="122"/>
      <c r="AL17" s="136"/>
      <c r="AM17" s="37"/>
      <c r="AN17" s="37"/>
      <c r="AO17" s="40"/>
      <c r="AP17" s="40"/>
      <c r="AQ17" s="41"/>
      <c r="AR17" s="39"/>
      <c r="AS17" s="40"/>
      <c r="AT17" s="40"/>
      <c r="AU17" s="40"/>
      <c r="AV17" s="40"/>
      <c r="AX17" s="137"/>
      <c r="AY17" s="123"/>
      <c r="BD17" s="43"/>
      <c r="BE17" s="40"/>
      <c r="BF17" s="40"/>
      <c r="BG17" s="40"/>
      <c r="BH17" s="40"/>
      <c r="BI17" s="40"/>
      <c r="BJ17" s="40"/>
      <c r="BK17" s="145"/>
    </row>
    <row r="18" spans="1:63" s="44" customFormat="1" ht="14">
      <c r="A18" s="770"/>
      <c r="B18" s="689"/>
      <c r="C18" s="36"/>
      <c r="D18" s="37"/>
      <c r="E18" s="37"/>
      <c r="F18" s="37"/>
      <c r="G18" s="37"/>
      <c r="H18" s="38"/>
      <c r="I18" s="39"/>
      <c r="J18" s="40"/>
      <c r="K18" s="40"/>
      <c r="L18" s="40"/>
      <c r="M18" s="40"/>
      <c r="N18" s="40"/>
      <c r="O18" s="40"/>
      <c r="P18" s="41"/>
      <c r="Q18" s="42"/>
      <c r="R18" s="43"/>
      <c r="S18" s="42"/>
      <c r="X18" s="137"/>
      <c r="Y18" s="121"/>
      <c r="Z18" s="40"/>
      <c r="AA18" s="40"/>
      <c r="AB18" s="40"/>
      <c r="AC18" s="40"/>
      <c r="AD18" s="41"/>
      <c r="AE18" s="39"/>
      <c r="AF18" s="40"/>
      <c r="AG18" s="117"/>
      <c r="AH18" s="117"/>
      <c r="AI18" s="37"/>
      <c r="AJ18" s="37"/>
      <c r="AK18" s="122"/>
      <c r="AL18" s="136"/>
      <c r="AM18" s="37"/>
      <c r="AN18" s="37"/>
      <c r="AO18" s="40"/>
      <c r="AP18" s="40"/>
      <c r="AQ18" s="41"/>
      <c r="AR18" s="39"/>
      <c r="AS18" s="40"/>
      <c r="AT18" s="40"/>
      <c r="AU18" s="40"/>
      <c r="AV18" s="40"/>
      <c r="AX18" s="137"/>
      <c r="AY18" s="123"/>
      <c r="BD18" s="43"/>
      <c r="BE18" s="40"/>
      <c r="BF18" s="40"/>
      <c r="BG18" s="40"/>
      <c r="BH18" s="40"/>
      <c r="BI18" s="40"/>
      <c r="BJ18" s="40"/>
      <c r="BK18" s="145"/>
    </row>
    <row r="19" spans="1:63" s="44" customFormat="1" ht="14">
      <c r="A19" s="770"/>
      <c r="B19" s="689"/>
      <c r="C19" s="36"/>
      <c r="D19" s="37"/>
      <c r="E19" s="37"/>
      <c r="F19" s="37"/>
      <c r="G19" s="37"/>
      <c r="H19" s="38"/>
      <c r="I19" s="39"/>
      <c r="J19" s="40"/>
      <c r="K19" s="40"/>
      <c r="L19" s="40"/>
      <c r="M19" s="40"/>
      <c r="N19" s="40"/>
      <c r="O19" s="40"/>
      <c r="P19" s="41"/>
      <c r="Q19" s="42"/>
      <c r="R19" s="43"/>
      <c r="S19" s="42"/>
      <c r="X19" s="137"/>
      <c r="Y19" s="121"/>
      <c r="Z19" s="40"/>
      <c r="AA19" s="40"/>
      <c r="AB19" s="40"/>
      <c r="AC19" s="40"/>
      <c r="AD19" s="41"/>
      <c r="AE19" s="39"/>
      <c r="AF19" s="40"/>
      <c r="AG19" s="117"/>
      <c r="AH19" s="117"/>
      <c r="AI19" s="37"/>
      <c r="AJ19" s="37"/>
      <c r="AK19" s="122"/>
      <c r="AL19" s="136"/>
      <c r="AM19" s="37"/>
      <c r="AN19" s="37"/>
      <c r="AO19" s="40"/>
      <c r="AP19" s="40"/>
      <c r="AQ19" s="41"/>
      <c r="AR19" s="39"/>
      <c r="AS19" s="40"/>
      <c r="AT19" s="40"/>
      <c r="AU19" s="40"/>
      <c r="AV19" s="40"/>
      <c r="AX19" s="137"/>
      <c r="AY19" s="123"/>
      <c r="BD19" s="43"/>
      <c r="BE19" s="40"/>
      <c r="BF19" s="40"/>
      <c r="BG19" s="40"/>
      <c r="BH19" s="40"/>
      <c r="BI19" s="40"/>
      <c r="BJ19" s="40"/>
      <c r="BK19" s="145"/>
    </row>
    <row r="20" spans="1:63" s="44" customFormat="1" ht="14">
      <c r="A20" s="770"/>
      <c r="B20" s="689"/>
      <c r="C20" s="36"/>
      <c r="D20" s="37"/>
      <c r="E20" s="37"/>
      <c r="F20" s="37"/>
      <c r="G20" s="37"/>
      <c r="H20" s="38"/>
      <c r="I20" s="39"/>
      <c r="J20" s="40"/>
      <c r="K20" s="40"/>
      <c r="L20" s="40"/>
      <c r="M20" s="40"/>
      <c r="N20" s="40"/>
      <c r="O20" s="40"/>
      <c r="P20" s="41"/>
      <c r="Q20" s="42"/>
      <c r="R20" s="43"/>
      <c r="S20" s="42"/>
      <c r="X20" s="137"/>
      <c r="Y20" s="121"/>
      <c r="Z20" s="40"/>
      <c r="AA20" s="40"/>
      <c r="AB20" s="40"/>
      <c r="AC20" s="40"/>
      <c r="AD20" s="41"/>
      <c r="AE20" s="39"/>
      <c r="AF20" s="40"/>
      <c r="AG20" s="117"/>
      <c r="AH20" s="117"/>
      <c r="AI20" s="37"/>
      <c r="AJ20" s="37"/>
      <c r="AK20" s="122"/>
      <c r="AL20" s="136"/>
      <c r="AM20" s="37"/>
      <c r="AN20" s="37"/>
      <c r="AO20" s="40"/>
      <c r="AP20" s="40"/>
      <c r="AQ20" s="41"/>
      <c r="AR20" s="39"/>
      <c r="AS20" s="40"/>
      <c r="AT20" s="40"/>
      <c r="AU20" s="40"/>
      <c r="AV20" s="40"/>
      <c r="AX20" s="137"/>
      <c r="AY20" s="123"/>
      <c r="BD20" s="43"/>
      <c r="BE20" s="40"/>
      <c r="BF20" s="40"/>
      <c r="BG20" s="40"/>
      <c r="BH20" s="40"/>
      <c r="BI20" s="40"/>
      <c r="BJ20" s="40"/>
      <c r="BK20" s="145"/>
    </row>
    <row r="21" spans="1:63" s="44" customFormat="1" ht="14">
      <c r="A21" s="770"/>
      <c r="B21" s="689"/>
      <c r="C21" s="36"/>
      <c r="D21" s="37"/>
      <c r="E21" s="37"/>
      <c r="F21" s="37"/>
      <c r="G21" s="37"/>
      <c r="H21" s="38"/>
      <c r="I21" s="39"/>
      <c r="J21" s="40"/>
      <c r="K21" s="40"/>
      <c r="L21" s="40"/>
      <c r="M21" s="40"/>
      <c r="N21" s="40"/>
      <c r="O21" s="40"/>
      <c r="P21" s="41"/>
      <c r="Q21" s="42"/>
      <c r="R21" s="43"/>
      <c r="S21" s="42"/>
      <c r="X21" s="137"/>
      <c r="Y21" s="121"/>
      <c r="Z21" s="40"/>
      <c r="AA21" s="40"/>
      <c r="AB21" s="40"/>
      <c r="AC21" s="40"/>
      <c r="AD21" s="41"/>
      <c r="AE21" s="39"/>
      <c r="AF21" s="40"/>
      <c r="AG21" s="117"/>
      <c r="AH21" s="117"/>
      <c r="AI21" s="37"/>
      <c r="AJ21" s="37"/>
      <c r="AK21" s="122"/>
      <c r="AL21" s="136"/>
      <c r="AM21" s="37"/>
      <c r="AN21" s="37"/>
      <c r="AO21" s="40"/>
      <c r="AP21" s="40"/>
      <c r="AQ21" s="41"/>
      <c r="AR21" s="39"/>
      <c r="AS21" s="40"/>
      <c r="AT21" s="40"/>
      <c r="AU21" s="40"/>
      <c r="AV21" s="40"/>
      <c r="AX21" s="137"/>
      <c r="AY21" s="123"/>
      <c r="BD21" s="43"/>
      <c r="BE21" s="40"/>
      <c r="BF21" s="40"/>
      <c r="BG21" s="40"/>
      <c r="BH21" s="40"/>
      <c r="BI21" s="40"/>
      <c r="BJ21" s="40"/>
      <c r="BK21" s="145"/>
    </row>
    <row r="22" spans="1:63" s="44" customFormat="1" ht="14">
      <c r="A22" s="770"/>
      <c r="B22" s="689"/>
      <c r="C22" s="36"/>
      <c r="D22" s="37"/>
      <c r="E22" s="37"/>
      <c r="F22" s="37"/>
      <c r="G22" s="37"/>
      <c r="H22" s="38"/>
      <c r="I22" s="39"/>
      <c r="J22" s="40"/>
      <c r="K22" s="40"/>
      <c r="L22" s="40"/>
      <c r="M22" s="40"/>
      <c r="N22" s="40"/>
      <c r="O22" s="40"/>
      <c r="P22" s="41"/>
      <c r="Q22" s="42"/>
      <c r="R22" s="43"/>
      <c r="S22" s="42"/>
      <c r="X22" s="137"/>
      <c r="Y22" s="121"/>
      <c r="Z22" s="40"/>
      <c r="AA22" s="40"/>
      <c r="AB22" s="40"/>
      <c r="AC22" s="40"/>
      <c r="AD22" s="41"/>
      <c r="AE22" s="39"/>
      <c r="AF22" s="40"/>
      <c r="AG22" s="117"/>
      <c r="AH22" s="117"/>
      <c r="AI22" s="37"/>
      <c r="AJ22" s="37"/>
      <c r="AK22" s="122"/>
      <c r="AL22" s="136"/>
      <c r="AM22" s="37"/>
      <c r="AN22" s="37"/>
      <c r="AO22" s="40"/>
      <c r="AP22" s="40"/>
      <c r="AQ22" s="41"/>
      <c r="AR22" s="39"/>
      <c r="AS22" s="40"/>
      <c r="AT22" s="40"/>
      <c r="AU22" s="40"/>
      <c r="AV22" s="40"/>
      <c r="AX22" s="137"/>
      <c r="AY22" s="123"/>
      <c r="BD22" s="43"/>
      <c r="BE22" s="40"/>
      <c r="BF22" s="40"/>
      <c r="BG22" s="40"/>
      <c r="BH22" s="40"/>
      <c r="BI22" s="40"/>
      <c r="BJ22" s="40"/>
      <c r="BK22" s="145"/>
    </row>
    <row r="23" spans="1:63" s="44" customFormat="1" ht="14">
      <c r="A23" s="770"/>
      <c r="B23" s="689"/>
      <c r="C23" s="36"/>
      <c r="D23" s="37"/>
      <c r="E23" s="37"/>
      <c r="F23" s="37"/>
      <c r="G23" s="37"/>
      <c r="H23" s="38"/>
      <c r="I23" s="39"/>
      <c r="J23" s="40"/>
      <c r="K23" s="40"/>
      <c r="L23" s="40"/>
      <c r="M23" s="40"/>
      <c r="N23" s="40"/>
      <c r="O23" s="40"/>
      <c r="P23" s="41"/>
      <c r="Q23" s="42"/>
      <c r="R23" s="43"/>
      <c r="S23" s="42"/>
      <c r="X23" s="137"/>
      <c r="Y23" s="121"/>
      <c r="Z23" s="40"/>
      <c r="AA23" s="40"/>
      <c r="AB23" s="40"/>
      <c r="AC23" s="40"/>
      <c r="AD23" s="41"/>
      <c r="AE23" s="39"/>
      <c r="AF23" s="40"/>
      <c r="AG23" s="117"/>
      <c r="AH23" s="117"/>
      <c r="AI23" s="37"/>
      <c r="AJ23" s="37"/>
      <c r="AK23" s="122"/>
      <c r="AL23" s="136"/>
      <c r="AM23" s="37"/>
      <c r="AN23" s="37"/>
      <c r="AO23" s="40"/>
      <c r="AP23" s="40"/>
      <c r="AQ23" s="41"/>
      <c r="AR23" s="39"/>
      <c r="AS23" s="40"/>
      <c r="AT23" s="40"/>
      <c r="AU23" s="40"/>
      <c r="AV23" s="40"/>
      <c r="AX23" s="137"/>
      <c r="AY23" s="123"/>
      <c r="BD23" s="43"/>
      <c r="BE23" s="40"/>
      <c r="BF23" s="40"/>
      <c r="BG23" s="40"/>
      <c r="BH23" s="40"/>
      <c r="BI23" s="40"/>
      <c r="BJ23" s="40"/>
      <c r="BK23" s="145"/>
    </row>
    <row r="24" spans="1:63" s="44" customFormat="1" ht="14">
      <c r="A24" s="770"/>
      <c r="B24" s="689"/>
      <c r="C24" s="36"/>
      <c r="D24" s="37"/>
      <c r="E24" s="37"/>
      <c r="F24" s="37"/>
      <c r="G24" s="37"/>
      <c r="H24" s="38"/>
      <c r="I24" s="39"/>
      <c r="J24" s="40"/>
      <c r="K24" s="40"/>
      <c r="L24" s="40"/>
      <c r="M24" s="40"/>
      <c r="N24" s="40"/>
      <c r="O24" s="40"/>
      <c r="P24" s="41"/>
      <c r="Q24" s="42"/>
      <c r="R24" s="43"/>
      <c r="S24" s="42"/>
      <c r="X24" s="137"/>
      <c r="Y24" s="121"/>
      <c r="Z24" s="40"/>
      <c r="AA24" s="40"/>
      <c r="AB24" s="40"/>
      <c r="AC24" s="40"/>
      <c r="AD24" s="41"/>
      <c r="AE24" s="39"/>
      <c r="AF24" s="40"/>
      <c r="AG24" s="117"/>
      <c r="AH24" s="117"/>
      <c r="AI24" s="37"/>
      <c r="AJ24" s="37"/>
      <c r="AK24" s="122"/>
      <c r="AL24" s="136"/>
      <c r="AM24" s="37"/>
      <c r="AN24" s="37"/>
      <c r="AO24" s="40"/>
      <c r="AP24" s="40"/>
      <c r="AQ24" s="41"/>
      <c r="AR24" s="39"/>
      <c r="AS24" s="40"/>
      <c r="AT24" s="40"/>
      <c r="AU24" s="40"/>
      <c r="AV24" s="40"/>
      <c r="AX24" s="137"/>
      <c r="AY24" s="123"/>
      <c r="BD24" s="43"/>
      <c r="BE24" s="40"/>
      <c r="BF24" s="40"/>
      <c r="BG24" s="40"/>
      <c r="BH24" s="40"/>
      <c r="BI24" s="40"/>
      <c r="BJ24" s="40"/>
      <c r="BK24" s="145"/>
    </row>
    <row r="25" spans="1:63" s="44" customFormat="1" ht="14">
      <c r="A25" s="770"/>
      <c r="B25" s="689"/>
      <c r="C25" s="36"/>
      <c r="D25" s="37"/>
      <c r="E25" s="37"/>
      <c r="F25" s="37"/>
      <c r="G25" s="37"/>
      <c r="H25" s="38"/>
      <c r="I25" s="39"/>
      <c r="J25" s="40"/>
      <c r="K25" s="40"/>
      <c r="L25" s="40"/>
      <c r="M25" s="40"/>
      <c r="N25" s="40"/>
      <c r="O25" s="40"/>
      <c r="P25" s="41"/>
      <c r="Q25" s="42"/>
      <c r="R25" s="43"/>
      <c r="S25" s="42"/>
      <c r="X25" s="137"/>
      <c r="Y25" s="121"/>
      <c r="Z25" s="40"/>
      <c r="AA25" s="40"/>
      <c r="AB25" s="40"/>
      <c r="AC25" s="40"/>
      <c r="AD25" s="41"/>
      <c r="AE25" s="39"/>
      <c r="AF25" s="40"/>
      <c r="AG25" s="117"/>
      <c r="AH25" s="117"/>
      <c r="AI25" s="37"/>
      <c r="AJ25" s="37"/>
      <c r="AK25" s="122"/>
      <c r="AL25" s="136"/>
      <c r="AM25" s="37"/>
      <c r="AN25" s="37"/>
      <c r="AO25" s="40"/>
      <c r="AP25" s="40"/>
      <c r="AQ25" s="41"/>
      <c r="AR25" s="39"/>
      <c r="AS25" s="40"/>
      <c r="AT25" s="40"/>
      <c r="AU25" s="40"/>
      <c r="AV25" s="40"/>
      <c r="AX25" s="137"/>
      <c r="AY25" s="123"/>
      <c r="BD25" s="43"/>
      <c r="BE25" s="40"/>
      <c r="BF25" s="40"/>
      <c r="BG25" s="40"/>
      <c r="BH25" s="40"/>
      <c r="BI25" s="40"/>
      <c r="BJ25" s="40"/>
      <c r="BK25" s="145"/>
    </row>
    <row r="26" spans="1:63" s="44" customFormat="1" ht="14">
      <c r="A26" s="770"/>
      <c r="B26" s="689"/>
      <c r="C26" s="36"/>
      <c r="D26" s="37"/>
      <c r="E26" s="37"/>
      <c r="F26" s="37"/>
      <c r="G26" s="37"/>
      <c r="H26" s="38"/>
      <c r="I26" s="39"/>
      <c r="J26" s="40"/>
      <c r="K26" s="40"/>
      <c r="L26" s="40"/>
      <c r="M26" s="40"/>
      <c r="N26" s="40"/>
      <c r="O26" s="40"/>
      <c r="P26" s="41"/>
      <c r="Q26" s="42"/>
      <c r="R26" s="43"/>
      <c r="S26" s="42"/>
      <c r="X26" s="137"/>
      <c r="Y26" s="121"/>
      <c r="Z26" s="40"/>
      <c r="AA26" s="40"/>
      <c r="AB26" s="40"/>
      <c r="AC26" s="40"/>
      <c r="AD26" s="41"/>
      <c r="AE26" s="39"/>
      <c r="AF26" s="40"/>
      <c r="AG26" s="117"/>
      <c r="AH26" s="117"/>
      <c r="AI26" s="37"/>
      <c r="AJ26" s="37"/>
      <c r="AK26" s="122"/>
      <c r="AL26" s="136"/>
      <c r="AM26" s="37"/>
      <c r="AN26" s="37"/>
      <c r="AO26" s="40"/>
      <c r="AP26" s="40"/>
      <c r="AQ26" s="41"/>
      <c r="AR26" s="39"/>
      <c r="AS26" s="40"/>
      <c r="AT26" s="40"/>
      <c r="AU26" s="40"/>
      <c r="AV26" s="40"/>
      <c r="AX26" s="137"/>
      <c r="AY26" s="123"/>
      <c r="BD26" s="43"/>
      <c r="BE26" s="40"/>
      <c r="BF26" s="40"/>
      <c r="BG26" s="40"/>
      <c r="BH26" s="40"/>
      <c r="BI26" s="40"/>
      <c r="BJ26" s="40"/>
      <c r="BK26" s="145"/>
    </row>
    <row r="27" spans="1:63" s="44" customFormat="1" ht="14">
      <c r="A27" s="770"/>
      <c r="B27" s="689"/>
      <c r="C27" s="36"/>
      <c r="D27" s="37"/>
      <c r="E27" s="37"/>
      <c r="F27" s="37"/>
      <c r="G27" s="37"/>
      <c r="H27" s="38"/>
      <c r="I27" s="39"/>
      <c r="J27" s="40"/>
      <c r="K27" s="40"/>
      <c r="L27" s="40"/>
      <c r="M27" s="40"/>
      <c r="N27" s="40"/>
      <c r="O27" s="40"/>
      <c r="P27" s="41"/>
      <c r="Q27" s="42"/>
      <c r="R27" s="43"/>
      <c r="S27" s="42"/>
      <c r="X27" s="137"/>
      <c r="Y27" s="121"/>
      <c r="Z27" s="40"/>
      <c r="AA27" s="40"/>
      <c r="AB27" s="40"/>
      <c r="AC27" s="40"/>
      <c r="AD27" s="41"/>
      <c r="AE27" s="39"/>
      <c r="AF27" s="40"/>
      <c r="AG27" s="117"/>
      <c r="AH27" s="117"/>
      <c r="AI27" s="37"/>
      <c r="AJ27" s="37"/>
      <c r="AK27" s="122"/>
      <c r="AL27" s="136"/>
      <c r="AM27" s="37"/>
      <c r="AN27" s="37"/>
      <c r="AO27" s="40"/>
      <c r="AP27" s="40"/>
      <c r="AQ27" s="41"/>
      <c r="AR27" s="39"/>
      <c r="AS27" s="40"/>
      <c r="AT27" s="40"/>
      <c r="AU27" s="40"/>
      <c r="AV27" s="40"/>
      <c r="AX27" s="137"/>
      <c r="AY27" s="123"/>
      <c r="BD27" s="43"/>
      <c r="BE27" s="40"/>
      <c r="BF27" s="40"/>
      <c r="BG27" s="40"/>
      <c r="BH27" s="40"/>
      <c r="BI27" s="40"/>
      <c r="BJ27" s="40"/>
      <c r="BK27" s="145"/>
    </row>
    <row r="28" spans="1:63" s="44" customFormat="1" ht="14">
      <c r="A28" s="770"/>
      <c r="B28" s="689"/>
      <c r="C28" s="36"/>
      <c r="D28" s="37"/>
      <c r="E28" s="37"/>
      <c r="F28" s="37"/>
      <c r="G28" s="37"/>
      <c r="H28" s="38"/>
      <c r="I28" s="39"/>
      <c r="J28" s="40"/>
      <c r="K28" s="40"/>
      <c r="L28" s="40"/>
      <c r="M28" s="40"/>
      <c r="N28" s="40"/>
      <c r="O28" s="40"/>
      <c r="P28" s="41"/>
      <c r="Q28" s="42"/>
      <c r="R28" s="43"/>
      <c r="S28" s="42"/>
      <c r="X28" s="137"/>
      <c r="Y28" s="121"/>
      <c r="Z28" s="40"/>
      <c r="AA28" s="40"/>
      <c r="AB28" s="40"/>
      <c r="AC28" s="40"/>
      <c r="AD28" s="41"/>
      <c r="AE28" s="39"/>
      <c r="AF28" s="40"/>
      <c r="AG28" s="117"/>
      <c r="AH28" s="117"/>
      <c r="AI28" s="37"/>
      <c r="AJ28" s="37"/>
      <c r="AK28" s="122"/>
      <c r="AL28" s="136"/>
      <c r="AM28" s="37"/>
      <c r="AN28" s="37"/>
      <c r="AO28" s="40"/>
      <c r="AP28" s="40"/>
      <c r="AQ28" s="41"/>
      <c r="AR28" s="39"/>
      <c r="AS28" s="40"/>
      <c r="AT28" s="40"/>
      <c r="AU28" s="40"/>
      <c r="AV28" s="40"/>
      <c r="AX28" s="137"/>
      <c r="AY28" s="123"/>
      <c r="BD28" s="43"/>
      <c r="BE28" s="40"/>
      <c r="BF28" s="40"/>
      <c r="BG28" s="40"/>
      <c r="BH28" s="40"/>
      <c r="BI28" s="40"/>
      <c r="BJ28" s="40"/>
      <c r="BK28" s="145"/>
    </row>
    <row r="29" spans="1:63" s="44" customFormat="1" ht="14">
      <c r="A29" s="770"/>
      <c r="B29" s="689"/>
      <c r="C29" s="36"/>
      <c r="D29" s="37"/>
      <c r="E29" s="37"/>
      <c r="F29" s="37"/>
      <c r="G29" s="37"/>
      <c r="H29" s="38"/>
      <c r="I29" s="39"/>
      <c r="J29" s="40"/>
      <c r="K29" s="40"/>
      <c r="L29" s="40"/>
      <c r="M29" s="40"/>
      <c r="N29" s="40"/>
      <c r="O29" s="40"/>
      <c r="P29" s="41"/>
      <c r="Q29" s="42"/>
      <c r="R29" s="43"/>
      <c r="S29" s="42"/>
      <c r="X29" s="137"/>
      <c r="Y29" s="121"/>
      <c r="Z29" s="40"/>
      <c r="AA29" s="40"/>
      <c r="AB29" s="40"/>
      <c r="AC29" s="40"/>
      <c r="AD29" s="41"/>
      <c r="AE29" s="39"/>
      <c r="AF29" s="40"/>
      <c r="AG29" s="117"/>
      <c r="AH29" s="117"/>
      <c r="AI29" s="37"/>
      <c r="AJ29" s="37"/>
      <c r="AK29" s="122"/>
      <c r="AL29" s="136"/>
      <c r="AM29" s="37"/>
      <c r="AN29" s="37"/>
      <c r="AO29" s="40"/>
      <c r="AP29" s="40"/>
      <c r="AQ29" s="41"/>
      <c r="AR29" s="39"/>
      <c r="AS29" s="40"/>
      <c r="AT29" s="40"/>
      <c r="AU29" s="40"/>
      <c r="AV29" s="40"/>
      <c r="AX29" s="137"/>
      <c r="AY29" s="123"/>
      <c r="BD29" s="43"/>
      <c r="BE29" s="40"/>
      <c r="BF29" s="40"/>
      <c r="BG29" s="40"/>
      <c r="BH29" s="40"/>
      <c r="BI29" s="40"/>
      <c r="BJ29" s="40"/>
      <c r="BK29" s="145"/>
    </row>
    <row r="30" spans="1:63" s="44" customFormat="1" ht="14">
      <c r="A30" s="770"/>
      <c r="B30" s="689"/>
      <c r="C30" s="36"/>
      <c r="D30" s="37"/>
      <c r="E30" s="37"/>
      <c r="F30" s="37"/>
      <c r="G30" s="37"/>
      <c r="H30" s="38"/>
      <c r="I30" s="39"/>
      <c r="J30" s="40"/>
      <c r="K30" s="40"/>
      <c r="L30" s="40"/>
      <c r="M30" s="40"/>
      <c r="N30" s="40"/>
      <c r="O30" s="40"/>
      <c r="P30" s="41"/>
      <c r="Q30" s="42"/>
      <c r="R30" s="43"/>
      <c r="S30" s="42"/>
      <c r="X30" s="137"/>
      <c r="Y30" s="121"/>
      <c r="Z30" s="40"/>
      <c r="AA30" s="40"/>
      <c r="AB30" s="40"/>
      <c r="AC30" s="40"/>
      <c r="AD30" s="41"/>
      <c r="AE30" s="39"/>
      <c r="AF30" s="40"/>
      <c r="AG30" s="117"/>
      <c r="AH30" s="117"/>
      <c r="AI30" s="37"/>
      <c r="AJ30" s="37"/>
      <c r="AK30" s="122"/>
      <c r="AL30" s="136"/>
      <c r="AM30" s="37"/>
      <c r="AN30" s="37"/>
      <c r="AO30" s="40"/>
      <c r="AP30" s="40"/>
      <c r="AQ30" s="41"/>
      <c r="AR30" s="39"/>
      <c r="AS30" s="40"/>
      <c r="AT30" s="40"/>
      <c r="AU30" s="40"/>
      <c r="AV30" s="40"/>
      <c r="AX30" s="137"/>
      <c r="AY30" s="123"/>
      <c r="BD30" s="43"/>
      <c r="BE30" s="40"/>
      <c r="BF30" s="40"/>
      <c r="BG30" s="40"/>
      <c r="BH30" s="40"/>
      <c r="BI30" s="40"/>
      <c r="BJ30" s="40"/>
      <c r="BK30" s="145"/>
    </row>
    <row r="31" spans="1:63" s="44" customFormat="1" ht="14">
      <c r="A31" s="770"/>
      <c r="B31" s="689"/>
      <c r="C31" s="36"/>
      <c r="D31" s="37"/>
      <c r="E31" s="37"/>
      <c r="F31" s="37"/>
      <c r="G31" s="37"/>
      <c r="H31" s="38"/>
      <c r="I31" s="39"/>
      <c r="J31" s="40"/>
      <c r="K31" s="40"/>
      <c r="L31" s="40"/>
      <c r="M31" s="40"/>
      <c r="N31" s="40"/>
      <c r="O31" s="40"/>
      <c r="P31" s="41"/>
      <c r="Q31" s="42"/>
      <c r="R31" s="43"/>
      <c r="S31" s="42"/>
      <c r="X31" s="137"/>
      <c r="Y31" s="121"/>
      <c r="Z31" s="40"/>
      <c r="AA31" s="40"/>
      <c r="AB31" s="40"/>
      <c r="AC31" s="40"/>
      <c r="AD31" s="41"/>
      <c r="AE31" s="39"/>
      <c r="AF31" s="40"/>
      <c r="AG31" s="117"/>
      <c r="AH31" s="117"/>
      <c r="AI31" s="37"/>
      <c r="AJ31" s="37"/>
      <c r="AK31" s="122"/>
      <c r="AL31" s="136"/>
      <c r="AM31" s="37"/>
      <c r="AN31" s="37"/>
      <c r="AO31" s="40"/>
      <c r="AP31" s="40"/>
      <c r="AQ31" s="41"/>
      <c r="AR31" s="39"/>
      <c r="AS31" s="40"/>
      <c r="AT31" s="40"/>
      <c r="AU31" s="40"/>
      <c r="AV31" s="40"/>
      <c r="AX31" s="137"/>
      <c r="AY31" s="123"/>
      <c r="BD31" s="43"/>
      <c r="BE31" s="40"/>
      <c r="BF31" s="40"/>
      <c r="BG31" s="40"/>
      <c r="BH31" s="40"/>
      <c r="BI31" s="40"/>
      <c r="BJ31" s="40"/>
      <c r="BK31" s="145"/>
    </row>
    <row r="32" spans="1:63" s="44" customFormat="1" ht="14">
      <c r="A32" s="770"/>
      <c r="B32" s="689"/>
      <c r="C32" s="36"/>
      <c r="D32" s="37"/>
      <c r="E32" s="37"/>
      <c r="F32" s="37"/>
      <c r="G32" s="37"/>
      <c r="H32" s="38"/>
      <c r="I32" s="39"/>
      <c r="J32" s="40"/>
      <c r="K32" s="40"/>
      <c r="L32" s="40"/>
      <c r="M32" s="40"/>
      <c r="N32" s="40"/>
      <c r="O32" s="40"/>
      <c r="P32" s="41"/>
      <c r="Q32" s="42"/>
      <c r="R32" s="43"/>
      <c r="S32" s="42"/>
      <c r="X32" s="137"/>
      <c r="Y32" s="121"/>
      <c r="Z32" s="40"/>
      <c r="AA32" s="40"/>
      <c r="AB32" s="40"/>
      <c r="AC32" s="40"/>
      <c r="AD32" s="41"/>
      <c r="AE32" s="39"/>
      <c r="AF32" s="40"/>
      <c r="AG32" s="117"/>
      <c r="AH32" s="117"/>
      <c r="AI32" s="37"/>
      <c r="AJ32" s="37"/>
      <c r="AK32" s="122"/>
      <c r="AL32" s="136"/>
      <c r="AM32" s="37"/>
      <c r="AN32" s="37"/>
      <c r="AO32" s="40"/>
      <c r="AP32" s="40"/>
      <c r="AQ32" s="41"/>
      <c r="AR32" s="39"/>
      <c r="AS32" s="40"/>
      <c r="AT32" s="40"/>
      <c r="AU32" s="40"/>
      <c r="AV32" s="40"/>
      <c r="AX32" s="137"/>
      <c r="AY32" s="123"/>
      <c r="BD32" s="43"/>
      <c r="BE32" s="40"/>
      <c r="BF32" s="40"/>
      <c r="BG32" s="40"/>
      <c r="BH32" s="40"/>
      <c r="BI32" s="40"/>
      <c r="BJ32" s="40"/>
      <c r="BK32" s="145"/>
    </row>
    <row r="33" spans="1:63" s="44" customFormat="1" ht="14">
      <c r="A33" s="770"/>
      <c r="B33" s="689"/>
      <c r="C33" s="36"/>
      <c r="D33" s="37"/>
      <c r="E33" s="37"/>
      <c r="F33" s="37"/>
      <c r="G33" s="37"/>
      <c r="H33" s="38"/>
      <c r="I33" s="39"/>
      <c r="J33" s="40"/>
      <c r="K33" s="40"/>
      <c r="L33" s="40"/>
      <c r="M33" s="40"/>
      <c r="N33" s="40"/>
      <c r="O33" s="40"/>
      <c r="P33" s="41"/>
      <c r="Q33" s="42"/>
      <c r="R33" s="43"/>
      <c r="S33" s="42"/>
      <c r="X33" s="137"/>
      <c r="Y33" s="121"/>
      <c r="Z33" s="40"/>
      <c r="AA33" s="40"/>
      <c r="AB33" s="40"/>
      <c r="AC33" s="40"/>
      <c r="AD33" s="41"/>
      <c r="AE33" s="39"/>
      <c r="AF33" s="40"/>
      <c r="AG33" s="117"/>
      <c r="AH33" s="117"/>
      <c r="AI33" s="37"/>
      <c r="AJ33" s="37"/>
      <c r="AK33" s="122"/>
      <c r="AL33" s="136"/>
      <c r="AM33" s="37"/>
      <c r="AN33" s="37"/>
      <c r="AO33" s="40"/>
      <c r="AP33" s="40"/>
      <c r="AQ33" s="41"/>
      <c r="AR33" s="39"/>
      <c r="AS33" s="40"/>
      <c r="AT33" s="40"/>
      <c r="AU33" s="40"/>
      <c r="AV33" s="40"/>
      <c r="AX33" s="137"/>
      <c r="AY33" s="123"/>
      <c r="BD33" s="43"/>
      <c r="BE33" s="40"/>
      <c r="BF33" s="40"/>
      <c r="BG33" s="40"/>
      <c r="BH33" s="40"/>
      <c r="BI33" s="40"/>
      <c r="BJ33" s="40"/>
      <c r="BK33" s="145"/>
    </row>
    <row r="34" spans="1:63" s="44" customFormat="1" ht="14">
      <c r="A34" s="770"/>
      <c r="B34" s="689"/>
      <c r="C34" s="36"/>
      <c r="D34" s="37"/>
      <c r="E34" s="37"/>
      <c r="F34" s="37"/>
      <c r="G34" s="37"/>
      <c r="H34" s="38"/>
      <c r="I34" s="39"/>
      <c r="J34" s="40"/>
      <c r="K34" s="40"/>
      <c r="L34" s="40"/>
      <c r="M34" s="40"/>
      <c r="N34" s="40"/>
      <c r="O34" s="40"/>
      <c r="P34" s="41"/>
      <c r="Q34" s="42"/>
      <c r="R34" s="43"/>
      <c r="S34" s="42"/>
      <c r="X34" s="137"/>
      <c r="Y34" s="121"/>
      <c r="Z34" s="40"/>
      <c r="AA34" s="40"/>
      <c r="AB34" s="40"/>
      <c r="AC34" s="40"/>
      <c r="AD34" s="41"/>
      <c r="AE34" s="39"/>
      <c r="AF34" s="40"/>
      <c r="AG34" s="117"/>
      <c r="AH34" s="117"/>
      <c r="AI34" s="37"/>
      <c r="AJ34" s="37"/>
      <c r="AK34" s="122"/>
      <c r="AL34" s="136"/>
      <c r="AM34" s="37"/>
      <c r="AN34" s="37"/>
      <c r="AO34" s="40"/>
      <c r="AP34" s="40"/>
      <c r="AQ34" s="41"/>
      <c r="AR34" s="39"/>
      <c r="AS34" s="40"/>
      <c r="AT34" s="40"/>
      <c r="AU34" s="40"/>
      <c r="AV34" s="40"/>
      <c r="AX34" s="137"/>
      <c r="AY34" s="123"/>
      <c r="BD34" s="43"/>
      <c r="BE34" s="40"/>
      <c r="BF34" s="40"/>
      <c r="BG34" s="40"/>
      <c r="BH34" s="40"/>
      <c r="BI34" s="40"/>
      <c r="BJ34" s="40"/>
      <c r="BK34" s="145"/>
    </row>
    <row r="35" spans="1:63" s="44" customFormat="1" ht="14">
      <c r="A35" s="770"/>
      <c r="B35" s="689"/>
      <c r="C35" s="36"/>
      <c r="D35" s="37"/>
      <c r="E35" s="37"/>
      <c r="F35" s="37"/>
      <c r="G35" s="37"/>
      <c r="H35" s="38"/>
      <c r="I35" s="39"/>
      <c r="J35" s="40"/>
      <c r="K35" s="40"/>
      <c r="L35" s="40"/>
      <c r="M35" s="40"/>
      <c r="N35" s="40"/>
      <c r="O35" s="40"/>
      <c r="P35" s="41"/>
      <c r="Q35" s="42"/>
      <c r="R35" s="43"/>
      <c r="S35" s="42"/>
      <c r="X35" s="137"/>
      <c r="Y35" s="121"/>
      <c r="Z35" s="40"/>
      <c r="AA35" s="40"/>
      <c r="AB35" s="40"/>
      <c r="AC35" s="40"/>
      <c r="AD35" s="41"/>
      <c r="AE35" s="39"/>
      <c r="AF35" s="40"/>
      <c r="AG35" s="117"/>
      <c r="AH35" s="117"/>
      <c r="AI35" s="37"/>
      <c r="AJ35" s="37"/>
      <c r="AK35" s="122"/>
      <c r="AL35" s="136"/>
      <c r="AM35" s="37"/>
      <c r="AN35" s="37"/>
      <c r="AO35" s="40"/>
      <c r="AP35" s="40"/>
      <c r="AQ35" s="41"/>
      <c r="AR35" s="39"/>
      <c r="AS35" s="40"/>
      <c r="AT35" s="40"/>
      <c r="AU35" s="40"/>
      <c r="AV35" s="40"/>
      <c r="AX35" s="137"/>
      <c r="AY35" s="123"/>
      <c r="BD35" s="43"/>
      <c r="BE35" s="40"/>
      <c r="BF35" s="40"/>
      <c r="BG35" s="40"/>
      <c r="BH35" s="40"/>
      <c r="BI35" s="40"/>
      <c r="BJ35" s="40"/>
      <c r="BK35" s="145"/>
    </row>
    <row r="36" spans="1:63" s="44" customFormat="1" ht="14">
      <c r="A36" s="770"/>
      <c r="B36" s="689"/>
      <c r="C36" s="36"/>
      <c r="D36" s="37"/>
      <c r="E36" s="37"/>
      <c r="F36" s="37"/>
      <c r="G36" s="37"/>
      <c r="H36" s="38"/>
      <c r="I36" s="39"/>
      <c r="J36" s="40"/>
      <c r="K36" s="40"/>
      <c r="L36" s="40"/>
      <c r="M36" s="40"/>
      <c r="N36" s="40"/>
      <c r="O36" s="40"/>
      <c r="P36" s="41"/>
      <c r="Q36" s="42"/>
      <c r="R36" s="43"/>
      <c r="S36" s="42"/>
      <c r="X36" s="137"/>
      <c r="Y36" s="121"/>
      <c r="Z36" s="40"/>
      <c r="AA36" s="40"/>
      <c r="AB36" s="40"/>
      <c r="AC36" s="40"/>
      <c r="AD36" s="41"/>
      <c r="AE36" s="39"/>
      <c r="AF36" s="40"/>
      <c r="AG36" s="117"/>
      <c r="AH36" s="117"/>
      <c r="AI36" s="37"/>
      <c r="AJ36" s="37"/>
      <c r="AK36" s="122"/>
      <c r="AL36" s="136"/>
      <c r="AM36" s="37"/>
      <c r="AN36" s="37"/>
      <c r="AO36" s="40"/>
      <c r="AP36" s="40"/>
      <c r="AQ36" s="41"/>
      <c r="AR36" s="39"/>
      <c r="AS36" s="40"/>
      <c r="AT36" s="40"/>
      <c r="AU36" s="40"/>
      <c r="AV36" s="40"/>
      <c r="AX36" s="137"/>
      <c r="AY36" s="123"/>
      <c r="BD36" s="43"/>
      <c r="BE36" s="40"/>
      <c r="BF36" s="40"/>
      <c r="BG36" s="40"/>
      <c r="BH36" s="40"/>
      <c r="BI36" s="40"/>
      <c r="BJ36" s="40"/>
      <c r="BK36" s="145"/>
    </row>
    <row r="37" spans="1:63" s="44" customFormat="1" ht="14">
      <c r="A37" s="770"/>
      <c r="B37" s="689"/>
      <c r="C37" s="36"/>
      <c r="D37" s="37"/>
      <c r="E37" s="37"/>
      <c r="F37" s="37"/>
      <c r="G37" s="37"/>
      <c r="H37" s="38"/>
      <c r="I37" s="39"/>
      <c r="J37" s="40"/>
      <c r="K37" s="40"/>
      <c r="L37" s="40"/>
      <c r="M37" s="40"/>
      <c r="N37" s="40"/>
      <c r="O37" s="40"/>
      <c r="P37" s="41"/>
      <c r="Q37" s="42"/>
      <c r="R37" s="43"/>
      <c r="S37" s="42"/>
      <c r="X37" s="137"/>
      <c r="Y37" s="121"/>
      <c r="Z37" s="40"/>
      <c r="AA37" s="40"/>
      <c r="AB37" s="40"/>
      <c r="AC37" s="40"/>
      <c r="AD37" s="41"/>
      <c r="AE37" s="39"/>
      <c r="AF37" s="40"/>
      <c r="AG37" s="117"/>
      <c r="AH37" s="117"/>
      <c r="AI37" s="37"/>
      <c r="AJ37" s="37"/>
      <c r="AK37" s="122"/>
      <c r="AL37" s="136"/>
      <c r="AM37" s="37"/>
      <c r="AN37" s="37"/>
      <c r="AO37" s="40"/>
      <c r="AP37" s="40"/>
      <c r="AQ37" s="41"/>
      <c r="AR37" s="39"/>
      <c r="AS37" s="40"/>
      <c r="AT37" s="40"/>
      <c r="AU37" s="40"/>
      <c r="AV37" s="40"/>
      <c r="AX37" s="137"/>
      <c r="AY37" s="123"/>
      <c r="BD37" s="43"/>
      <c r="BE37" s="40"/>
      <c r="BF37" s="40"/>
      <c r="BG37" s="40"/>
      <c r="BH37" s="40"/>
      <c r="BI37" s="40"/>
      <c r="BJ37" s="40"/>
      <c r="BK37" s="145"/>
    </row>
    <row r="38" spans="1:63" s="44" customFormat="1" ht="14">
      <c r="A38" s="770"/>
      <c r="B38" s="689"/>
      <c r="C38" s="36"/>
      <c r="D38" s="37"/>
      <c r="E38" s="37"/>
      <c r="F38" s="37"/>
      <c r="G38" s="37"/>
      <c r="H38" s="38"/>
      <c r="I38" s="39"/>
      <c r="J38" s="40"/>
      <c r="K38" s="40"/>
      <c r="L38" s="40"/>
      <c r="M38" s="40"/>
      <c r="N38" s="40"/>
      <c r="O38" s="40"/>
      <c r="P38" s="41"/>
      <c r="Q38" s="42"/>
      <c r="R38" s="43"/>
      <c r="S38" s="42"/>
      <c r="X38" s="137"/>
      <c r="Y38" s="121"/>
      <c r="Z38" s="40"/>
      <c r="AA38" s="40"/>
      <c r="AB38" s="40"/>
      <c r="AC38" s="40"/>
      <c r="AD38" s="41"/>
      <c r="AE38" s="39"/>
      <c r="AF38" s="40"/>
      <c r="AG38" s="117"/>
      <c r="AH38" s="117"/>
      <c r="AI38" s="37"/>
      <c r="AJ38" s="37"/>
      <c r="AK38" s="122"/>
      <c r="AL38" s="136"/>
      <c r="AM38" s="37"/>
      <c r="AN38" s="37"/>
      <c r="AO38" s="40"/>
      <c r="AP38" s="40"/>
      <c r="AQ38" s="41"/>
      <c r="AR38" s="39"/>
      <c r="AS38" s="40"/>
      <c r="AT38" s="40"/>
      <c r="AU38" s="40"/>
      <c r="AV38" s="40"/>
      <c r="AX38" s="137"/>
      <c r="AY38" s="123"/>
      <c r="BD38" s="43"/>
      <c r="BE38" s="40"/>
      <c r="BF38" s="40"/>
      <c r="BG38" s="40"/>
      <c r="BH38" s="40"/>
      <c r="BI38" s="40"/>
      <c r="BJ38" s="40"/>
      <c r="BK38" s="145"/>
    </row>
    <row r="39" spans="1:63" s="44" customFormat="1" ht="14">
      <c r="A39" s="770"/>
      <c r="B39" s="689"/>
      <c r="C39" s="36"/>
      <c r="D39" s="37"/>
      <c r="E39" s="37"/>
      <c r="F39" s="37"/>
      <c r="G39" s="37"/>
      <c r="H39" s="38"/>
      <c r="I39" s="39"/>
      <c r="J39" s="40"/>
      <c r="K39" s="40"/>
      <c r="L39" s="40"/>
      <c r="M39" s="40"/>
      <c r="N39" s="40"/>
      <c r="O39" s="40"/>
      <c r="P39" s="41"/>
      <c r="Q39" s="42"/>
      <c r="R39" s="43"/>
      <c r="S39" s="42"/>
      <c r="X39" s="137"/>
      <c r="Y39" s="121"/>
      <c r="Z39" s="40"/>
      <c r="AA39" s="40"/>
      <c r="AB39" s="40"/>
      <c r="AC39" s="40"/>
      <c r="AD39" s="41"/>
      <c r="AE39" s="39"/>
      <c r="AF39" s="40"/>
      <c r="AG39" s="117"/>
      <c r="AH39" s="117"/>
      <c r="AI39" s="37"/>
      <c r="AJ39" s="37"/>
      <c r="AK39" s="122"/>
      <c r="AL39" s="136"/>
      <c r="AM39" s="37"/>
      <c r="AN39" s="37"/>
      <c r="AO39" s="40"/>
      <c r="AP39" s="40"/>
      <c r="AQ39" s="41"/>
      <c r="AR39" s="39"/>
      <c r="AS39" s="40"/>
      <c r="AT39" s="40"/>
      <c r="AU39" s="40"/>
      <c r="AV39" s="40"/>
      <c r="AX39" s="137"/>
      <c r="AY39" s="123"/>
      <c r="BD39" s="43"/>
      <c r="BE39" s="40"/>
      <c r="BF39" s="40"/>
      <c r="BG39" s="40"/>
      <c r="BH39" s="40"/>
      <c r="BI39" s="40"/>
      <c r="BJ39" s="40"/>
      <c r="BK39" s="145"/>
    </row>
    <row r="40" spans="1:63" s="44" customFormat="1" ht="14">
      <c r="A40" s="770"/>
      <c r="B40" s="689"/>
      <c r="C40" s="36"/>
      <c r="D40" s="37"/>
      <c r="E40" s="37"/>
      <c r="F40" s="37"/>
      <c r="G40" s="37"/>
      <c r="H40" s="38"/>
      <c r="I40" s="39"/>
      <c r="J40" s="40"/>
      <c r="K40" s="40"/>
      <c r="L40" s="40"/>
      <c r="M40" s="40"/>
      <c r="N40" s="40"/>
      <c r="O40" s="40"/>
      <c r="P40" s="41"/>
      <c r="Q40" s="42"/>
      <c r="R40" s="43"/>
      <c r="S40" s="42"/>
      <c r="X40" s="137"/>
      <c r="Y40" s="121"/>
      <c r="Z40" s="40"/>
      <c r="AA40" s="40"/>
      <c r="AB40" s="40"/>
      <c r="AC40" s="40"/>
      <c r="AD40" s="41"/>
      <c r="AE40" s="39"/>
      <c r="AF40" s="40"/>
      <c r="AG40" s="117"/>
      <c r="AH40" s="117"/>
      <c r="AI40" s="37"/>
      <c r="AJ40" s="37"/>
      <c r="AK40" s="122"/>
      <c r="AL40" s="136"/>
      <c r="AM40" s="37"/>
      <c r="AN40" s="37"/>
      <c r="AO40" s="40"/>
      <c r="AP40" s="40"/>
      <c r="AQ40" s="41"/>
      <c r="AR40" s="39"/>
      <c r="AS40" s="40"/>
      <c r="AT40" s="40"/>
      <c r="AU40" s="40"/>
      <c r="AV40" s="40"/>
      <c r="AX40" s="137"/>
      <c r="AY40" s="123"/>
      <c r="BD40" s="43"/>
      <c r="BE40" s="40"/>
      <c r="BF40" s="40"/>
      <c r="BG40" s="40"/>
      <c r="BH40" s="40"/>
      <c r="BI40" s="40"/>
      <c r="BJ40" s="40"/>
      <c r="BK40" s="145"/>
    </row>
    <row r="41" spans="1:63" s="44" customFormat="1" ht="14">
      <c r="A41" s="770"/>
      <c r="B41" s="689"/>
      <c r="C41" s="61"/>
      <c r="D41" s="62"/>
      <c r="E41" s="62"/>
      <c r="F41" s="62"/>
      <c r="G41" s="62"/>
      <c r="H41" s="63"/>
      <c r="P41" s="43"/>
      <c r="R41" s="43"/>
      <c r="X41" s="137"/>
      <c r="Y41" s="123"/>
      <c r="AD41" s="43"/>
      <c r="AE41" s="42"/>
      <c r="AG41" s="117"/>
      <c r="AH41" s="117"/>
      <c r="AI41" s="62"/>
      <c r="AJ41" s="62"/>
      <c r="AK41" s="124"/>
      <c r="AL41" s="138"/>
      <c r="AM41" s="62"/>
      <c r="AN41" s="62"/>
      <c r="AQ41" s="43"/>
      <c r="AR41" s="42"/>
      <c r="AX41" s="137"/>
      <c r="AY41" s="123"/>
      <c r="BD41" s="43"/>
      <c r="BK41" s="137"/>
    </row>
    <row r="42" spans="1:63" s="44" customFormat="1" ht="14">
      <c r="A42" s="770"/>
      <c r="B42" s="689"/>
      <c r="C42" s="61"/>
      <c r="D42" s="62"/>
      <c r="E42" s="62"/>
      <c r="F42" s="62"/>
      <c r="G42" s="62"/>
      <c r="H42" s="63"/>
      <c r="P42" s="43"/>
      <c r="R42" s="43"/>
      <c r="X42" s="137"/>
      <c r="Y42" s="123"/>
      <c r="AD42" s="43"/>
      <c r="AE42" s="42"/>
      <c r="AG42" s="117"/>
      <c r="AH42" s="117"/>
      <c r="AI42" s="62"/>
      <c r="AJ42" s="62"/>
      <c r="AK42" s="124"/>
      <c r="AL42" s="138"/>
      <c r="AM42" s="62"/>
      <c r="AN42" s="62"/>
      <c r="AQ42" s="43"/>
      <c r="AR42" s="42"/>
      <c r="AX42" s="137"/>
      <c r="AY42" s="123"/>
      <c r="BD42" s="43"/>
      <c r="BK42" s="137"/>
    </row>
    <row r="43" spans="1:63" s="44" customFormat="1" ht="14">
      <c r="A43" s="770"/>
      <c r="B43" s="689"/>
      <c r="C43" s="61"/>
      <c r="D43" s="62"/>
      <c r="E43" s="62"/>
      <c r="F43" s="62"/>
      <c r="G43" s="62"/>
      <c r="H43" s="63"/>
      <c r="P43" s="43"/>
      <c r="R43" s="43"/>
      <c r="X43" s="137"/>
      <c r="Y43" s="123"/>
      <c r="AD43" s="43"/>
      <c r="AE43" s="42"/>
      <c r="AG43" s="117"/>
      <c r="AH43" s="117"/>
      <c r="AI43" s="62"/>
      <c r="AJ43" s="62"/>
      <c r="AK43" s="124"/>
      <c r="AL43" s="138"/>
      <c r="AM43" s="62"/>
      <c r="AN43" s="62"/>
      <c r="AQ43" s="43"/>
      <c r="AR43" s="42"/>
      <c r="AX43" s="137"/>
      <c r="AY43" s="123"/>
      <c r="BD43" s="43"/>
      <c r="BK43" s="137"/>
    </row>
    <row r="44" spans="1:63" s="44" customFormat="1" ht="14">
      <c r="A44" s="770"/>
      <c r="B44" s="689"/>
      <c r="C44" s="61"/>
      <c r="D44" s="62"/>
      <c r="E44" s="62"/>
      <c r="F44" s="62"/>
      <c r="G44" s="62"/>
      <c r="H44" s="63"/>
      <c r="P44" s="43"/>
      <c r="R44" s="43"/>
      <c r="X44" s="137"/>
      <c r="Y44" s="123"/>
      <c r="AD44" s="43"/>
      <c r="AE44" s="42"/>
      <c r="AG44" s="117"/>
      <c r="AH44" s="117"/>
      <c r="AI44" s="62"/>
      <c r="AJ44" s="62"/>
      <c r="AK44" s="124"/>
      <c r="AL44" s="138"/>
      <c r="AM44" s="62"/>
      <c r="AN44" s="62"/>
      <c r="AQ44" s="43"/>
      <c r="AR44" s="42"/>
      <c r="AX44" s="137"/>
      <c r="AY44" s="123"/>
      <c r="BD44" s="43"/>
      <c r="BK44" s="137"/>
    </row>
    <row r="45" spans="1:63" s="44" customFormat="1" ht="14">
      <c r="A45" s="770"/>
      <c r="B45" s="689"/>
      <c r="C45" s="61"/>
      <c r="D45" s="62"/>
      <c r="E45" s="62"/>
      <c r="F45" s="62"/>
      <c r="G45" s="62"/>
      <c r="H45" s="63"/>
      <c r="P45" s="43"/>
      <c r="R45" s="43"/>
      <c r="X45" s="137"/>
      <c r="Y45" s="123"/>
      <c r="AD45" s="43"/>
      <c r="AE45" s="42"/>
      <c r="AG45" s="117"/>
      <c r="AH45" s="117"/>
      <c r="AI45" s="62"/>
      <c r="AJ45" s="62"/>
      <c r="AK45" s="124"/>
      <c r="AL45" s="138"/>
      <c r="AM45" s="62"/>
      <c r="AN45" s="62"/>
      <c r="AQ45" s="43"/>
      <c r="AR45" s="42"/>
      <c r="AX45" s="137"/>
      <c r="AY45" s="123"/>
      <c r="BD45" s="43"/>
      <c r="BK45" s="137"/>
    </row>
    <row r="46" spans="1:63" s="44" customFormat="1" ht="14">
      <c r="A46" s="770"/>
      <c r="B46" s="689"/>
      <c r="C46" s="61"/>
      <c r="D46" s="62"/>
      <c r="E46" s="62"/>
      <c r="F46" s="62"/>
      <c r="G46" s="62"/>
      <c r="H46" s="63"/>
      <c r="P46" s="43"/>
      <c r="R46" s="43"/>
      <c r="X46" s="137"/>
      <c r="Y46" s="123"/>
      <c r="AD46" s="43"/>
      <c r="AE46" s="42"/>
      <c r="AG46" s="117"/>
      <c r="AH46" s="117"/>
      <c r="AI46" s="62"/>
      <c r="AJ46" s="62"/>
      <c r="AK46" s="124"/>
      <c r="AL46" s="138"/>
      <c r="AM46" s="62"/>
      <c r="AN46" s="62"/>
      <c r="AQ46" s="43"/>
      <c r="AR46" s="42"/>
      <c r="AX46" s="137"/>
      <c r="AY46" s="123"/>
      <c r="BD46" s="43"/>
      <c r="BK46" s="137"/>
    </row>
    <row r="47" spans="1:63" s="44" customFormat="1" ht="14">
      <c r="A47" s="770"/>
      <c r="B47" s="689"/>
      <c r="C47" s="61"/>
      <c r="D47" s="62"/>
      <c r="E47" s="62"/>
      <c r="F47" s="62"/>
      <c r="G47" s="62"/>
      <c r="H47" s="63"/>
      <c r="P47" s="43"/>
      <c r="R47" s="43"/>
      <c r="X47" s="137"/>
      <c r="Y47" s="123"/>
      <c r="AD47" s="43"/>
      <c r="AE47" s="42"/>
      <c r="AG47" s="117"/>
      <c r="AH47" s="117"/>
      <c r="AI47" s="62"/>
      <c r="AJ47" s="62"/>
      <c r="AK47" s="124"/>
      <c r="AL47" s="138"/>
      <c r="AM47" s="62"/>
      <c r="AN47" s="62"/>
      <c r="AQ47" s="43"/>
      <c r="AR47" s="42"/>
      <c r="AX47" s="137"/>
      <c r="AY47" s="123"/>
      <c r="BD47" s="43"/>
      <c r="BK47" s="137"/>
    </row>
    <row r="48" spans="1:63" ht="13.5" customHeight="1">
      <c r="A48" s="770"/>
      <c r="B48" s="689"/>
      <c r="C48" s="112"/>
      <c r="D48" s="15"/>
      <c r="E48" s="15"/>
      <c r="F48" s="15"/>
      <c r="G48" s="15"/>
      <c r="H48" s="16"/>
      <c r="P48" s="3"/>
      <c r="R48" s="3"/>
      <c r="X48" s="140"/>
      <c r="Y48" s="125"/>
      <c r="AD48" s="3"/>
      <c r="AE48" s="2"/>
      <c r="AG48" s="117"/>
      <c r="AH48" s="117"/>
      <c r="AI48" s="15"/>
      <c r="AJ48" s="15"/>
      <c r="AK48" s="126"/>
      <c r="AL48" s="139"/>
      <c r="AM48" s="15"/>
      <c r="AN48" s="15"/>
      <c r="AQ48" s="3"/>
      <c r="AR48" s="2"/>
      <c r="AX48" s="140"/>
      <c r="AY48" s="125"/>
      <c r="BD48" s="3"/>
      <c r="BK48" s="140"/>
    </row>
    <row r="49" spans="1:63" ht="13.5" customHeight="1">
      <c r="A49" s="770"/>
      <c r="B49" s="689"/>
      <c r="C49" s="112"/>
      <c r="D49" s="15"/>
      <c r="E49" s="15"/>
      <c r="F49" s="15"/>
      <c r="G49" s="15"/>
      <c r="H49" s="16"/>
      <c r="P49" s="3"/>
      <c r="R49" s="3"/>
      <c r="X49" s="140"/>
      <c r="Y49" s="125"/>
      <c r="AD49" s="3"/>
      <c r="AE49" s="2"/>
      <c r="AG49" s="117"/>
      <c r="AH49" s="117"/>
      <c r="AI49" s="15"/>
      <c r="AJ49" s="15"/>
      <c r="AK49" s="126"/>
      <c r="AL49" s="139"/>
      <c r="AM49" s="15"/>
      <c r="AN49" s="15"/>
      <c r="AQ49" s="3"/>
      <c r="AR49" s="2"/>
      <c r="AX49" s="140"/>
      <c r="AY49" s="125"/>
      <c r="BD49" s="3"/>
      <c r="BK49" s="140"/>
    </row>
    <row r="50" spans="1:63" ht="13.5" customHeight="1">
      <c r="A50" s="770"/>
      <c r="B50" s="689"/>
      <c r="C50" s="112"/>
      <c r="D50" s="15"/>
      <c r="E50" s="15"/>
      <c r="F50" s="15"/>
      <c r="G50" s="15"/>
      <c r="H50" s="16"/>
      <c r="P50" s="3"/>
      <c r="R50" s="3"/>
      <c r="X50" s="140"/>
      <c r="Y50" s="125"/>
      <c r="AD50" s="3"/>
      <c r="AE50" s="2"/>
      <c r="AG50" s="117"/>
      <c r="AH50" s="117"/>
      <c r="AI50" s="15"/>
      <c r="AJ50" s="15"/>
      <c r="AK50" s="126"/>
      <c r="AL50" s="139"/>
      <c r="AM50" s="15"/>
      <c r="AN50" s="15"/>
      <c r="AQ50" s="3"/>
      <c r="AR50" s="2"/>
      <c r="AX50" s="140"/>
      <c r="AY50" s="125"/>
      <c r="BD50" s="3"/>
      <c r="BK50" s="140"/>
    </row>
    <row r="51" spans="1:63" ht="13.5" customHeight="1">
      <c r="A51" s="770"/>
      <c r="B51" s="689"/>
      <c r="C51" s="112"/>
      <c r="D51" s="15"/>
      <c r="E51" s="15"/>
      <c r="F51" s="15"/>
      <c r="G51" s="15"/>
      <c r="H51" s="16"/>
      <c r="P51" s="3"/>
      <c r="R51" s="3"/>
      <c r="X51" s="140"/>
      <c r="Y51" s="125"/>
      <c r="AD51" s="3"/>
      <c r="AE51" s="2"/>
      <c r="AG51" s="117"/>
      <c r="AH51" s="117"/>
      <c r="AI51" s="15"/>
      <c r="AJ51" s="15"/>
      <c r="AK51" s="126"/>
      <c r="AL51" s="139"/>
      <c r="AM51" s="15"/>
      <c r="AN51" s="15"/>
      <c r="AQ51" s="3"/>
      <c r="AR51" s="2"/>
      <c r="AX51" s="140"/>
      <c r="AY51" s="125"/>
      <c r="BD51" s="3"/>
      <c r="BK51" s="140"/>
    </row>
    <row r="52" spans="1:63" ht="13.5" customHeight="1">
      <c r="A52" s="770"/>
      <c r="B52" s="689"/>
      <c r="C52" s="112"/>
      <c r="D52" s="15"/>
      <c r="E52" s="15"/>
      <c r="F52" s="15"/>
      <c r="G52" s="15"/>
      <c r="H52" s="16"/>
      <c r="P52" s="3"/>
      <c r="R52" s="3"/>
      <c r="X52" s="140"/>
      <c r="Y52" s="125"/>
      <c r="AD52" s="3"/>
      <c r="AE52" s="2"/>
      <c r="AG52" s="117"/>
      <c r="AH52" s="117"/>
      <c r="AI52" s="15"/>
      <c r="AJ52" s="15"/>
      <c r="AK52" s="126"/>
      <c r="AL52" s="139"/>
      <c r="AM52" s="15"/>
      <c r="AN52" s="15"/>
      <c r="AQ52" s="3"/>
      <c r="AR52" s="2"/>
      <c r="AX52" s="140"/>
      <c r="AY52" s="125"/>
      <c r="BD52" s="3"/>
      <c r="BK52" s="140"/>
    </row>
    <row r="53" spans="1:63" ht="13.5" customHeight="1">
      <c r="A53" s="770"/>
      <c r="B53" s="689"/>
      <c r="C53" s="112"/>
      <c r="D53" s="15"/>
      <c r="E53" s="15"/>
      <c r="F53" s="15"/>
      <c r="G53" s="15"/>
      <c r="H53" s="16"/>
      <c r="P53" s="3"/>
      <c r="R53" s="3"/>
      <c r="X53" s="140"/>
      <c r="Y53" s="125"/>
      <c r="AD53" s="3"/>
      <c r="AE53" s="2"/>
      <c r="AG53" s="117"/>
      <c r="AH53" s="117"/>
      <c r="AI53" s="15"/>
      <c r="AJ53" s="15"/>
      <c r="AK53" s="126"/>
      <c r="AL53" s="139"/>
      <c r="AM53" s="15"/>
      <c r="AN53" s="15"/>
      <c r="AQ53" s="3"/>
      <c r="AR53" s="2"/>
      <c r="AX53" s="140"/>
      <c r="AY53" s="125"/>
      <c r="BD53" s="3"/>
      <c r="BK53" s="140"/>
    </row>
    <row r="54" spans="1:63" ht="13.5" customHeight="1">
      <c r="A54" s="770"/>
      <c r="B54" s="689"/>
      <c r="C54" s="112"/>
      <c r="D54" s="15"/>
      <c r="E54" s="15"/>
      <c r="F54" s="15"/>
      <c r="G54" s="15"/>
      <c r="H54" s="16"/>
      <c r="P54" s="3"/>
      <c r="R54" s="3"/>
      <c r="X54" s="140"/>
      <c r="Y54" s="125"/>
      <c r="AD54" s="3"/>
      <c r="AE54" s="2"/>
      <c r="AG54" s="117"/>
      <c r="AH54" s="117"/>
      <c r="AI54" s="15"/>
      <c r="AJ54" s="15"/>
      <c r="AK54" s="126"/>
      <c r="AL54" s="139"/>
      <c r="AM54" s="15"/>
      <c r="AN54" s="15"/>
      <c r="AQ54" s="3"/>
      <c r="AR54" s="2"/>
      <c r="AX54" s="140"/>
      <c r="AY54" s="125"/>
      <c r="BD54" s="3"/>
      <c r="BK54" s="140"/>
    </row>
    <row r="55" spans="1:63" ht="13.5" customHeight="1">
      <c r="A55" s="770"/>
      <c r="B55" s="689"/>
      <c r="C55" s="112"/>
      <c r="D55" s="15"/>
      <c r="E55" s="15"/>
      <c r="F55" s="15"/>
      <c r="G55" s="15"/>
      <c r="H55" s="16"/>
      <c r="P55" s="3"/>
      <c r="R55" s="3"/>
      <c r="X55" s="140"/>
      <c r="Y55" s="125"/>
      <c r="AD55" s="3"/>
      <c r="AE55" s="2"/>
      <c r="AG55" s="117"/>
      <c r="AH55" s="117"/>
      <c r="AI55" s="15"/>
      <c r="AJ55" s="15"/>
      <c r="AK55" s="126"/>
      <c r="AL55" s="139"/>
      <c r="AM55" s="15"/>
      <c r="AN55" s="15"/>
      <c r="AQ55" s="3"/>
      <c r="AR55" s="2"/>
      <c r="AX55" s="140"/>
      <c r="AY55" s="125"/>
      <c r="BD55" s="3"/>
      <c r="BK55" s="140"/>
    </row>
    <row r="56" spans="1:63" ht="13.5" customHeight="1">
      <c r="A56" s="770"/>
      <c r="B56" s="689"/>
      <c r="C56" s="112"/>
      <c r="D56" s="15"/>
      <c r="E56" s="15"/>
      <c r="F56" s="15"/>
      <c r="G56" s="15"/>
      <c r="H56" s="16"/>
      <c r="P56" s="3"/>
      <c r="R56" s="3"/>
      <c r="X56" s="140"/>
      <c r="Y56" s="125"/>
      <c r="AD56" s="3"/>
      <c r="AE56" s="2"/>
      <c r="AG56" s="117"/>
      <c r="AH56" s="117"/>
      <c r="AI56" s="15"/>
      <c r="AJ56" s="15"/>
      <c r="AK56" s="126"/>
      <c r="AL56" s="139"/>
      <c r="AM56" s="15"/>
      <c r="AN56" s="15"/>
      <c r="AQ56" s="3"/>
      <c r="AR56" s="2"/>
      <c r="AX56" s="140"/>
      <c r="AY56" s="125"/>
      <c r="BD56" s="3"/>
      <c r="BK56" s="140"/>
    </row>
    <row r="57" spans="1:63" ht="13.5" customHeight="1">
      <c r="A57" s="770"/>
      <c r="B57" s="689"/>
      <c r="C57" s="112"/>
      <c r="D57" s="15"/>
      <c r="E57" s="15"/>
      <c r="F57" s="15"/>
      <c r="G57" s="15"/>
      <c r="H57" s="16"/>
      <c r="P57" s="3"/>
      <c r="R57" s="3"/>
      <c r="X57" s="140"/>
      <c r="Y57" s="125"/>
      <c r="AD57" s="3"/>
      <c r="AE57" s="2"/>
      <c r="AG57" s="117"/>
      <c r="AH57" s="117"/>
      <c r="AI57" s="15"/>
      <c r="AJ57" s="15"/>
      <c r="AK57" s="126"/>
      <c r="AL57" s="139"/>
      <c r="AM57" s="15"/>
      <c r="AN57" s="15"/>
      <c r="AQ57" s="3"/>
      <c r="AR57" s="2"/>
      <c r="AX57" s="140"/>
      <c r="AY57" s="125"/>
      <c r="BD57" s="3"/>
      <c r="BK57" s="140"/>
    </row>
    <row r="58" spans="1:63" ht="13.5" customHeight="1">
      <c r="A58" s="770"/>
      <c r="B58" s="689"/>
      <c r="C58" s="112"/>
      <c r="D58" s="15"/>
      <c r="E58" s="15"/>
      <c r="F58" s="15"/>
      <c r="G58" s="15"/>
      <c r="H58" s="16"/>
      <c r="P58" s="3"/>
      <c r="R58" s="3"/>
      <c r="X58" s="140"/>
      <c r="Y58" s="125"/>
      <c r="AD58" s="3"/>
      <c r="AE58" s="2"/>
      <c r="AG58" s="117"/>
      <c r="AH58" s="117"/>
      <c r="AI58" s="15"/>
      <c r="AJ58" s="15"/>
      <c r="AK58" s="126"/>
      <c r="AL58" s="139"/>
      <c r="AM58" s="15"/>
      <c r="AN58" s="15"/>
      <c r="AQ58" s="3"/>
      <c r="AR58" s="2"/>
      <c r="AX58" s="140"/>
      <c r="AY58" s="125"/>
      <c r="BD58" s="3"/>
      <c r="BK58" s="140"/>
    </row>
    <row r="59" spans="1:63" ht="13.5" customHeight="1" thickBot="1">
      <c r="A59" s="771"/>
      <c r="B59" s="772"/>
      <c r="C59" s="146"/>
      <c r="D59" s="132"/>
      <c r="E59" s="132"/>
      <c r="F59" s="132"/>
      <c r="G59" s="132"/>
      <c r="H59" s="147"/>
      <c r="I59" s="128"/>
      <c r="J59" s="128"/>
      <c r="K59" s="128"/>
      <c r="L59" s="128"/>
      <c r="M59" s="128"/>
      <c r="N59" s="128"/>
      <c r="O59" s="128"/>
      <c r="P59" s="129"/>
      <c r="Q59" s="128"/>
      <c r="R59" s="129"/>
      <c r="S59" s="128"/>
      <c r="T59" s="128"/>
      <c r="U59" s="128"/>
      <c r="V59" s="128"/>
      <c r="W59" s="128"/>
      <c r="X59" s="142"/>
      <c r="Y59" s="127"/>
      <c r="Z59" s="128"/>
      <c r="AA59" s="128"/>
      <c r="AB59" s="128"/>
      <c r="AC59" s="128"/>
      <c r="AD59" s="129"/>
      <c r="AE59" s="130"/>
      <c r="AF59" s="128"/>
      <c r="AG59" s="131"/>
      <c r="AH59" s="131"/>
      <c r="AI59" s="132"/>
      <c r="AJ59" s="132"/>
      <c r="AK59" s="133"/>
      <c r="AL59" s="141"/>
      <c r="AM59" s="132"/>
      <c r="AN59" s="132"/>
      <c r="AO59" s="128"/>
      <c r="AP59" s="128"/>
      <c r="AQ59" s="129"/>
      <c r="AR59" s="130"/>
      <c r="AS59" s="128"/>
      <c r="AT59" s="128"/>
      <c r="AU59" s="128"/>
      <c r="AV59" s="128"/>
      <c r="AW59" s="128"/>
      <c r="AX59" s="142"/>
      <c r="AY59" s="127"/>
      <c r="AZ59" s="128"/>
      <c r="BA59" s="128"/>
      <c r="BB59" s="128"/>
      <c r="BC59" s="128"/>
      <c r="BD59" s="129"/>
      <c r="BE59" s="128"/>
      <c r="BF59" s="128"/>
      <c r="BG59" s="128"/>
      <c r="BH59" s="128"/>
      <c r="BI59" s="128"/>
      <c r="BJ59" s="128"/>
      <c r="BK59" s="142"/>
    </row>
  </sheetData>
  <mergeCells count="16">
    <mergeCell ref="W2:AN3"/>
    <mergeCell ref="A9:B59"/>
    <mergeCell ref="Y7:AK7"/>
    <mergeCell ref="AL7:AX7"/>
    <mergeCell ref="AY7:BK7"/>
    <mergeCell ref="Y8:AD8"/>
    <mergeCell ref="A7:B8"/>
    <mergeCell ref="C7:H8"/>
    <mergeCell ref="I7:P8"/>
    <mergeCell ref="Q7:R8"/>
    <mergeCell ref="S7:X8"/>
    <mergeCell ref="AE8:AK8"/>
    <mergeCell ref="AL8:AQ8"/>
    <mergeCell ref="AR8:AX8"/>
    <mergeCell ref="AY8:BD8"/>
    <mergeCell ref="BE8:BK8"/>
  </mergeCells>
  <phoneticPr fontId="6"/>
  <printOptions horizontalCentered="1" verticalCentered="1"/>
  <pageMargins left="0.23622047244094491" right="0.23622047244094491" top="0.19685039370078741" bottom="0.19685039370078741" header="0.31496062992125984" footer="0.31496062992125984"/>
  <pageSetup paperSize="9" scale="7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44"/>
  <sheetViews>
    <sheetView view="pageBreakPreview" zoomScale="80" zoomScaleNormal="100" zoomScaleSheetLayoutView="80" workbookViewId="0">
      <selection activeCell="N40" sqref="N40"/>
    </sheetView>
  </sheetViews>
  <sheetFormatPr defaultColWidth="9" defaultRowHeight="13"/>
  <cols>
    <col min="1" max="1" width="5.7265625" style="359" customWidth="1"/>
    <col min="2" max="2" width="3.7265625" style="359" customWidth="1"/>
    <col min="3" max="3" width="11.6328125" style="359" customWidth="1"/>
    <col min="4" max="4" width="10.90625" style="359" customWidth="1"/>
    <col min="5" max="5" width="10.7265625" style="359" customWidth="1"/>
    <col min="6" max="6" width="7.6328125" style="359" customWidth="1"/>
    <col min="7" max="7" width="11.6328125" style="359" customWidth="1"/>
    <col min="8" max="8" width="12.453125" style="359" customWidth="1"/>
    <col min="9" max="9" width="7.36328125" style="359" customWidth="1"/>
    <col min="10" max="16384" width="9" style="359"/>
  </cols>
  <sheetData>
    <row r="1" spans="1:20" ht="24.75" customHeight="1">
      <c r="B1" s="825" t="s">
        <v>273</v>
      </c>
      <c r="C1" s="825"/>
      <c r="D1" s="823" t="s">
        <v>274</v>
      </c>
      <c r="E1" s="824"/>
      <c r="F1" s="824"/>
      <c r="G1" s="824"/>
      <c r="H1" s="824"/>
    </row>
    <row r="2" spans="1:20" ht="3" customHeight="1"/>
    <row r="3" spans="1:20" ht="24.75" customHeight="1">
      <c r="A3" s="392"/>
      <c r="B3" s="402"/>
      <c r="C3" s="401" t="s">
        <v>272</v>
      </c>
      <c r="D3" s="826"/>
      <c r="E3" s="827"/>
      <c r="F3" s="821"/>
      <c r="G3" s="821"/>
      <c r="H3" s="400"/>
      <c r="I3" s="392"/>
      <c r="J3" s="828"/>
      <c r="K3" s="828"/>
      <c r="L3" s="820"/>
      <c r="M3" s="820"/>
      <c r="N3" s="360"/>
    </row>
    <row r="4" spans="1:20" ht="18.75" customHeight="1">
      <c r="A4" s="793"/>
      <c r="B4" s="398"/>
      <c r="C4" s="814" t="s">
        <v>339</v>
      </c>
      <c r="D4" s="815"/>
      <c r="E4" s="816"/>
      <c r="F4" s="816"/>
      <c r="G4" s="816"/>
      <c r="H4" s="817"/>
      <c r="I4" s="793"/>
      <c r="J4" s="794"/>
      <c r="K4" s="795"/>
      <c r="L4" s="795"/>
      <c r="M4" s="795"/>
      <c r="N4" s="795"/>
      <c r="P4" s="399"/>
    </row>
    <row r="5" spans="1:20" ht="18.75" customHeight="1">
      <c r="A5" s="793"/>
      <c r="B5" s="398"/>
      <c r="C5" s="814"/>
      <c r="D5" s="818"/>
      <c r="E5" s="795"/>
      <c r="F5" s="795"/>
      <c r="G5" s="795"/>
      <c r="H5" s="819"/>
      <c r="I5" s="793"/>
      <c r="J5" s="795"/>
      <c r="K5" s="795"/>
      <c r="L5" s="795"/>
      <c r="M5" s="795"/>
      <c r="N5" s="795"/>
    </row>
    <row r="6" spans="1:20" ht="18.75" customHeight="1" thickBot="1">
      <c r="A6" s="793"/>
      <c r="B6" s="398"/>
      <c r="C6" s="814"/>
      <c r="D6" s="818"/>
      <c r="E6" s="795"/>
      <c r="F6" s="795"/>
      <c r="G6" s="795"/>
      <c r="H6" s="819"/>
      <c r="I6" s="793"/>
      <c r="J6" s="795"/>
      <c r="K6" s="795"/>
      <c r="L6" s="795"/>
      <c r="M6" s="795"/>
      <c r="N6" s="795"/>
      <c r="Q6" s="360"/>
      <c r="R6" s="360"/>
      <c r="S6" s="360"/>
      <c r="T6" s="360"/>
    </row>
    <row r="7" spans="1:20" ht="18.75" customHeight="1" thickTop="1" thickBot="1">
      <c r="A7" s="385"/>
      <c r="B7" s="393"/>
      <c r="C7" s="397"/>
      <c r="D7" s="396" t="s">
        <v>271</v>
      </c>
      <c r="E7" s="395" t="s">
        <v>270</v>
      </c>
      <c r="F7" s="394" t="s">
        <v>269</v>
      </c>
      <c r="G7" s="383"/>
      <c r="H7" s="364"/>
      <c r="I7" s="385"/>
      <c r="J7" s="393"/>
      <c r="K7" s="393"/>
      <c r="L7" s="393"/>
      <c r="M7" s="383"/>
      <c r="N7" s="360"/>
      <c r="Q7" s="393"/>
      <c r="R7" s="393"/>
      <c r="S7" s="393"/>
      <c r="T7" s="360"/>
    </row>
    <row r="8" spans="1:20" ht="27.75" customHeight="1" thickTop="1" thickBot="1">
      <c r="A8" s="392"/>
      <c r="B8" s="391"/>
      <c r="C8" s="406" t="s">
        <v>9</v>
      </c>
      <c r="D8" s="390"/>
      <c r="E8" s="390"/>
      <c r="F8" s="390"/>
      <c r="G8" s="389"/>
      <c r="H8" s="361"/>
      <c r="I8" s="392"/>
      <c r="J8" s="391"/>
      <c r="K8" s="391"/>
      <c r="L8" s="391"/>
      <c r="M8" s="403"/>
      <c r="N8" s="360"/>
      <c r="Q8" s="360"/>
      <c r="R8" s="360"/>
      <c r="S8" s="360"/>
      <c r="T8" s="360"/>
    </row>
    <row r="9" spans="1:20" ht="39.75" customHeight="1" thickTop="1">
      <c r="A9" s="385"/>
      <c r="B9" s="388"/>
      <c r="C9" s="387" t="s">
        <v>268</v>
      </c>
      <c r="D9" s="822"/>
      <c r="E9" s="822"/>
      <c r="F9" s="822"/>
      <c r="G9" s="386"/>
      <c r="H9" s="361"/>
      <c r="I9" s="385"/>
      <c r="J9" s="813"/>
      <c r="K9" s="813"/>
      <c r="L9" s="813"/>
      <c r="M9" s="383"/>
      <c r="N9" s="360"/>
      <c r="Q9" s="360"/>
      <c r="R9" s="360"/>
      <c r="S9" s="360"/>
      <c r="T9" s="360"/>
    </row>
    <row r="10" spans="1:20" ht="12.75" customHeight="1">
      <c r="A10" s="385"/>
      <c r="B10" s="384"/>
      <c r="C10" s="384"/>
      <c r="D10" s="384"/>
      <c r="E10" s="383"/>
      <c r="F10" s="360"/>
      <c r="G10" s="360"/>
      <c r="H10" s="404"/>
      <c r="I10" s="407"/>
      <c r="J10" s="384"/>
      <c r="K10" s="384"/>
      <c r="L10" s="384"/>
      <c r="M10" s="383"/>
      <c r="N10" s="360"/>
      <c r="Q10" s="360"/>
      <c r="R10" s="360"/>
      <c r="S10" s="360"/>
      <c r="T10" s="360"/>
    </row>
    <row r="11" spans="1:20" ht="31.5" customHeight="1">
      <c r="B11" s="382"/>
      <c r="C11" s="381" t="s">
        <v>275</v>
      </c>
      <c r="D11" s="381"/>
      <c r="E11" s="381"/>
      <c r="F11" s="381"/>
      <c r="G11" s="380"/>
      <c r="H11" s="380"/>
      <c r="I11" s="405"/>
    </row>
    <row r="12" spans="1:20" ht="18" customHeight="1">
      <c r="B12" s="366"/>
      <c r="C12" s="360"/>
      <c r="D12" s="360"/>
      <c r="E12" s="360"/>
      <c r="F12" s="360"/>
      <c r="G12" s="810" t="s">
        <v>340</v>
      </c>
      <c r="H12" s="811"/>
      <c r="I12" s="812"/>
      <c r="O12" s="378"/>
    </row>
    <row r="13" spans="1:20" ht="7.5" customHeight="1">
      <c r="B13" s="366"/>
      <c r="C13" s="360" t="s">
        <v>266</v>
      </c>
      <c r="D13" s="360"/>
      <c r="E13" s="360"/>
      <c r="F13" s="360"/>
      <c r="G13" s="360"/>
      <c r="H13" s="360"/>
      <c r="I13" s="364"/>
    </row>
    <row r="14" spans="1:20" ht="7.5" customHeight="1">
      <c r="B14" s="366"/>
      <c r="C14" s="360"/>
      <c r="D14" s="360"/>
      <c r="E14" s="360"/>
      <c r="F14" s="360"/>
      <c r="G14" s="360"/>
      <c r="H14" s="360"/>
      <c r="I14" s="364"/>
    </row>
    <row r="15" spans="1:20" ht="19.5" customHeight="1">
      <c r="B15" s="366"/>
      <c r="C15" s="377" t="s">
        <v>265</v>
      </c>
      <c r="D15" s="376" t="s">
        <v>264</v>
      </c>
      <c r="E15" s="376"/>
      <c r="F15" s="376"/>
      <c r="G15" s="375"/>
      <c r="H15" s="374"/>
      <c r="I15" s="364"/>
    </row>
    <row r="16" spans="1:20" ht="13.5" customHeight="1">
      <c r="B16" s="366"/>
      <c r="C16" s="799"/>
      <c r="D16" s="801"/>
      <c r="E16" s="802"/>
      <c r="F16" s="802"/>
      <c r="G16" s="802"/>
      <c r="H16" s="803"/>
      <c r="I16" s="364"/>
    </row>
    <row r="17" spans="2:15" ht="13.5" customHeight="1">
      <c r="B17" s="366"/>
      <c r="C17" s="800"/>
      <c r="D17" s="804"/>
      <c r="E17" s="805"/>
      <c r="F17" s="805"/>
      <c r="G17" s="805"/>
      <c r="H17" s="806"/>
      <c r="I17" s="364"/>
    </row>
    <row r="18" spans="2:15">
      <c r="B18" s="366"/>
      <c r="C18" s="360"/>
      <c r="D18" s="360"/>
      <c r="E18" s="360"/>
      <c r="F18" s="360"/>
      <c r="G18" s="360"/>
      <c r="H18" s="360"/>
      <c r="I18" s="373"/>
    </row>
    <row r="19" spans="2:15" ht="33.75" customHeight="1">
      <c r="B19" s="366"/>
      <c r="C19" s="372" t="s">
        <v>263</v>
      </c>
      <c r="D19" s="807"/>
      <c r="E19" s="808"/>
      <c r="F19" s="808"/>
      <c r="G19" s="808"/>
      <c r="H19" s="809"/>
      <c r="I19" s="364"/>
    </row>
    <row r="20" spans="2:15">
      <c r="B20" s="366"/>
      <c r="C20" s="360"/>
      <c r="D20" s="360"/>
      <c r="E20" s="360"/>
      <c r="F20" s="360"/>
      <c r="G20" s="360"/>
      <c r="H20" s="360"/>
      <c r="I20" s="364"/>
    </row>
    <row r="21" spans="2:15" ht="33.75" customHeight="1">
      <c r="B21" s="366"/>
      <c r="C21" s="372" t="s">
        <v>262</v>
      </c>
      <c r="D21" s="796"/>
      <c r="E21" s="808"/>
      <c r="F21" s="808"/>
      <c r="G21" s="808"/>
      <c r="H21" s="809"/>
      <c r="I21" s="364"/>
    </row>
    <row r="22" spans="2:15">
      <c r="B22" s="363"/>
      <c r="C22" s="362"/>
      <c r="D22" s="362"/>
      <c r="E22" s="362"/>
      <c r="F22" s="362"/>
      <c r="G22" s="362"/>
      <c r="H22" s="362"/>
      <c r="I22" s="361"/>
    </row>
    <row r="24" spans="2:15" ht="31.5" customHeight="1">
      <c r="B24" s="382"/>
      <c r="C24" s="381" t="s">
        <v>267</v>
      </c>
      <c r="D24" s="381"/>
      <c r="E24" s="381"/>
      <c r="F24" s="381"/>
      <c r="G24" s="380"/>
      <c r="H24" s="380"/>
      <c r="I24" s="379"/>
    </row>
    <row r="25" spans="2:15" ht="18" customHeight="1">
      <c r="B25" s="366"/>
      <c r="C25" s="360"/>
      <c r="D25" s="360"/>
      <c r="E25" s="360"/>
      <c r="F25" s="360"/>
      <c r="G25" s="810" t="s">
        <v>340</v>
      </c>
      <c r="H25" s="811"/>
      <c r="I25" s="812"/>
      <c r="L25" s="378"/>
      <c r="O25" s="378"/>
    </row>
    <row r="26" spans="2:15" ht="7.5" customHeight="1">
      <c r="B26" s="366"/>
      <c r="C26" s="360" t="s">
        <v>266</v>
      </c>
      <c r="D26" s="360"/>
      <c r="E26" s="360"/>
      <c r="F26" s="360"/>
      <c r="G26" s="360"/>
      <c r="H26" s="360"/>
      <c r="I26" s="364"/>
    </row>
    <row r="27" spans="2:15" ht="7.5" customHeight="1">
      <c r="B27" s="366"/>
      <c r="C27" s="360"/>
      <c r="D27" s="360"/>
      <c r="E27" s="360"/>
      <c r="F27" s="360"/>
      <c r="G27" s="360"/>
      <c r="H27" s="360"/>
      <c r="I27" s="364"/>
    </row>
    <row r="28" spans="2:15" ht="19.5" customHeight="1">
      <c r="B28" s="366"/>
      <c r="C28" s="377" t="s">
        <v>265</v>
      </c>
      <c r="D28" s="376" t="s">
        <v>264</v>
      </c>
      <c r="E28" s="376"/>
      <c r="F28" s="376"/>
      <c r="G28" s="375"/>
      <c r="H28" s="374"/>
      <c r="I28" s="364"/>
    </row>
    <row r="29" spans="2:15">
      <c r="B29" s="366"/>
      <c r="C29" s="799"/>
      <c r="D29" s="801"/>
      <c r="E29" s="802"/>
      <c r="F29" s="802"/>
      <c r="G29" s="802"/>
      <c r="H29" s="803"/>
      <c r="I29" s="364"/>
    </row>
    <row r="30" spans="2:15">
      <c r="B30" s="366"/>
      <c r="C30" s="800"/>
      <c r="D30" s="804"/>
      <c r="E30" s="805"/>
      <c r="F30" s="805"/>
      <c r="G30" s="805"/>
      <c r="H30" s="806"/>
      <c r="I30" s="364"/>
    </row>
    <row r="31" spans="2:15">
      <c r="B31" s="366"/>
      <c r="C31" s="360"/>
      <c r="D31" s="360"/>
      <c r="E31" s="360"/>
      <c r="F31" s="360"/>
      <c r="G31" s="360"/>
      <c r="H31" s="360"/>
      <c r="I31" s="373"/>
    </row>
    <row r="32" spans="2:15" ht="33.75" customHeight="1">
      <c r="B32" s="366"/>
      <c r="C32" s="372" t="s">
        <v>263</v>
      </c>
      <c r="D32" s="796"/>
      <c r="E32" s="797"/>
      <c r="F32" s="797"/>
      <c r="G32" s="797"/>
      <c r="H32" s="798"/>
      <c r="I32" s="364"/>
    </row>
    <row r="33" spans="2:9">
      <c r="B33" s="366"/>
      <c r="C33" s="360"/>
      <c r="D33" s="360"/>
      <c r="E33" s="360"/>
      <c r="F33" s="360"/>
      <c r="G33" s="360"/>
      <c r="H33" s="360"/>
      <c r="I33" s="364"/>
    </row>
    <row r="34" spans="2:9" ht="33.75" customHeight="1">
      <c r="B34" s="366"/>
      <c r="C34" s="372" t="s">
        <v>262</v>
      </c>
      <c r="D34" s="796"/>
      <c r="E34" s="797"/>
      <c r="F34" s="797"/>
      <c r="G34" s="797"/>
      <c r="H34" s="798"/>
      <c r="I34" s="364"/>
    </row>
    <row r="35" spans="2:9">
      <c r="B35" s="366"/>
      <c r="C35" s="360"/>
      <c r="D35" s="360"/>
      <c r="E35" s="360"/>
      <c r="F35" s="360"/>
      <c r="G35" s="360"/>
      <c r="H35" s="360"/>
      <c r="I35" s="364"/>
    </row>
    <row r="36" spans="2:9">
      <c r="B36" s="366"/>
      <c r="C36" s="360"/>
      <c r="D36" s="369" t="s">
        <v>258</v>
      </c>
      <c r="E36" s="369" t="s">
        <v>258</v>
      </c>
      <c r="F36" s="360"/>
      <c r="G36" s="360"/>
      <c r="H36" s="369" t="s">
        <v>257</v>
      </c>
      <c r="I36" s="364"/>
    </row>
    <row r="37" spans="2:9" ht="21.75" customHeight="1">
      <c r="B37" s="366"/>
      <c r="C37" s="371" t="s">
        <v>261</v>
      </c>
      <c r="D37" s="367"/>
      <c r="E37" s="367"/>
      <c r="F37" s="360"/>
      <c r="G37" s="371" t="s">
        <v>260</v>
      </c>
      <c r="H37" s="367"/>
      <c r="I37" s="364"/>
    </row>
    <row r="38" spans="2:9">
      <c r="B38" s="366"/>
      <c r="C38" s="360"/>
      <c r="D38" s="365"/>
      <c r="E38" s="365"/>
      <c r="F38" s="360"/>
      <c r="G38" s="360"/>
      <c r="H38" s="365"/>
      <c r="I38" s="364"/>
    </row>
    <row r="39" spans="2:9">
      <c r="B39" s="366"/>
      <c r="C39" s="360"/>
      <c r="D39" s="360"/>
      <c r="E39" s="360"/>
      <c r="F39" s="360"/>
      <c r="G39" s="360"/>
      <c r="H39" s="360"/>
      <c r="I39" s="364"/>
    </row>
    <row r="40" spans="2:9" ht="13.5" customHeight="1">
      <c r="B40" s="366"/>
      <c r="C40" s="371" t="s">
        <v>259</v>
      </c>
      <c r="D40" s="370" t="s">
        <v>258</v>
      </c>
      <c r="E40" s="360"/>
      <c r="F40" s="368" t="s">
        <v>266</v>
      </c>
      <c r="G40"/>
      <c r="H40"/>
      <c r="I40" s="364"/>
    </row>
    <row r="41" spans="2:9" ht="13.5" customHeight="1">
      <c r="B41" s="366"/>
      <c r="C41" s="360"/>
      <c r="D41" s="367"/>
      <c r="E41" s="360"/>
      <c r="F41" s="368"/>
      <c r="G41"/>
      <c r="H41"/>
      <c r="I41" s="364"/>
    </row>
    <row r="42" spans="2:9" ht="21.75" customHeight="1">
      <c r="B42" s="366"/>
      <c r="C42" s="360"/>
      <c r="D42" s="365"/>
      <c r="E42" s="360"/>
      <c r="F42" s="360"/>
      <c r="G42"/>
      <c r="H42" s="262"/>
      <c r="I42" s="364"/>
    </row>
    <row r="43" spans="2:9" ht="27" customHeight="1">
      <c r="B43" s="363"/>
      <c r="C43" s="362"/>
      <c r="D43" s="362"/>
      <c r="E43" s="362"/>
      <c r="F43" s="362"/>
      <c r="G43" s="362"/>
      <c r="H43" s="362"/>
      <c r="I43" s="361"/>
    </row>
    <row r="44" spans="2:9" ht="46.5" customHeight="1">
      <c r="B44" s="360"/>
      <c r="C44" s="360"/>
      <c r="D44" s="360"/>
      <c r="E44" s="360"/>
      <c r="F44" s="360"/>
      <c r="G44" s="360"/>
      <c r="H44" s="360"/>
      <c r="I44" s="360"/>
    </row>
  </sheetData>
  <mergeCells count="23">
    <mergeCell ref="L3:M3"/>
    <mergeCell ref="F3:G3"/>
    <mergeCell ref="D9:F9"/>
    <mergeCell ref="D1:H1"/>
    <mergeCell ref="B1:C1"/>
    <mergeCell ref="D3:E3"/>
    <mergeCell ref="J3:K3"/>
    <mergeCell ref="A4:A6"/>
    <mergeCell ref="I4:I6"/>
    <mergeCell ref="J4:N6"/>
    <mergeCell ref="D34:H34"/>
    <mergeCell ref="C16:C17"/>
    <mergeCell ref="D16:H17"/>
    <mergeCell ref="D19:H19"/>
    <mergeCell ref="D21:H21"/>
    <mergeCell ref="G12:I12"/>
    <mergeCell ref="G25:I25"/>
    <mergeCell ref="C29:C30"/>
    <mergeCell ref="D29:H30"/>
    <mergeCell ref="D32:H32"/>
    <mergeCell ref="J9:L9"/>
    <mergeCell ref="C4:C6"/>
    <mergeCell ref="D4:H6"/>
  </mergeCells>
  <phoneticPr fontId="6"/>
  <pageMargins left="0.70866141732283472" right="0.31496062992125984" top="0.74803149606299213" bottom="0.35433070866141736"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5"/>
  <sheetViews>
    <sheetView topLeftCell="A28" workbookViewId="0">
      <selection activeCell="C30" sqref="A30:XFD30"/>
    </sheetView>
  </sheetViews>
  <sheetFormatPr defaultRowHeight="13"/>
  <cols>
    <col min="1" max="1" width="3.6328125" style="153" customWidth="1"/>
    <col min="2" max="2" width="3.6328125" style="149" customWidth="1"/>
    <col min="3" max="3" width="30" style="149" customWidth="1"/>
    <col min="4" max="4" width="6" style="149" customWidth="1"/>
    <col min="5" max="6" width="5.36328125" style="149" customWidth="1"/>
    <col min="7" max="10" width="10.08984375" style="149" customWidth="1"/>
    <col min="11" max="11" width="0.7265625" style="149" customWidth="1"/>
    <col min="12" max="258" width="9" style="149"/>
    <col min="259" max="259" width="5.08984375" style="149" customWidth="1"/>
    <col min="260" max="260" width="7" style="149" customWidth="1"/>
    <col min="261" max="261" width="18.08984375" style="149" customWidth="1"/>
    <col min="262" max="262" width="11.36328125" style="149" customWidth="1"/>
    <col min="263" max="263" width="9.36328125" style="149" customWidth="1"/>
    <col min="264" max="264" width="7.6328125" style="149" customWidth="1"/>
    <col min="265" max="265" width="10" style="149" customWidth="1"/>
    <col min="266" max="266" width="18.26953125" style="149" customWidth="1"/>
    <col min="267" max="514" width="9" style="149"/>
    <col min="515" max="515" width="5.08984375" style="149" customWidth="1"/>
    <col min="516" max="516" width="7" style="149" customWidth="1"/>
    <col min="517" max="517" width="18.08984375" style="149" customWidth="1"/>
    <col min="518" max="518" width="11.36328125" style="149" customWidth="1"/>
    <col min="519" max="519" width="9.36328125" style="149" customWidth="1"/>
    <col min="520" max="520" width="7.6328125" style="149" customWidth="1"/>
    <col min="521" max="521" width="10" style="149" customWidth="1"/>
    <col min="522" max="522" width="18.26953125" style="149" customWidth="1"/>
    <col min="523" max="770" width="9" style="149"/>
    <col min="771" max="771" width="5.08984375" style="149" customWidth="1"/>
    <col min="772" max="772" width="7" style="149" customWidth="1"/>
    <col min="773" max="773" width="18.08984375" style="149" customWidth="1"/>
    <col min="774" max="774" width="11.36328125" style="149" customWidth="1"/>
    <col min="775" max="775" width="9.36328125" style="149" customWidth="1"/>
    <col min="776" max="776" width="7.6328125" style="149" customWidth="1"/>
    <col min="777" max="777" width="10" style="149" customWidth="1"/>
    <col min="778" max="778" width="18.26953125" style="149" customWidth="1"/>
    <col min="779" max="1026" width="9" style="149"/>
    <col min="1027" max="1027" width="5.08984375" style="149" customWidth="1"/>
    <col min="1028" max="1028" width="7" style="149" customWidth="1"/>
    <col min="1029" max="1029" width="18.08984375" style="149" customWidth="1"/>
    <col min="1030" max="1030" width="11.36328125" style="149" customWidth="1"/>
    <col min="1031" max="1031" width="9.36328125" style="149" customWidth="1"/>
    <col min="1032" max="1032" width="7.6328125" style="149" customWidth="1"/>
    <col min="1033" max="1033" width="10" style="149" customWidth="1"/>
    <col min="1034" max="1034" width="18.26953125" style="149" customWidth="1"/>
    <col min="1035" max="1282" width="9" style="149"/>
    <col min="1283" max="1283" width="5.08984375" style="149" customWidth="1"/>
    <col min="1284" max="1284" width="7" style="149" customWidth="1"/>
    <col min="1285" max="1285" width="18.08984375" style="149" customWidth="1"/>
    <col min="1286" max="1286" width="11.36328125" style="149" customWidth="1"/>
    <col min="1287" max="1287" width="9.36328125" style="149" customWidth="1"/>
    <col min="1288" max="1288" width="7.6328125" style="149" customWidth="1"/>
    <col min="1289" max="1289" width="10" style="149" customWidth="1"/>
    <col min="1290" max="1290" width="18.26953125" style="149" customWidth="1"/>
    <col min="1291" max="1538" width="9" style="149"/>
    <col min="1539" max="1539" width="5.08984375" style="149" customWidth="1"/>
    <col min="1540" max="1540" width="7" style="149" customWidth="1"/>
    <col min="1541" max="1541" width="18.08984375" style="149" customWidth="1"/>
    <col min="1542" max="1542" width="11.36328125" style="149" customWidth="1"/>
    <col min="1543" max="1543" width="9.36328125" style="149" customWidth="1"/>
    <col min="1544" max="1544" width="7.6328125" style="149" customWidth="1"/>
    <col min="1545" max="1545" width="10" style="149" customWidth="1"/>
    <col min="1546" max="1546" width="18.26953125" style="149" customWidth="1"/>
    <col min="1547" max="1794" width="9" style="149"/>
    <col min="1795" max="1795" width="5.08984375" style="149" customWidth="1"/>
    <col min="1796" max="1796" width="7" style="149" customWidth="1"/>
    <col min="1797" max="1797" width="18.08984375" style="149" customWidth="1"/>
    <col min="1798" max="1798" width="11.36328125" style="149" customWidth="1"/>
    <col min="1799" max="1799" width="9.36328125" style="149" customWidth="1"/>
    <col min="1800" max="1800" width="7.6328125" style="149" customWidth="1"/>
    <col min="1801" max="1801" width="10" style="149" customWidth="1"/>
    <col min="1802" max="1802" width="18.26953125" style="149" customWidth="1"/>
    <col min="1803" max="2050" width="9" style="149"/>
    <col min="2051" max="2051" width="5.08984375" style="149" customWidth="1"/>
    <col min="2052" max="2052" width="7" style="149" customWidth="1"/>
    <col min="2053" max="2053" width="18.08984375" style="149" customWidth="1"/>
    <col min="2054" max="2054" width="11.36328125" style="149" customWidth="1"/>
    <col min="2055" max="2055" width="9.36328125" style="149" customWidth="1"/>
    <col min="2056" max="2056" width="7.6328125" style="149" customWidth="1"/>
    <col min="2057" max="2057" width="10" style="149" customWidth="1"/>
    <col min="2058" max="2058" width="18.26953125" style="149" customWidth="1"/>
    <col min="2059" max="2306" width="9" style="149"/>
    <col min="2307" max="2307" width="5.08984375" style="149" customWidth="1"/>
    <col min="2308" max="2308" width="7" style="149" customWidth="1"/>
    <col min="2309" max="2309" width="18.08984375" style="149" customWidth="1"/>
    <col min="2310" max="2310" width="11.36328125" style="149" customWidth="1"/>
    <col min="2311" max="2311" width="9.36328125" style="149" customWidth="1"/>
    <col min="2312" max="2312" width="7.6328125" style="149" customWidth="1"/>
    <col min="2313" max="2313" width="10" style="149" customWidth="1"/>
    <col min="2314" max="2314" width="18.26953125" style="149" customWidth="1"/>
    <col min="2315" max="2562" width="9" style="149"/>
    <col min="2563" max="2563" width="5.08984375" style="149" customWidth="1"/>
    <col min="2564" max="2564" width="7" style="149" customWidth="1"/>
    <col min="2565" max="2565" width="18.08984375" style="149" customWidth="1"/>
    <col min="2566" max="2566" width="11.36328125" style="149" customWidth="1"/>
    <col min="2567" max="2567" width="9.36328125" style="149" customWidth="1"/>
    <col min="2568" max="2568" width="7.6328125" style="149" customWidth="1"/>
    <col min="2569" max="2569" width="10" style="149" customWidth="1"/>
    <col min="2570" max="2570" width="18.26953125" style="149" customWidth="1"/>
    <col min="2571" max="2818" width="9" style="149"/>
    <col min="2819" max="2819" width="5.08984375" style="149" customWidth="1"/>
    <col min="2820" max="2820" width="7" style="149" customWidth="1"/>
    <col min="2821" max="2821" width="18.08984375" style="149" customWidth="1"/>
    <col min="2822" max="2822" width="11.36328125" style="149" customWidth="1"/>
    <col min="2823" max="2823" width="9.36328125" style="149" customWidth="1"/>
    <col min="2824" max="2824" width="7.6328125" style="149" customWidth="1"/>
    <col min="2825" max="2825" width="10" style="149" customWidth="1"/>
    <col min="2826" max="2826" width="18.26953125" style="149" customWidth="1"/>
    <col min="2827" max="3074" width="9" style="149"/>
    <col min="3075" max="3075" width="5.08984375" style="149" customWidth="1"/>
    <col min="3076" max="3076" width="7" style="149" customWidth="1"/>
    <col min="3077" max="3077" width="18.08984375" style="149" customWidth="1"/>
    <col min="3078" max="3078" width="11.36328125" style="149" customWidth="1"/>
    <col min="3079" max="3079" width="9.36328125" style="149" customWidth="1"/>
    <col min="3080" max="3080" width="7.6328125" style="149" customWidth="1"/>
    <col min="3081" max="3081" width="10" style="149" customWidth="1"/>
    <col min="3082" max="3082" width="18.26953125" style="149" customWidth="1"/>
    <col min="3083" max="3330" width="9" style="149"/>
    <col min="3331" max="3331" width="5.08984375" style="149" customWidth="1"/>
    <col min="3332" max="3332" width="7" style="149" customWidth="1"/>
    <col min="3333" max="3333" width="18.08984375" style="149" customWidth="1"/>
    <col min="3334" max="3334" width="11.36328125" style="149" customWidth="1"/>
    <col min="3335" max="3335" width="9.36328125" style="149" customWidth="1"/>
    <col min="3336" max="3336" width="7.6328125" style="149" customWidth="1"/>
    <col min="3337" max="3337" width="10" style="149" customWidth="1"/>
    <col min="3338" max="3338" width="18.26953125" style="149" customWidth="1"/>
    <col min="3339" max="3586" width="9" style="149"/>
    <col min="3587" max="3587" width="5.08984375" style="149" customWidth="1"/>
    <col min="3588" max="3588" width="7" style="149" customWidth="1"/>
    <col min="3589" max="3589" width="18.08984375" style="149" customWidth="1"/>
    <col min="3590" max="3590" width="11.36328125" style="149" customWidth="1"/>
    <col min="3591" max="3591" width="9.36328125" style="149" customWidth="1"/>
    <col min="3592" max="3592" width="7.6328125" style="149" customWidth="1"/>
    <col min="3593" max="3593" width="10" style="149" customWidth="1"/>
    <col min="3594" max="3594" width="18.26953125" style="149" customWidth="1"/>
    <col min="3595" max="3842" width="9" style="149"/>
    <col min="3843" max="3843" width="5.08984375" style="149" customWidth="1"/>
    <col min="3844" max="3844" width="7" style="149" customWidth="1"/>
    <col min="3845" max="3845" width="18.08984375" style="149" customWidth="1"/>
    <col min="3846" max="3846" width="11.36328125" style="149" customWidth="1"/>
    <col min="3847" max="3847" width="9.36328125" style="149" customWidth="1"/>
    <col min="3848" max="3848" width="7.6328125" style="149" customWidth="1"/>
    <col min="3849" max="3849" width="10" style="149" customWidth="1"/>
    <col min="3850" max="3850" width="18.26953125" style="149" customWidth="1"/>
    <col min="3851" max="4098" width="9" style="149"/>
    <col min="4099" max="4099" width="5.08984375" style="149" customWidth="1"/>
    <col min="4100" max="4100" width="7" style="149" customWidth="1"/>
    <col min="4101" max="4101" width="18.08984375" style="149" customWidth="1"/>
    <col min="4102" max="4102" width="11.36328125" style="149" customWidth="1"/>
    <col min="4103" max="4103" width="9.36328125" style="149" customWidth="1"/>
    <col min="4104" max="4104" width="7.6328125" style="149" customWidth="1"/>
    <col min="4105" max="4105" width="10" style="149" customWidth="1"/>
    <col min="4106" max="4106" width="18.26953125" style="149" customWidth="1"/>
    <col min="4107" max="4354" width="9" style="149"/>
    <col min="4355" max="4355" width="5.08984375" style="149" customWidth="1"/>
    <col min="4356" max="4356" width="7" style="149" customWidth="1"/>
    <col min="4357" max="4357" width="18.08984375" style="149" customWidth="1"/>
    <col min="4358" max="4358" width="11.36328125" style="149" customWidth="1"/>
    <col min="4359" max="4359" width="9.36328125" style="149" customWidth="1"/>
    <col min="4360" max="4360" width="7.6328125" style="149" customWidth="1"/>
    <col min="4361" max="4361" width="10" style="149" customWidth="1"/>
    <col min="4362" max="4362" width="18.26953125" style="149" customWidth="1"/>
    <col min="4363" max="4610" width="9" style="149"/>
    <col min="4611" max="4611" width="5.08984375" style="149" customWidth="1"/>
    <col min="4612" max="4612" width="7" style="149" customWidth="1"/>
    <col min="4613" max="4613" width="18.08984375" style="149" customWidth="1"/>
    <col min="4614" max="4614" width="11.36328125" style="149" customWidth="1"/>
    <col min="4615" max="4615" width="9.36328125" style="149" customWidth="1"/>
    <col min="4616" max="4616" width="7.6328125" style="149" customWidth="1"/>
    <col min="4617" max="4617" width="10" style="149" customWidth="1"/>
    <col min="4618" max="4618" width="18.26953125" style="149" customWidth="1"/>
    <col min="4619" max="4866" width="9" style="149"/>
    <col min="4867" max="4867" width="5.08984375" style="149" customWidth="1"/>
    <col min="4868" max="4868" width="7" style="149" customWidth="1"/>
    <col min="4869" max="4869" width="18.08984375" style="149" customWidth="1"/>
    <col min="4870" max="4870" width="11.36328125" style="149" customWidth="1"/>
    <col min="4871" max="4871" width="9.36328125" style="149" customWidth="1"/>
    <col min="4872" max="4872" width="7.6328125" style="149" customWidth="1"/>
    <col min="4873" max="4873" width="10" style="149" customWidth="1"/>
    <col min="4874" max="4874" width="18.26953125" style="149" customWidth="1"/>
    <col min="4875" max="5122" width="9" style="149"/>
    <col min="5123" max="5123" width="5.08984375" style="149" customWidth="1"/>
    <col min="5124" max="5124" width="7" style="149" customWidth="1"/>
    <col min="5125" max="5125" width="18.08984375" style="149" customWidth="1"/>
    <col min="5126" max="5126" width="11.36328125" style="149" customWidth="1"/>
    <col min="5127" max="5127" width="9.36328125" style="149" customWidth="1"/>
    <col min="5128" max="5128" width="7.6328125" style="149" customWidth="1"/>
    <col min="5129" max="5129" width="10" style="149" customWidth="1"/>
    <col min="5130" max="5130" width="18.26953125" style="149" customWidth="1"/>
    <col min="5131" max="5378" width="9" style="149"/>
    <col min="5379" max="5379" width="5.08984375" style="149" customWidth="1"/>
    <col min="5380" max="5380" width="7" style="149" customWidth="1"/>
    <col min="5381" max="5381" width="18.08984375" style="149" customWidth="1"/>
    <col min="5382" max="5382" width="11.36328125" style="149" customWidth="1"/>
    <col min="5383" max="5383" width="9.36328125" style="149" customWidth="1"/>
    <col min="5384" max="5384" width="7.6328125" style="149" customWidth="1"/>
    <col min="5385" max="5385" width="10" style="149" customWidth="1"/>
    <col min="5386" max="5386" width="18.26953125" style="149" customWidth="1"/>
    <col min="5387" max="5634" width="9" style="149"/>
    <col min="5635" max="5635" width="5.08984375" style="149" customWidth="1"/>
    <col min="5636" max="5636" width="7" style="149" customWidth="1"/>
    <col min="5637" max="5637" width="18.08984375" style="149" customWidth="1"/>
    <col min="5638" max="5638" width="11.36328125" style="149" customWidth="1"/>
    <col min="5639" max="5639" width="9.36328125" style="149" customWidth="1"/>
    <col min="5640" max="5640" width="7.6328125" style="149" customWidth="1"/>
    <col min="5641" max="5641" width="10" style="149" customWidth="1"/>
    <col min="5642" max="5642" width="18.26953125" style="149" customWidth="1"/>
    <col min="5643" max="5890" width="9" style="149"/>
    <col min="5891" max="5891" width="5.08984375" style="149" customWidth="1"/>
    <col min="5892" max="5892" width="7" style="149" customWidth="1"/>
    <col min="5893" max="5893" width="18.08984375" style="149" customWidth="1"/>
    <col min="5894" max="5894" width="11.36328125" style="149" customWidth="1"/>
    <col min="5895" max="5895" width="9.36328125" style="149" customWidth="1"/>
    <col min="5896" max="5896" width="7.6328125" style="149" customWidth="1"/>
    <col min="5897" max="5897" width="10" style="149" customWidth="1"/>
    <col min="5898" max="5898" width="18.26953125" style="149" customWidth="1"/>
    <col min="5899" max="6146" width="9" style="149"/>
    <col min="6147" max="6147" width="5.08984375" style="149" customWidth="1"/>
    <col min="6148" max="6148" width="7" style="149" customWidth="1"/>
    <col min="6149" max="6149" width="18.08984375" style="149" customWidth="1"/>
    <col min="6150" max="6150" width="11.36328125" style="149" customWidth="1"/>
    <col min="6151" max="6151" width="9.36328125" style="149" customWidth="1"/>
    <col min="6152" max="6152" width="7.6328125" style="149" customWidth="1"/>
    <col min="6153" max="6153" width="10" style="149" customWidth="1"/>
    <col min="6154" max="6154" width="18.26953125" style="149" customWidth="1"/>
    <col min="6155" max="6402" width="9" style="149"/>
    <col min="6403" max="6403" width="5.08984375" style="149" customWidth="1"/>
    <col min="6404" max="6404" width="7" style="149" customWidth="1"/>
    <col min="6405" max="6405" width="18.08984375" style="149" customWidth="1"/>
    <col min="6406" max="6406" width="11.36328125" style="149" customWidth="1"/>
    <col min="6407" max="6407" width="9.36328125" style="149" customWidth="1"/>
    <col min="6408" max="6408" width="7.6328125" style="149" customWidth="1"/>
    <col min="6409" max="6409" width="10" style="149" customWidth="1"/>
    <col min="6410" max="6410" width="18.26953125" style="149" customWidth="1"/>
    <col min="6411" max="6658" width="9" style="149"/>
    <col min="6659" max="6659" width="5.08984375" style="149" customWidth="1"/>
    <col min="6660" max="6660" width="7" style="149" customWidth="1"/>
    <col min="6661" max="6661" width="18.08984375" style="149" customWidth="1"/>
    <col min="6662" max="6662" width="11.36328125" style="149" customWidth="1"/>
    <col min="6663" max="6663" width="9.36328125" style="149" customWidth="1"/>
    <col min="6664" max="6664" width="7.6328125" style="149" customWidth="1"/>
    <col min="6665" max="6665" width="10" style="149" customWidth="1"/>
    <col min="6666" max="6666" width="18.26953125" style="149" customWidth="1"/>
    <col min="6667" max="6914" width="9" style="149"/>
    <col min="6915" max="6915" width="5.08984375" style="149" customWidth="1"/>
    <col min="6916" max="6916" width="7" style="149" customWidth="1"/>
    <col min="6917" max="6917" width="18.08984375" style="149" customWidth="1"/>
    <col min="6918" max="6918" width="11.36328125" style="149" customWidth="1"/>
    <col min="6919" max="6919" width="9.36328125" style="149" customWidth="1"/>
    <col min="6920" max="6920" width="7.6328125" style="149" customWidth="1"/>
    <col min="6921" max="6921" width="10" style="149" customWidth="1"/>
    <col min="6922" max="6922" width="18.26953125" style="149" customWidth="1"/>
    <col min="6923" max="7170" width="9" style="149"/>
    <col min="7171" max="7171" width="5.08984375" style="149" customWidth="1"/>
    <col min="7172" max="7172" width="7" style="149" customWidth="1"/>
    <col min="7173" max="7173" width="18.08984375" style="149" customWidth="1"/>
    <col min="7174" max="7174" width="11.36328125" style="149" customWidth="1"/>
    <col min="7175" max="7175" width="9.36328125" style="149" customWidth="1"/>
    <col min="7176" max="7176" width="7.6328125" style="149" customWidth="1"/>
    <col min="7177" max="7177" width="10" style="149" customWidth="1"/>
    <col min="7178" max="7178" width="18.26953125" style="149" customWidth="1"/>
    <col min="7179" max="7426" width="9" style="149"/>
    <col min="7427" max="7427" width="5.08984375" style="149" customWidth="1"/>
    <col min="7428" max="7428" width="7" style="149" customWidth="1"/>
    <col min="7429" max="7429" width="18.08984375" style="149" customWidth="1"/>
    <col min="7430" max="7430" width="11.36328125" style="149" customWidth="1"/>
    <col min="7431" max="7431" width="9.36328125" style="149" customWidth="1"/>
    <col min="7432" max="7432" width="7.6328125" style="149" customWidth="1"/>
    <col min="7433" max="7433" width="10" style="149" customWidth="1"/>
    <col min="7434" max="7434" width="18.26953125" style="149" customWidth="1"/>
    <col min="7435" max="7682" width="9" style="149"/>
    <col min="7683" max="7683" width="5.08984375" style="149" customWidth="1"/>
    <col min="7684" max="7684" width="7" style="149" customWidth="1"/>
    <col min="7685" max="7685" width="18.08984375" style="149" customWidth="1"/>
    <col min="7686" max="7686" width="11.36328125" style="149" customWidth="1"/>
    <col min="7687" max="7687" width="9.36328125" style="149" customWidth="1"/>
    <col min="7688" max="7688" width="7.6328125" style="149" customWidth="1"/>
    <col min="7689" max="7689" width="10" style="149" customWidth="1"/>
    <col min="7690" max="7690" width="18.26953125" style="149" customWidth="1"/>
    <col min="7691" max="7938" width="9" style="149"/>
    <col min="7939" max="7939" width="5.08984375" style="149" customWidth="1"/>
    <col min="7940" max="7940" width="7" style="149" customWidth="1"/>
    <col min="7941" max="7941" width="18.08984375" style="149" customWidth="1"/>
    <col min="7942" max="7942" width="11.36328125" style="149" customWidth="1"/>
    <col min="7943" max="7943" width="9.36328125" style="149" customWidth="1"/>
    <col min="7944" max="7944" width="7.6328125" style="149" customWidth="1"/>
    <col min="7945" max="7945" width="10" style="149" customWidth="1"/>
    <col min="7946" max="7946" width="18.26953125" style="149" customWidth="1"/>
    <col min="7947" max="8194" width="9" style="149"/>
    <col min="8195" max="8195" width="5.08984375" style="149" customWidth="1"/>
    <col min="8196" max="8196" width="7" style="149" customWidth="1"/>
    <col min="8197" max="8197" width="18.08984375" style="149" customWidth="1"/>
    <col min="8198" max="8198" width="11.36328125" style="149" customWidth="1"/>
    <col min="8199" max="8199" width="9.36328125" style="149" customWidth="1"/>
    <col min="8200" max="8200" width="7.6328125" style="149" customWidth="1"/>
    <col min="8201" max="8201" width="10" style="149" customWidth="1"/>
    <col min="8202" max="8202" width="18.26953125" style="149" customWidth="1"/>
    <col min="8203" max="8450" width="9" style="149"/>
    <col min="8451" max="8451" width="5.08984375" style="149" customWidth="1"/>
    <col min="8452" max="8452" width="7" style="149" customWidth="1"/>
    <col min="8453" max="8453" width="18.08984375" style="149" customWidth="1"/>
    <col min="8454" max="8454" width="11.36328125" style="149" customWidth="1"/>
    <col min="8455" max="8455" width="9.36328125" style="149" customWidth="1"/>
    <col min="8456" max="8456" width="7.6328125" style="149" customWidth="1"/>
    <col min="8457" max="8457" width="10" style="149" customWidth="1"/>
    <col min="8458" max="8458" width="18.26953125" style="149" customWidth="1"/>
    <col min="8459" max="8706" width="9" style="149"/>
    <col min="8707" max="8707" width="5.08984375" style="149" customWidth="1"/>
    <col min="8708" max="8708" width="7" style="149" customWidth="1"/>
    <col min="8709" max="8709" width="18.08984375" style="149" customWidth="1"/>
    <col min="8710" max="8710" width="11.36328125" style="149" customWidth="1"/>
    <col min="8711" max="8711" width="9.36328125" style="149" customWidth="1"/>
    <col min="8712" max="8712" width="7.6328125" style="149" customWidth="1"/>
    <col min="8713" max="8713" width="10" style="149" customWidth="1"/>
    <col min="8714" max="8714" width="18.26953125" style="149" customWidth="1"/>
    <col min="8715" max="8962" width="9" style="149"/>
    <col min="8963" max="8963" width="5.08984375" style="149" customWidth="1"/>
    <col min="8964" max="8964" width="7" style="149" customWidth="1"/>
    <col min="8965" max="8965" width="18.08984375" style="149" customWidth="1"/>
    <col min="8966" max="8966" width="11.36328125" style="149" customWidth="1"/>
    <col min="8967" max="8967" width="9.36328125" style="149" customWidth="1"/>
    <col min="8968" max="8968" width="7.6328125" style="149" customWidth="1"/>
    <col min="8969" max="8969" width="10" style="149" customWidth="1"/>
    <col min="8970" max="8970" width="18.26953125" style="149" customWidth="1"/>
    <col min="8971" max="9218" width="9" style="149"/>
    <col min="9219" max="9219" width="5.08984375" style="149" customWidth="1"/>
    <col min="9220" max="9220" width="7" style="149" customWidth="1"/>
    <col min="9221" max="9221" width="18.08984375" style="149" customWidth="1"/>
    <col min="9222" max="9222" width="11.36328125" style="149" customWidth="1"/>
    <col min="9223" max="9223" width="9.36328125" style="149" customWidth="1"/>
    <col min="9224" max="9224" width="7.6328125" style="149" customWidth="1"/>
    <col min="9225" max="9225" width="10" style="149" customWidth="1"/>
    <col min="9226" max="9226" width="18.26953125" style="149" customWidth="1"/>
    <col min="9227" max="9474" width="9" style="149"/>
    <col min="9475" max="9475" width="5.08984375" style="149" customWidth="1"/>
    <col min="9476" max="9476" width="7" style="149" customWidth="1"/>
    <col min="9477" max="9477" width="18.08984375" style="149" customWidth="1"/>
    <col min="9478" max="9478" width="11.36328125" style="149" customWidth="1"/>
    <col min="9479" max="9479" width="9.36328125" style="149" customWidth="1"/>
    <col min="9480" max="9480" width="7.6328125" style="149" customWidth="1"/>
    <col min="9481" max="9481" width="10" style="149" customWidth="1"/>
    <col min="9482" max="9482" width="18.26953125" style="149" customWidth="1"/>
    <col min="9483" max="9730" width="9" style="149"/>
    <col min="9731" max="9731" width="5.08984375" style="149" customWidth="1"/>
    <col min="9732" max="9732" width="7" style="149" customWidth="1"/>
    <col min="9733" max="9733" width="18.08984375" style="149" customWidth="1"/>
    <col min="9734" max="9734" width="11.36328125" style="149" customWidth="1"/>
    <col min="9735" max="9735" width="9.36328125" style="149" customWidth="1"/>
    <col min="9736" max="9736" width="7.6328125" style="149" customWidth="1"/>
    <col min="9737" max="9737" width="10" style="149" customWidth="1"/>
    <col min="9738" max="9738" width="18.26953125" style="149" customWidth="1"/>
    <col min="9739" max="9986" width="9" style="149"/>
    <col min="9987" max="9987" width="5.08984375" style="149" customWidth="1"/>
    <col min="9988" max="9988" width="7" style="149" customWidth="1"/>
    <col min="9989" max="9989" width="18.08984375" style="149" customWidth="1"/>
    <col min="9990" max="9990" width="11.36328125" style="149" customWidth="1"/>
    <col min="9991" max="9991" width="9.36328125" style="149" customWidth="1"/>
    <col min="9992" max="9992" width="7.6328125" style="149" customWidth="1"/>
    <col min="9993" max="9993" width="10" style="149" customWidth="1"/>
    <col min="9994" max="9994" width="18.26953125" style="149" customWidth="1"/>
    <col min="9995" max="10242" width="9" style="149"/>
    <col min="10243" max="10243" width="5.08984375" style="149" customWidth="1"/>
    <col min="10244" max="10244" width="7" style="149" customWidth="1"/>
    <col min="10245" max="10245" width="18.08984375" style="149" customWidth="1"/>
    <col min="10246" max="10246" width="11.36328125" style="149" customWidth="1"/>
    <col min="10247" max="10247" width="9.36328125" style="149" customWidth="1"/>
    <col min="10248" max="10248" width="7.6328125" style="149" customWidth="1"/>
    <col min="10249" max="10249" width="10" style="149" customWidth="1"/>
    <col min="10250" max="10250" width="18.26953125" style="149" customWidth="1"/>
    <col min="10251" max="10498" width="9" style="149"/>
    <col min="10499" max="10499" width="5.08984375" style="149" customWidth="1"/>
    <col min="10500" max="10500" width="7" style="149" customWidth="1"/>
    <col min="10501" max="10501" width="18.08984375" style="149" customWidth="1"/>
    <col min="10502" max="10502" width="11.36328125" style="149" customWidth="1"/>
    <col min="10503" max="10503" width="9.36328125" style="149" customWidth="1"/>
    <col min="10504" max="10504" width="7.6328125" style="149" customWidth="1"/>
    <col min="10505" max="10505" width="10" style="149" customWidth="1"/>
    <col min="10506" max="10506" width="18.26953125" style="149" customWidth="1"/>
    <col min="10507" max="10754" width="9" style="149"/>
    <col min="10755" max="10755" width="5.08984375" style="149" customWidth="1"/>
    <col min="10756" max="10756" width="7" style="149" customWidth="1"/>
    <col min="10757" max="10757" width="18.08984375" style="149" customWidth="1"/>
    <col min="10758" max="10758" width="11.36328125" style="149" customWidth="1"/>
    <col min="10759" max="10759" width="9.36328125" style="149" customWidth="1"/>
    <col min="10760" max="10760" width="7.6328125" style="149" customWidth="1"/>
    <col min="10761" max="10761" width="10" style="149" customWidth="1"/>
    <col min="10762" max="10762" width="18.26953125" style="149" customWidth="1"/>
    <col min="10763" max="11010" width="9" style="149"/>
    <col min="11011" max="11011" width="5.08984375" style="149" customWidth="1"/>
    <col min="11012" max="11012" width="7" style="149" customWidth="1"/>
    <col min="11013" max="11013" width="18.08984375" style="149" customWidth="1"/>
    <col min="11014" max="11014" width="11.36328125" style="149" customWidth="1"/>
    <col min="11015" max="11015" width="9.36328125" style="149" customWidth="1"/>
    <col min="11016" max="11016" width="7.6328125" style="149" customWidth="1"/>
    <col min="11017" max="11017" width="10" style="149" customWidth="1"/>
    <col min="11018" max="11018" width="18.26953125" style="149" customWidth="1"/>
    <col min="11019" max="11266" width="9" style="149"/>
    <col min="11267" max="11267" width="5.08984375" style="149" customWidth="1"/>
    <col min="11268" max="11268" width="7" style="149" customWidth="1"/>
    <col min="11269" max="11269" width="18.08984375" style="149" customWidth="1"/>
    <col min="11270" max="11270" width="11.36328125" style="149" customWidth="1"/>
    <col min="11271" max="11271" width="9.36328125" style="149" customWidth="1"/>
    <col min="11272" max="11272" width="7.6328125" style="149" customWidth="1"/>
    <col min="11273" max="11273" width="10" style="149" customWidth="1"/>
    <col min="11274" max="11274" width="18.26953125" style="149" customWidth="1"/>
    <col min="11275" max="11522" width="9" style="149"/>
    <col min="11523" max="11523" width="5.08984375" style="149" customWidth="1"/>
    <col min="11524" max="11524" width="7" style="149" customWidth="1"/>
    <col min="11525" max="11525" width="18.08984375" style="149" customWidth="1"/>
    <col min="11526" max="11526" width="11.36328125" style="149" customWidth="1"/>
    <col min="11527" max="11527" width="9.36328125" style="149" customWidth="1"/>
    <col min="11528" max="11528" width="7.6328125" style="149" customWidth="1"/>
    <col min="11529" max="11529" width="10" style="149" customWidth="1"/>
    <col min="11530" max="11530" width="18.26953125" style="149" customWidth="1"/>
    <col min="11531" max="11778" width="9" style="149"/>
    <col min="11779" max="11779" width="5.08984375" style="149" customWidth="1"/>
    <col min="11780" max="11780" width="7" style="149" customWidth="1"/>
    <col min="11781" max="11781" width="18.08984375" style="149" customWidth="1"/>
    <col min="11782" max="11782" width="11.36328125" style="149" customWidth="1"/>
    <col min="11783" max="11783" width="9.36328125" style="149" customWidth="1"/>
    <col min="11784" max="11784" width="7.6328125" style="149" customWidth="1"/>
    <col min="11785" max="11785" width="10" style="149" customWidth="1"/>
    <col min="11786" max="11786" width="18.26953125" style="149" customWidth="1"/>
    <col min="11787" max="12034" width="9" style="149"/>
    <col min="12035" max="12035" width="5.08984375" style="149" customWidth="1"/>
    <col min="12036" max="12036" width="7" style="149" customWidth="1"/>
    <col min="12037" max="12037" width="18.08984375" style="149" customWidth="1"/>
    <col min="12038" max="12038" width="11.36328125" style="149" customWidth="1"/>
    <col min="12039" max="12039" width="9.36328125" style="149" customWidth="1"/>
    <col min="12040" max="12040" width="7.6328125" style="149" customWidth="1"/>
    <col min="12041" max="12041" width="10" style="149" customWidth="1"/>
    <col min="12042" max="12042" width="18.26953125" style="149" customWidth="1"/>
    <col min="12043" max="12290" width="9" style="149"/>
    <col min="12291" max="12291" width="5.08984375" style="149" customWidth="1"/>
    <col min="12292" max="12292" width="7" style="149" customWidth="1"/>
    <col min="12293" max="12293" width="18.08984375" style="149" customWidth="1"/>
    <col min="12294" max="12294" width="11.36328125" style="149" customWidth="1"/>
    <col min="12295" max="12295" width="9.36328125" style="149" customWidth="1"/>
    <col min="12296" max="12296" width="7.6328125" style="149" customWidth="1"/>
    <col min="12297" max="12297" width="10" style="149" customWidth="1"/>
    <col min="12298" max="12298" width="18.26953125" style="149" customWidth="1"/>
    <col min="12299" max="12546" width="9" style="149"/>
    <col min="12547" max="12547" width="5.08984375" style="149" customWidth="1"/>
    <col min="12548" max="12548" width="7" style="149" customWidth="1"/>
    <col min="12549" max="12549" width="18.08984375" style="149" customWidth="1"/>
    <col min="12550" max="12550" width="11.36328125" style="149" customWidth="1"/>
    <col min="12551" max="12551" width="9.36328125" style="149" customWidth="1"/>
    <col min="12552" max="12552" width="7.6328125" style="149" customWidth="1"/>
    <col min="12553" max="12553" width="10" style="149" customWidth="1"/>
    <col min="12554" max="12554" width="18.26953125" style="149" customWidth="1"/>
    <col min="12555" max="12802" width="9" style="149"/>
    <col min="12803" max="12803" width="5.08984375" style="149" customWidth="1"/>
    <col min="12804" max="12804" width="7" style="149" customWidth="1"/>
    <col min="12805" max="12805" width="18.08984375" style="149" customWidth="1"/>
    <col min="12806" max="12806" width="11.36328125" style="149" customWidth="1"/>
    <col min="12807" max="12807" width="9.36328125" style="149" customWidth="1"/>
    <col min="12808" max="12808" width="7.6328125" style="149" customWidth="1"/>
    <col min="12809" max="12809" width="10" style="149" customWidth="1"/>
    <col min="12810" max="12810" width="18.26953125" style="149" customWidth="1"/>
    <col min="12811" max="13058" width="9" style="149"/>
    <col min="13059" max="13059" width="5.08984375" style="149" customWidth="1"/>
    <col min="13060" max="13060" width="7" style="149" customWidth="1"/>
    <col min="13061" max="13061" width="18.08984375" style="149" customWidth="1"/>
    <col min="13062" max="13062" width="11.36328125" style="149" customWidth="1"/>
    <col min="13063" max="13063" width="9.36328125" style="149" customWidth="1"/>
    <col min="13064" max="13064" width="7.6328125" style="149" customWidth="1"/>
    <col min="13065" max="13065" width="10" style="149" customWidth="1"/>
    <col min="13066" max="13066" width="18.26953125" style="149" customWidth="1"/>
    <col min="13067" max="13314" width="9" style="149"/>
    <col min="13315" max="13315" width="5.08984375" style="149" customWidth="1"/>
    <col min="13316" max="13316" width="7" style="149" customWidth="1"/>
    <col min="13317" max="13317" width="18.08984375" style="149" customWidth="1"/>
    <col min="13318" max="13318" width="11.36328125" style="149" customWidth="1"/>
    <col min="13319" max="13319" width="9.36328125" style="149" customWidth="1"/>
    <col min="13320" max="13320" width="7.6328125" style="149" customWidth="1"/>
    <col min="13321" max="13321" width="10" style="149" customWidth="1"/>
    <col min="13322" max="13322" width="18.26953125" style="149" customWidth="1"/>
    <col min="13323" max="13570" width="9" style="149"/>
    <col min="13571" max="13571" width="5.08984375" style="149" customWidth="1"/>
    <col min="13572" max="13572" width="7" style="149" customWidth="1"/>
    <col min="13573" max="13573" width="18.08984375" style="149" customWidth="1"/>
    <col min="13574" max="13574" width="11.36328125" style="149" customWidth="1"/>
    <col min="13575" max="13575" width="9.36328125" style="149" customWidth="1"/>
    <col min="13576" max="13576" width="7.6328125" style="149" customWidth="1"/>
    <col min="13577" max="13577" width="10" style="149" customWidth="1"/>
    <col min="13578" max="13578" width="18.26953125" style="149" customWidth="1"/>
    <col min="13579" max="13826" width="9" style="149"/>
    <col min="13827" max="13827" width="5.08984375" style="149" customWidth="1"/>
    <col min="13828" max="13828" width="7" style="149" customWidth="1"/>
    <col min="13829" max="13829" width="18.08984375" style="149" customWidth="1"/>
    <col min="13830" max="13830" width="11.36328125" style="149" customWidth="1"/>
    <col min="13831" max="13831" width="9.36328125" style="149" customWidth="1"/>
    <col min="13832" max="13832" width="7.6328125" style="149" customWidth="1"/>
    <col min="13833" max="13833" width="10" style="149" customWidth="1"/>
    <col min="13834" max="13834" width="18.26953125" style="149" customWidth="1"/>
    <col min="13835" max="14082" width="9" style="149"/>
    <col min="14083" max="14083" width="5.08984375" style="149" customWidth="1"/>
    <col min="14084" max="14084" width="7" style="149" customWidth="1"/>
    <col min="14085" max="14085" width="18.08984375" style="149" customWidth="1"/>
    <col min="14086" max="14086" width="11.36328125" style="149" customWidth="1"/>
    <col min="14087" max="14087" width="9.36328125" style="149" customWidth="1"/>
    <col min="14088" max="14088" width="7.6328125" style="149" customWidth="1"/>
    <col min="14089" max="14089" width="10" style="149" customWidth="1"/>
    <col min="14090" max="14090" width="18.26953125" style="149" customWidth="1"/>
    <col min="14091" max="14338" width="9" style="149"/>
    <col min="14339" max="14339" width="5.08984375" style="149" customWidth="1"/>
    <col min="14340" max="14340" width="7" style="149" customWidth="1"/>
    <col min="14341" max="14341" width="18.08984375" style="149" customWidth="1"/>
    <col min="14342" max="14342" width="11.36328125" style="149" customWidth="1"/>
    <col min="14343" max="14343" width="9.36328125" style="149" customWidth="1"/>
    <col min="14344" max="14344" width="7.6328125" style="149" customWidth="1"/>
    <col min="14345" max="14345" width="10" style="149" customWidth="1"/>
    <col min="14346" max="14346" width="18.26953125" style="149" customWidth="1"/>
    <col min="14347" max="14594" width="9" style="149"/>
    <col min="14595" max="14595" width="5.08984375" style="149" customWidth="1"/>
    <col min="14596" max="14596" width="7" style="149" customWidth="1"/>
    <col min="14597" max="14597" width="18.08984375" style="149" customWidth="1"/>
    <col min="14598" max="14598" width="11.36328125" style="149" customWidth="1"/>
    <col min="14599" max="14599" width="9.36328125" style="149" customWidth="1"/>
    <col min="14600" max="14600" width="7.6328125" style="149" customWidth="1"/>
    <col min="14601" max="14601" width="10" style="149" customWidth="1"/>
    <col min="14602" max="14602" width="18.26953125" style="149" customWidth="1"/>
    <col min="14603" max="14850" width="9" style="149"/>
    <col min="14851" max="14851" width="5.08984375" style="149" customWidth="1"/>
    <col min="14852" max="14852" width="7" style="149" customWidth="1"/>
    <col min="14853" max="14853" width="18.08984375" style="149" customWidth="1"/>
    <col min="14854" max="14854" width="11.36328125" style="149" customWidth="1"/>
    <col min="14855" max="14855" width="9.36328125" style="149" customWidth="1"/>
    <col min="14856" max="14856" width="7.6328125" style="149" customWidth="1"/>
    <col min="14857" max="14857" width="10" style="149" customWidth="1"/>
    <col min="14858" max="14858" width="18.26953125" style="149" customWidth="1"/>
    <col min="14859" max="15106" width="9" style="149"/>
    <col min="15107" max="15107" width="5.08984375" style="149" customWidth="1"/>
    <col min="15108" max="15108" width="7" style="149" customWidth="1"/>
    <col min="15109" max="15109" width="18.08984375" style="149" customWidth="1"/>
    <col min="15110" max="15110" width="11.36328125" style="149" customWidth="1"/>
    <col min="15111" max="15111" width="9.36328125" style="149" customWidth="1"/>
    <col min="15112" max="15112" width="7.6328125" style="149" customWidth="1"/>
    <col min="15113" max="15113" width="10" style="149" customWidth="1"/>
    <col min="15114" max="15114" width="18.26953125" style="149" customWidth="1"/>
    <col min="15115" max="15362" width="9" style="149"/>
    <col min="15363" max="15363" width="5.08984375" style="149" customWidth="1"/>
    <col min="15364" max="15364" width="7" style="149" customWidth="1"/>
    <col min="15365" max="15365" width="18.08984375" style="149" customWidth="1"/>
    <col min="15366" max="15366" width="11.36328125" style="149" customWidth="1"/>
    <col min="15367" max="15367" width="9.36328125" style="149" customWidth="1"/>
    <col min="15368" max="15368" width="7.6328125" style="149" customWidth="1"/>
    <col min="15369" max="15369" width="10" style="149" customWidth="1"/>
    <col min="15370" max="15370" width="18.26953125" style="149" customWidth="1"/>
    <col min="15371" max="15618" width="9" style="149"/>
    <col min="15619" max="15619" width="5.08984375" style="149" customWidth="1"/>
    <col min="15620" max="15620" width="7" style="149" customWidth="1"/>
    <col min="15621" max="15621" width="18.08984375" style="149" customWidth="1"/>
    <col min="15622" max="15622" width="11.36328125" style="149" customWidth="1"/>
    <col min="15623" max="15623" width="9.36328125" style="149" customWidth="1"/>
    <col min="15624" max="15624" width="7.6328125" style="149" customWidth="1"/>
    <col min="15625" max="15625" width="10" style="149" customWidth="1"/>
    <col min="15626" max="15626" width="18.26953125" style="149" customWidth="1"/>
    <col min="15627" max="15874" width="9" style="149"/>
    <col min="15875" max="15875" width="5.08984375" style="149" customWidth="1"/>
    <col min="15876" max="15876" width="7" style="149" customWidth="1"/>
    <col min="15877" max="15877" width="18.08984375" style="149" customWidth="1"/>
    <col min="15878" max="15878" width="11.36328125" style="149" customWidth="1"/>
    <col min="15879" max="15879" width="9.36328125" style="149" customWidth="1"/>
    <col min="15880" max="15880" width="7.6328125" style="149" customWidth="1"/>
    <col min="15881" max="15881" width="10" style="149" customWidth="1"/>
    <col min="15882" max="15882" width="18.26953125" style="149" customWidth="1"/>
    <col min="15883" max="16130" width="9" style="149"/>
    <col min="16131" max="16131" width="5.08984375" style="149" customWidth="1"/>
    <col min="16132" max="16132" width="7" style="149" customWidth="1"/>
    <col min="16133" max="16133" width="18.08984375" style="149" customWidth="1"/>
    <col min="16134" max="16134" width="11.36328125" style="149" customWidth="1"/>
    <col min="16135" max="16135" width="9.36328125" style="149" customWidth="1"/>
    <col min="16136" max="16136" width="7.6328125" style="149" customWidth="1"/>
    <col min="16137" max="16137" width="10" style="149" customWidth="1"/>
    <col min="16138" max="16138" width="18.26953125" style="149" customWidth="1"/>
    <col min="16139" max="16384" width="9" style="149"/>
  </cols>
  <sheetData>
    <row r="1" spans="1:10">
      <c r="A1" s="624" t="s">
        <v>186</v>
      </c>
      <c r="B1" s="624"/>
    </row>
    <row r="2" spans="1:10" s="164" customFormat="1" ht="16.5" customHeight="1">
      <c r="E2" s="841" t="s">
        <v>4</v>
      </c>
      <c r="F2" s="842"/>
      <c r="G2" s="165" t="s">
        <v>5</v>
      </c>
      <c r="H2" s="165" t="s">
        <v>6</v>
      </c>
      <c r="I2" s="165" t="s">
        <v>7</v>
      </c>
      <c r="J2" s="165" t="s">
        <v>138</v>
      </c>
    </row>
    <row r="3" spans="1:10" ht="51" customHeight="1">
      <c r="A3" s="224" t="s">
        <v>189</v>
      </c>
      <c r="E3" s="158"/>
      <c r="F3" s="159"/>
      <c r="G3" s="163"/>
      <c r="H3" s="163"/>
      <c r="I3" s="163"/>
      <c r="J3" s="163"/>
    </row>
    <row r="4" spans="1:10" ht="24" customHeight="1">
      <c r="A4" s="162" t="s">
        <v>276</v>
      </c>
      <c r="B4" s="167"/>
      <c r="C4" s="154"/>
      <c r="D4" s="154" t="s">
        <v>277</v>
      </c>
      <c r="E4" s="154"/>
      <c r="F4" s="154"/>
      <c r="G4" s="154"/>
      <c r="H4" s="166" t="s">
        <v>162</v>
      </c>
      <c r="I4" s="154"/>
    </row>
    <row r="5" spans="1:10" ht="19.5" customHeight="1">
      <c r="A5" s="179"/>
      <c r="B5" s="832" t="s">
        <v>154</v>
      </c>
      <c r="C5" s="846"/>
      <c r="D5" s="829" t="s">
        <v>155</v>
      </c>
      <c r="E5" s="831"/>
      <c r="F5" s="830"/>
      <c r="G5" s="829" t="s">
        <v>156</v>
      </c>
      <c r="H5" s="830"/>
      <c r="I5" s="829" t="s">
        <v>172</v>
      </c>
      <c r="J5" s="830"/>
    </row>
    <row r="6" spans="1:10" ht="18" customHeight="1">
      <c r="A6" s="843" t="s">
        <v>148</v>
      </c>
      <c r="B6" s="168"/>
      <c r="C6" s="184"/>
      <c r="D6" s="192" t="s">
        <v>173</v>
      </c>
      <c r="E6" s="198"/>
      <c r="F6" s="201" t="s">
        <v>174</v>
      </c>
      <c r="G6" s="196" t="s">
        <v>166</v>
      </c>
      <c r="H6" s="204" t="s">
        <v>174</v>
      </c>
      <c r="I6" s="191"/>
      <c r="J6" s="184"/>
    </row>
    <row r="7" spans="1:10" ht="18" customHeight="1">
      <c r="A7" s="844"/>
      <c r="B7" s="169"/>
      <c r="C7" s="185"/>
      <c r="D7" s="193" t="s">
        <v>18</v>
      </c>
      <c r="E7" s="199"/>
      <c r="F7" s="202" t="s">
        <v>174</v>
      </c>
      <c r="G7" s="194" t="s">
        <v>167</v>
      </c>
      <c r="H7" s="205" t="s">
        <v>174</v>
      </c>
      <c r="I7" s="182"/>
      <c r="J7" s="185"/>
    </row>
    <row r="8" spans="1:10" ht="18" customHeight="1">
      <c r="A8" s="844"/>
      <c r="B8" s="169"/>
      <c r="C8" s="185"/>
      <c r="D8" s="194" t="s">
        <v>9</v>
      </c>
      <c r="E8" s="199"/>
      <c r="F8" s="202" t="s">
        <v>174</v>
      </c>
      <c r="G8" s="194" t="s">
        <v>171</v>
      </c>
      <c r="H8" s="206" t="s">
        <v>174</v>
      </c>
      <c r="I8" s="182"/>
      <c r="J8" s="185"/>
    </row>
    <row r="9" spans="1:10" ht="18" customHeight="1">
      <c r="A9" s="845"/>
      <c r="B9" s="171"/>
      <c r="C9" s="186"/>
      <c r="D9" s="195" t="s">
        <v>175</v>
      </c>
      <c r="E9" s="200"/>
      <c r="F9" s="203" t="s">
        <v>174</v>
      </c>
      <c r="G9" s="197" t="s">
        <v>149</v>
      </c>
      <c r="H9" s="207" t="s">
        <v>174</v>
      </c>
      <c r="I9" s="182"/>
      <c r="J9" s="185"/>
    </row>
    <row r="10" spans="1:10" ht="18" customHeight="1">
      <c r="A10" s="844" t="s">
        <v>150</v>
      </c>
      <c r="B10" s="168"/>
      <c r="C10" s="184"/>
      <c r="D10" s="192" t="str">
        <f t="shared" ref="D10:H13" si="0">D6</f>
        <v>児生</v>
      </c>
      <c r="E10" s="198"/>
      <c r="F10" s="201" t="str">
        <f t="shared" si="0"/>
        <v>食</v>
      </c>
      <c r="G10" s="196" t="str">
        <f t="shared" si="0"/>
        <v>アレルギー</v>
      </c>
      <c r="H10" s="204" t="str">
        <f t="shared" si="0"/>
        <v>食</v>
      </c>
      <c r="I10" s="182"/>
      <c r="J10" s="185"/>
    </row>
    <row r="11" spans="1:10" ht="18" customHeight="1">
      <c r="A11" s="844"/>
      <c r="B11" s="169"/>
      <c r="C11" s="185"/>
      <c r="D11" s="193" t="str">
        <f t="shared" si="0"/>
        <v>職員</v>
      </c>
      <c r="E11" s="199"/>
      <c r="F11" s="202" t="str">
        <f t="shared" si="0"/>
        <v>食</v>
      </c>
      <c r="G11" s="194" t="str">
        <f t="shared" si="0"/>
        <v>病態</v>
      </c>
      <c r="H11" s="205" t="str">
        <f t="shared" si="0"/>
        <v>食</v>
      </c>
      <c r="I11" s="182"/>
      <c r="J11" s="185"/>
    </row>
    <row r="12" spans="1:10" ht="18" customHeight="1">
      <c r="A12" s="844"/>
      <c r="B12" s="169"/>
      <c r="C12" s="185"/>
      <c r="D12" s="194" t="str">
        <f t="shared" si="0"/>
        <v>その他</v>
      </c>
      <c r="E12" s="199"/>
      <c r="F12" s="202" t="str">
        <f t="shared" si="0"/>
        <v>食</v>
      </c>
      <c r="G12" s="189" t="str">
        <f t="shared" si="0"/>
        <v>刻み等</v>
      </c>
      <c r="H12" s="206" t="str">
        <f t="shared" si="0"/>
        <v>食</v>
      </c>
      <c r="I12" s="182"/>
      <c r="J12" s="185"/>
    </row>
    <row r="13" spans="1:10" ht="18" customHeight="1">
      <c r="A13" s="844"/>
      <c r="B13" s="171"/>
      <c r="C13" s="186"/>
      <c r="D13" s="195" t="str">
        <f t="shared" si="0"/>
        <v>　計</v>
      </c>
      <c r="E13" s="200"/>
      <c r="F13" s="203" t="str">
        <f t="shared" si="0"/>
        <v>食</v>
      </c>
      <c r="G13" s="197" t="str">
        <f t="shared" si="0"/>
        <v>その他</v>
      </c>
      <c r="H13" s="207" t="str">
        <f t="shared" si="0"/>
        <v>食</v>
      </c>
      <c r="I13" s="182"/>
      <c r="J13" s="185"/>
    </row>
    <row r="14" spans="1:10" ht="18" customHeight="1">
      <c r="A14" s="843" t="s">
        <v>151</v>
      </c>
      <c r="B14" s="168"/>
      <c r="C14" s="184"/>
      <c r="D14" s="192" t="str">
        <f t="shared" ref="D14:H17" si="1">D6</f>
        <v>児生</v>
      </c>
      <c r="E14" s="198"/>
      <c r="F14" s="201" t="str">
        <f t="shared" si="1"/>
        <v>食</v>
      </c>
      <c r="G14" s="196" t="str">
        <f t="shared" si="1"/>
        <v>アレルギー</v>
      </c>
      <c r="H14" s="204" t="str">
        <f t="shared" si="1"/>
        <v>食</v>
      </c>
      <c r="I14" s="182"/>
      <c r="J14" s="185"/>
    </row>
    <row r="15" spans="1:10" ht="18" customHeight="1">
      <c r="A15" s="844"/>
      <c r="B15" s="169"/>
      <c r="C15" s="185"/>
      <c r="D15" s="193" t="str">
        <f t="shared" si="1"/>
        <v>職員</v>
      </c>
      <c r="E15" s="199"/>
      <c r="F15" s="202" t="str">
        <f t="shared" si="1"/>
        <v>食</v>
      </c>
      <c r="G15" s="194" t="str">
        <f t="shared" si="1"/>
        <v>病態</v>
      </c>
      <c r="H15" s="205" t="str">
        <f t="shared" si="1"/>
        <v>食</v>
      </c>
      <c r="I15" s="182"/>
      <c r="J15" s="185"/>
    </row>
    <row r="16" spans="1:10" ht="18" customHeight="1">
      <c r="A16" s="844"/>
      <c r="B16" s="169"/>
      <c r="C16" s="185"/>
      <c r="D16" s="194" t="str">
        <f t="shared" si="1"/>
        <v>その他</v>
      </c>
      <c r="E16" s="199"/>
      <c r="F16" s="202" t="str">
        <f t="shared" si="1"/>
        <v>食</v>
      </c>
      <c r="G16" s="189" t="str">
        <f t="shared" si="1"/>
        <v>刻み等</v>
      </c>
      <c r="H16" s="206" t="str">
        <f t="shared" si="1"/>
        <v>食</v>
      </c>
      <c r="I16" s="182"/>
      <c r="J16" s="185"/>
    </row>
    <row r="17" spans="1:11" ht="18" customHeight="1">
      <c r="A17" s="845"/>
      <c r="B17" s="171"/>
      <c r="C17" s="186"/>
      <c r="D17" s="195" t="str">
        <f t="shared" si="1"/>
        <v>　計</v>
      </c>
      <c r="E17" s="200"/>
      <c r="F17" s="203" t="str">
        <f t="shared" si="1"/>
        <v>食</v>
      </c>
      <c r="G17" s="197" t="str">
        <f t="shared" si="1"/>
        <v>その他</v>
      </c>
      <c r="H17" s="207" t="str">
        <f t="shared" si="1"/>
        <v>食</v>
      </c>
      <c r="I17" s="183"/>
      <c r="J17" s="186"/>
      <c r="K17" s="155"/>
    </row>
    <row r="18" spans="1:11" ht="17.25" customHeight="1">
      <c r="A18" s="180" t="s">
        <v>152</v>
      </c>
      <c r="B18" s="181"/>
      <c r="C18" s="831" t="s">
        <v>169</v>
      </c>
      <c r="D18" s="831"/>
      <c r="E18" s="831"/>
      <c r="F18" s="831"/>
      <c r="G18" s="829" t="s">
        <v>170</v>
      </c>
      <c r="H18" s="830"/>
      <c r="I18" s="829" t="s">
        <v>153</v>
      </c>
      <c r="J18" s="830"/>
      <c r="K18" s="155"/>
    </row>
    <row r="19" spans="1:11" ht="30" customHeight="1">
      <c r="A19" s="847" t="s">
        <v>198</v>
      </c>
      <c r="B19" s="174">
        <v>1</v>
      </c>
      <c r="C19" s="836" t="s">
        <v>163</v>
      </c>
      <c r="D19" s="837"/>
      <c r="E19" s="175"/>
      <c r="F19" s="176" t="s">
        <v>165</v>
      </c>
      <c r="G19" s="834"/>
      <c r="H19" s="835"/>
      <c r="I19" s="187"/>
      <c r="J19" s="188"/>
      <c r="K19" s="155"/>
    </row>
    <row r="20" spans="1:11" ht="30" customHeight="1">
      <c r="A20" s="848"/>
      <c r="B20" s="176">
        <v>2</v>
      </c>
      <c r="C20" s="177" t="s">
        <v>157</v>
      </c>
      <c r="D20" s="156"/>
      <c r="E20" s="156"/>
      <c r="F20" s="176" t="s">
        <v>168</v>
      </c>
      <c r="G20" s="834"/>
      <c r="H20" s="835"/>
      <c r="I20" s="187"/>
      <c r="J20" s="188"/>
      <c r="K20" s="155"/>
    </row>
    <row r="21" spans="1:11" ht="30" customHeight="1">
      <c r="A21" s="848"/>
      <c r="B21" s="174">
        <v>3</v>
      </c>
      <c r="C21" s="168" t="s">
        <v>158</v>
      </c>
      <c r="D21" s="157"/>
      <c r="E21" s="157"/>
      <c r="F21" s="176" t="s">
        <v>165</v>
      </c>
      <c r="G21" s="834"/>
      <c r="H21" s="835"/>
      <c r="I21" s="187"/>
      <c r="J21" s="188"/>
      <c r="K21" s="155"/>
    </row>
    <row r="22" spans="1:11" ht="30" customHeight="1">
      <c r="A22" s="848"/>
      <c r="B22" s="176">
        <v>4</v>
      </c>
      <c r="C22" s="168" t="s">
        <v>159</v>
      </c>
      <c r="D22" s="157"/>
      <c r="E22" s="157"/>
      <c r="F22" s="176" t="s">
        <v>165</v>
      </c>
      <c r="G22" s="834"/>
      <c r="H22" s="835"/>
      <c r="I22" s="187"/>
      <c r="J22" s="188"/>
      <c r="K22" s="155"/>
    </row>
    <row r="23" spans="1:11" ht="30" customHeight="1">
      <c r="A23" s="848"/>
      <c r="B23" s="174">
        <v>5</v>
      </c>
      <c r="C23" s="168" t="s">
        <v>160</v>
      </c>
      <c r="D23" s="157"/>
      <c r="E23" s="157"/>
      <c r="F23" s="176" t="s">
        <v>165</v>
      </c>
      <c r="G23" s="834"/>
      <c r="H23" s="835"/>
      <c r="I23" s="187"/>
      <c r="J23" s="188"/>
      <c r="K23" s="155"/>
    </row>
    <row r="24" spans="1:11" ht="30" customHeight="1">
      <c r="A24" s="848"/>
      <c r="B24" s="176">
        <v>6</v>
      </c>
      <c r="C24" s="177" t="s">
        <v>176</v>
      </c>
      <c r="D24" s="160"/>
      <c r="E24" s="160"/>
      <c r="F24" s="176" t="s">
        <v>165</v>
      </c>
      <c r="G24" s="834"/>
      <c r="H24" s="835"/>
      <c r="I24" s="187"/>
      <c r="J24" s="188"/>
      <c r="K24" s="155"/>
    </row>
    <row r="25" spans="1:11" ht="30" customHeight="1">
      <c r="A25" s="848"/>
      <c r="B25" s="174">
        <v>7</v>
      </c>
      <c r="C25" s="177" t="s">
        <v>161</v>
      </c>
      <c r="D25" s="160"/>
      <c r="E25" s="160"/>
      <c r="F25" s="176" t="s">
        <v>165</v>
      </c>
      <c r="G25" s="834"/>
      <c r="H25" s="835"/>
      <c r="I25" s="190"/>
      <c r="J25" s="188"/>
      <c r="K25" s="155"/>
    </row>
    <row r="26" spans="1:11" ht="30" customHeight="1">
      <c r="A26" s="848"/>
      <c r="B26" s="176">
        <v>8</v>
      </c>
      <c r="C26" s="836" t="s">
        <v>164</v>
      </c>
      <c r="D26" s="837"/>
      <c r="E26" s="175"/>
      <c r="F26" s="176" t="s">
        <v>165</v>
      </c>
      <c r="G26" s="838"/>
      <c r="H26" s="839"/>
      <c r="I26" s="172"/>
      <c r="J26" s="172"/>
      <c r="K26" s="155"/>
    </row>
    <row r="27" spans="1:11" ht="27" customHeight="1">
      <c r="A27" s="848"/>
      <c r="B27" s="174">
        <v>9</v>
      </c>
      <c r="C27" s="216" t="s">
        <v>177</v>
      </c>
      <c r="D27" s="218"/>
      <c r="E27" s="209"/>
      <c r="F27" s="209" t="s">
        <v>187</v>
      </c>
      <c r="G27" s="209"/>
      <c r="H27" s="209" t="s">
        <v>188</v>
      </c>
      <c r="I27" s="209"/>
      <c r="J27" s="210"/>
      <c r="K27" s="155"/>
    </row>
    <row r="28" spans="1:11" ht="21.75" customHeight="1">
      <c r="A28" s="848"/>
      <c r="B28" s="176">
        <v>10</v>
      </c>
      <c r="C28" s="217" t="s">
        <v>193</v>
      </c>
      <c r="D28" s="218" t="s">
        <v>182</v>
      </c>
      <c r="E28" s="209"/>
      <c r="F28" s="160"/>
      <c r="G28" s="173" t="s">
        <v>178</v>
      </c>
      <c r="H28" s="173"/>
      <c r="I28" s="187" t="s">
        <v>179</v>
      </c>
      <c r="J28" s="109"/>
      <c r="K28" s="155"/>
    </row>
    <row r="29" spans="1:11" ht="20.25" customHeight="1">
      <c r="A29" s="848"/>
      <c r="B29" s="840">
        <v>11</v>
      </c>
      <c r="C29" s="219" t="s">
        <v>180</v>
      </c>
      <c r="D29" s="220" t="s">
        <v>183</v>
      </c>
      <c r="E29" s="154"/>
      <c r="F29" s="154"/>
      <c r="G29" s="166"/>
      <c r="H29" s="166"/>
      <c r="I29" s="170"/>
      <c r="J29" s="185"/>
      <c r="K29" s="155"/>
    </row>
    <row r="30" spans="1:11" ht="20.25" customHeight="1">
      <c r="A30" s="848"/>
      <c r="B30" s="840"/>
      <c r="C30" s="221" t="s">
        <v>194</v>
      </c>
      <c r="D30" s="220" t="s">
        <v>184</v>
      </c>
      <c r="E30" s="154"/>
      <c r="F30" s="154"/>
      <c r="G30" s="214"/>
      <c r="H30" s="214"/>
      <c r="I30" s="170"/>
      <c r="J30" s="185"/>
      <c r="K30" s="155"/>
    </row>
    <row r="31" spans="1:11" ht="20.25" customHeight="1">
      <c r="A31" s="849"/>
      <c r="B31" s="840"/>
      <c r="C31" s="222"/>
      <c r="D31" s="223" t="s">
        <v>185</v>
      </c>
      <c r="F31" s="154"/>
      <c r="G31" s="214"/>
      <c r="H31" s="214"/>
      <c r="I31" s="170"/>
      <c r="J31" s="215" t="s">
        <v>181</v>
      </c>
      <c r="K31" s="155"/>
    </row>
    <row r="32" spans="1:11" ht="41.25" customHeight="1">
      <c r="A32" s="832" t="s">
        <v>9</v>
      </c>
      <c r="B32" s="833"/>
      <c r="C32" s="211"/>
      <c r="D32" s="213"/>
      <c r="E32" s="213"/>
      <c r="F32" s="213"/>
      <c r="G32" s="213"/>
      <c r="H32" s="213"/>
      <c r="I32" s="213"/>
      <c r="J32" s="212"/>
    </row>
    <row r="33" spans="1:10" ht="59.25" customHeight="1">
      <c r="A33" s="829" t="s">
        <v>195</v>
      </c>
      <c r="B33" s="830"/>
      <c r="C33" s="208"/>
      <c r="D33" s="209"/>
      <c r="E33" s="209"/>
      <c r="F33" s="209"/>
      <c r="G33" s="209"/>
      <c r="H33" s="209"/>
      <c r="I33" s="209"/>
      <c r="J33" s="210"/>
    </row>
    <row r="34" spans="1:10">
      <c r="A34" s="178"/>
      <c r="B34" s="77"/>
      <c r="C34" s="77"/>
      <c r="D34" s="77"/>
      <c r="E34" s="77"/>
      <c r="F34" s="77"/>
      <c r="G34" s="77"/>
      <c r="H34" s="77"/>
      <c r="I34" s="77"/>
      <c r="J34" s="77"/>
    </row>
    <row r="35" spans="1:10" ht="14">
      <c r="A35" s="161"/>
    </row>
  </sheetData>
  <mergeCells count="25">
    <mergeCell ref="A33:B33"/>
    <mergeCell ref="G25:H25"/>
    <mergeCell ref="B29:B31"/>
    <mergeCell ref="E2:F2"/>
    <mergeCell ref="A14:A17"/>
    <mergeCell ref="A10:A13"/>
    <mergeCell ref="A6:A9"/>
    <mergeCell ref="B5:C5"/>
    <mergeCell ref="G23:H23"/>
    <mergeCell ref="A19:A31"/>
    <mergeCell ref="G24:H24"/>
    <mergeCell ref="G21:H21"/>
    <mergeCell ref="G22:H22"/>
    <mergeCell ref="C18:F18"/>
    <mergeCell ref="G18:H18"/>
    <mergeCell ref="G19:H19"/>
    <mergeCell ref="I5:J5"/>
    <mergeCell ref="I18:J18"/>
    <mergeCell ref="D5:F5"/>
    <mergeCell ref="G5:H5"/>
    <mergeCell ref="A32:B32"/>
    <mergeCell ref="G20:H20"/>
    <mergeCell ref="C19:D19"/>
    <mergeCell ref="G26:H26"/>
    <mergeCell ref="C26:D26"/>
  </mergeCells>
  <phoneticPr fontId="6"/>
  <printOptions horizontalCentered="1" verticalCentered="1"/>
  <pageMargins left="0.23622047244094491" right="0.23622047244094491" top="0.19685039370078741" bottom="0.19685039370078741"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1献立表</vt:lpstr>
      <vt:lpstr>２食数表（給食）</vt:lpstr>
      <vt:lpstr>3食数表（寄宿）</vt:lpstr>
      <vt:lpstr>４特別食表</vt:lpstr>
      <vt:lpstr>5特食指示</vt:lpstr>
      <vt:lpstr>6形態指示</vt:lpstr>
      <vt:lpstr>7形態指示</vt:lpstr>
      <vt:lpstr>8食札</vt:lpstr>
      <vt:lpstr>9業務日誌</vt:lpstr>
      <vt:lpstr>10衛生管理</vt:lpstr>
      <vt:lpstr>11工程表</vt:lpstr>
      <vt:lpstr>12動線図</vt:lpstr>
      <vt:lpstr>13作業記録</vt:lpstr>
      <vt:lpstr>14保存食</vt:lpstr>
      <vt:lpstr>15個票</vt:lpstr>
      <vt:lpstr>16検収表</vt:lpstr>
      <vt:lpstr>'16検収表'!Print_Area</vt:lpstr>
      <vt:lpstr>'２食数表（給食）'!Print_Area</vt:lpstr>
      <vt:lpstr>'8食札'!Print_Area</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久馬　絢子</cp:lastModifiedBy>
  <cp:lastPrinted>2025-11-04T01:09:06Z</cp:lastPrinted>
  <dcterms:created xsi:type="dcterms:W3CDTF">2006-10-02T07:17:22Z</dcterms:created>
  <dcterms:modified xsi:type="dcterms:W3CDTF">2025-11-04T01:19:17Z</dcterms:modified>
</cp:coreProperties>
</file>